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999" documentId="1_{9761EA50-ACCF-45F6-B173-7A6947A228BA}" xr6:coauthVersionLast="47" xr6:coauthVersionMax="47" xr10:uidLastSave="{A9BA5F3C-4DBA-493E-B6B4-72021EB14BD8}"/>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<sst xmlns="http://schemas.openxmlformats.org/spreadsheetml/2006/main" count="1666" uniqueCount="1261">
  <si>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</si>
  <si>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</si>
  <si>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</si>
  <si>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</si>
  <si>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</si>
  <si>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</si>
  <si>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</si>
  <si>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</si>
  <si>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</si>
  <si>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</si>
  <si>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</si>
  <si>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</si>
  <si>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</si>
  <si>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</si>
  <si>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</si>
  <si>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</si>
  <si>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</si>
  <si>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</si>
  <si>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</si>
  <si>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</si>
  <si>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</si>
  <si>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</si>
  <si>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</si>
  <si>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</si>
  <si>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</si>
  <si>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</si>
  <si>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</si>
  <si>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</si>
  <si>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</si>
  <si>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</si>
  <si>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</si>
  <si>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</si>
  <si>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</si>
  <si>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</si>
  <si>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</si>
  <si>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</si>
  <si>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</si>
  <si>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</si>
  <si>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</si>
  <si>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</si>
  <si>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</si>
  <si>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</si>
  <si>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</si>
  <si>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</si>
  <si>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</si>
  <si>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</si>
  <si>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</si>
  <si>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</si>
  <si>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</si>
  <si>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</si>
  <si>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</si>
  <si>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</si>
  <si>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</si>
  <si>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</si>
  <si>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</si>
  <si>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</si>
  <si>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</si>
  <si>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</si>
  <si>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</si>
  <si>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</si>
  <si>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</si>
  <si>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</si>
  <si>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</si>
  <si>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</si>
  <si>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</si>
  <si>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</si>
  <si>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</si>
  <si>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</si>
  <si>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</si>
  <si>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</si>
  <si>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</si>
  <si>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</si>
  <si>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</si>
  <si>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</si>
  <si>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</si>
  <si>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</si>
  <si>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</si>
  <si>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</si>
  <si>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</si>
  <si>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</si>
  <si>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</si>
  <si>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</si>
  <si>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</si>
  <si>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</si>
  <si>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</si>
  <si>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</si>
  <si>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</si>
  <si>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</si>
  <si>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</si>
  <si>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</si>
  <si>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</si>
  <si>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</si>
  <si>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</si>
  <si>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</si>
  <si>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</si>
  <si>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</si>
  <si>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</si>
  <si>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</si>
  <si>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</si>
  <si>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</si>
  <si>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</si>
  <si>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</si>
  <si>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</si>
  <si>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</si>
  <si>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</si>
  <si>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</si>
  <si>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</si>
  <si>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</si>
  <si>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</si>
  <si>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</si>
  <si>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</si>
  <si>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</si>
  <si>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</si>
  <si>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</si>
  <si>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</si>
  <si>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</si>
  <si>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</si>
  <si>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</si>
  <si>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</si>
  <si>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</si>
  <si>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</si>
  <si>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</si>
  <si>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</si>
  <si>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</si>
  <si>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</si>
  <si>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</si>
  <si>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</si>
  <si>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</si>
  <si>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</si>
  <si>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</si>
  <si>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</si>
  <si>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</si>
  <si>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</si>
  <si>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</si>
  <si>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</si>
  <si>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</si>
  <si>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</si>
  <si>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</si>
  <si>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</si>
  <si>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</si>
  <si>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</si>
  <si>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</si>
  <si>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</si>
  <si>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</si>
  <si>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</si>
  <si>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</si>
  <si>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</si>
  <si>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</si>
  <si>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</si>
  <si>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</si>
  <si>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</si>
  <si>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</si>
  <si>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</si>
  <si>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</si>
  <si>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</si>
  <si>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</si>
  <si>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</si>
  <si>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</si>
  <si>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</si>
  <si>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</si>
  <si>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</si>
  <si>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</si>
  <si>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</si>
  <si>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</si>
  <si>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</si>
  <si>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</si>
  <si>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</si>
  <si>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</si>
  <si>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</si>
  <si>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</si>
  <si>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</si>
  <si>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</si>
  <si>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</si>
  <si>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</si>
  <si>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</si>
  <si>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</si>
  <si>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</si>
  <si>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</si>
  <si>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</si>
  <si>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</si>
  <si>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</si>
  <si>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</si>
  <si>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</si>
  <si>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</si>
  <si>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</si>
  <si>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</si>
  <si>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</si>
  <si>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</si>
  <si>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</si>
  <si>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</si>
  <si>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</si>
  <si>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</si>
  <si>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</si>
  <si>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</si>
  <si>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</si>
  <si>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</si>
  <si>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</si>
  <si>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</si>
  <si>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</si>
  <si>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</si>
  <si>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</si>
  <si>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</si>
  <si>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</si>
  <si>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</si>
  <si>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</si>
  <si>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</si>
  <si>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</si>
  <si>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</si>
  <si>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</si>
  <si>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</si>
  <si>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</si>
  <si>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</si>
  <si>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</si>
  <si>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</si>
  <si>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</si>
  <si>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</si>
  <si>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</si>
  <si>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</si>
  <si>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</si>
  <si>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</si>
  <si>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</si>
  <si>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</si>
  <si>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</si>
  <si>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</si>
  <si>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</si>
  <si>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</si>
  <si>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</si>
  <si>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</si>
  <si>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</si>
  <si>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</si>
  <si>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</si>
  <si>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</si>
  <si>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</si>
  <si>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</si>
  <si>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</si>
  <si>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</si>
  <si>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</si>
  <si>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</si>
  <si>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</si>
  <si>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</si>
  <si>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</si>
  <si>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</si>
  <si>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</si>
  <si>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</si>
  <si>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</si>
  <si>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</si>
  <si>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</si>
  <si>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</si>
  <si>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</si>
  <si>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</si>
  <si>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</si>
  <si>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</si>
  <si>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</si>
  <si>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</si>
  <si>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</si>
  <si>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</si>
  <si>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</si>
  <si>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</si>
  <si>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</si>
  <si>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</si>
  <si>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</si>
  <si>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</si>
  <si>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</si>
  <si>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</si>
  <si>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</si>
  <si>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</si>
  <si>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</si>
  <si>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</si>
  <si>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</si>
  <si>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</si>
  <si>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</si>
  <si>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</si>
  <si>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</si>
  <si>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</si>
  <si>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</si>
  <si>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</si>
  <si>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</si>
  <si>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</si>
  <si>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</si>
  <si>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</si>
  <si>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</si>
  <si>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</si>
  <si>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</si>
  <si>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</si>
  <si>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</si>
  <si>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</si>
  <si>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</si>
  <si>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</si>
  <si>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</si>
  <si>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</si>
  <si>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</si>
  <si>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</si>
  <si>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</si>
  <si>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</si>
  <si>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</si>
  <si>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</si>
  <si>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</si>
  <si>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</si>
  <si>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</si>
  <si>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</si>
  <si>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</si>
  <si>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</si>
  <si>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</si>
  <si>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</si>
  <si>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</si>
  <si>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</si>
  <si>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</si>
  <si>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</si>
  <si>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</si>
  <si>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</si>
  <si>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</si>
  <si>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</si>
  <si>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</si>
  <si>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</si>
  <si>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</si>
  <si>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</si>
  <si>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</si>
  <si>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</si>
  <si>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</si>
  <si>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</si>
  <si>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</si>
  <si>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</si>
  <si>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</si>
  <si>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</si>
  <si>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</si>
  <si>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</si>
  <si>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</si>
  <si>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</si>
  <si>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</si>
  <si>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</si>
  <si>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</si>
  <si>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</si>
  <si>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</si>
  <si>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</si>
  <si>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</si>
  <si>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</si>
  <si>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</si>
  <si>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</si>
  <si>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</si>
  <si>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</si>
  <si>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</si>
  <si>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</si>
  <si>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</si>
  <si>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</si>
  <si>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</si>
  <si>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</si>
  <si>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</si>
  <si>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</si>
  <si>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</si>
  <si>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</si>
  <si>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</si>
  <si>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</si>
  <si>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</si>
  <si>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</si>
  <si>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</si>
  <si>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</si>
  <si>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</si>
  <si>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</si>
  <si>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</si>
  <si>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</si>
  <si>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</si>
  <si>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</si>
  <si>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</si>
  <si>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</si>
  <si>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</si>
  <si>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</si>
  <si>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</si>
  <si>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</si>
  <si>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</si>
  <si>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</si>
  <si>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</si>
  <si>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</si>
  <si>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</si>
  <si>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</si>
  <si>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</si>
  <si>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</si>
  <si>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</si>
  <si>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</si>
  <si>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</si>
  <si>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</si>
  <si>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</si>
  <si>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</si>
  <si>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</si>
  <si>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</si>
  <si>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</si>
  <si>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</si>
  <si>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</si>
  <si>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</si>
  <si>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</si>
  <si>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</si>
  <si>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</si>
  <si>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</si>
  <si>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</si>
  <si>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</si>
  <si>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</si>
  <si>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</si>
  <si>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</si>
  <si>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</si>
  <si>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</si>
  <si>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</si>
  <si>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</si>
  <si>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</si>
  <si>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</si>
  <si>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</si>
  <si>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</si>
  <si>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</si>
  <si>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</si>
  <si>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</si>
  <si>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</si>
  <si>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</si>
  <si>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</si>
  <si>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</si>
  <si>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</si>
  <si>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</si>
  <si>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</si>
  <si>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</si>
  <si>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</si>
  <si>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</si>
  <si>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</si>
  <si>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</si>
  <si>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</si>
  <si>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</si>
  <si>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</si>
  <si>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</si>
  <si>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</si>
  <si>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</si>
  <si>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</si>
  <si>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</si>
  <si>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</si>
  <si>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</si>
  <si>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</si>
  <si>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</si>
  <si>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</si>
  <si>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</si>
  <si>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</si>
  <si>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</si>
  <si>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</si>
  <si>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</si>
  <si>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</si>
  <si>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</si>
  <si>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</si>
  <si>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</si>
  <si>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</si>
  <si>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</si>
  <si>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</si>
  <si>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</si>
  <si>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</si>
  <si>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</si>
  <si>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</si>
  <si>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</si>
  <si>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</si>
  <si>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</si>
  <si>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</si>
  <si>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</si>
  <si>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</si>
  <si>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</si>
  <si>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</si>
  <si>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</si>
  <si>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</si>
  <si>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</si>
  <si>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</si>
  <si>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</si>
  <si>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</si>
  <si>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</si>
  <si>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</si>
  <si>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</si>
  <si>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</si>
  <si>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</si>
  <si>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</si>
  <si>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</si>
  <si>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</si>
  <si>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</si>
  <si>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</si>
  <si>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</si>
  <si>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</si>
  <si>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</si>
  <si>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</si>
  <si>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</si>
  <si>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</si>
  <si>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</si>
  <si>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</si>
  <si>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</si>
  <si>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</si>
  <si>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</si>
  <si>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</si>
  <si>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</si>
  <si>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</si>
  <si>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</si>
  <si>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</si>
  <si>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</si>
  <si>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</si>
  <si>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</si>
  <si>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</si>
  <si>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</si>
  <si>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</si>
  <si>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</si>
  <si>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</si>
  <si>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</si>
  <si>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</si>
  <si>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</si>
  <si>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</si>
  <si>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</si>
  <si>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</si>
  <si>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</si>
  <si>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</si>
  <si>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</si>
  <si>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</si>
  <si>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</si>
  <si>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</si>
  <si>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</si>
  <si>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</si>
  <si>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</si>
  <si>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</si>
  <si>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</si>
  <si>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</si>
  <si>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</si>
  <si>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</si>
  <si>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</si>
  <si>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</si>
  <si>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</si>
  <si>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</si>
  <si>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</si>
  <si>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</si>
  <si>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</si>
  <si>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</si>
  <si>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</si>
  <si>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</si>
  <si>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</si>
  <si>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</si>
  <si>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</si>
  <si>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</si>
  <si>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</si>
  <si>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</si>
  <si>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</si>
  <si>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</si>
  <si>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</si>
  <si>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</si>
  <si>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</si>
  <si>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</si>
  <si>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</si>
  <si>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</si>
  <si>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</si>
  <si>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</si>
  <si>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</si>
  <si>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</si>
  <si>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</si>
  <si>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</si>
  <si>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</si>
  <si>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</si>
  <si>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</si>
  <si>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</si>
  <si>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</si>
  <si>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</si>
  <si>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</si>
  <si>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</si>
  <si>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</si>
  <si>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</si>
  <si>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</si>
  <si>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</si>
  <si>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</si>
  <si>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</si>
  <si>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</si>
  <si>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</si>
  <si>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</si>
  <si>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</si>
  <si>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</si>
  <si>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</si>
  <si>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</si>
  <si>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</si>
  <si>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</si>
  <si>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</si>
  <si>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</si>
  <si>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</si>
  <si>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</si>
  <si>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</si>
  <si>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</si>
  <si>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</si>
  <si>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</si>
  <si>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</si>
  <si>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</si>
  <si>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</si>
  <si>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</si>
  <si>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</si>
  <si>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</si>
  <si>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</si>
  <si>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</si>
  <si>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</si>
  <si>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</si>
  <si>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</si>
  <si>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</si>
  <si>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</si>
  <si>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</si>
  <si>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</si>
  <si>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</si>
  <si>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</si>
  <si>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</si>
  <si>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</si>
  <si>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</si>
  <si>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</si>
  <si>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</si>
  <si>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</si>
  <si>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</si>
  <si>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</si>
  <si>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</si>
  <si>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</si>
  <si>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</si>
  <si>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</si>
  <si>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</si>
  <si>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</si>
  <si>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</si>
  <si>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</si>
  <si>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</si>
  <si>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</si>
  <si>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</si>
  <si>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</si>
  <si>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</si>
  <si>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</si>
  <si>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</si>
  <si>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</si>
  <si>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</si>
  <si>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</si>
  <si>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</si>
  <si>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</si>
  <si>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</si>
  <si>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</si>
  <si>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</si>
  <si>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</si>
  <si>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</si>
  <si>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</si>
  <si>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</si>
  <si>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</si>
  <si>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</si>
  <si>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</si>
  <si>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</si>
  <si>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</si>
  <si>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</si>
  <si>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</si>
  <si>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</si>
  <si>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</si>
  <si>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</si>
  <si>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</si>
  <si>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</si>
  <si>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</si>
  <si>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</si>
  <si>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</si>
  <si>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</si>
  <si>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</si>
  <si>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</si>
  <si>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</si>
  <si>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</si>
  <si>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</si>
  <si>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</si>
  <si>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</si>
  <si>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</si>
  <si>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</si>
  <si>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</si>
  <si>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</si>
  <si>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</si>
  <si>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</si>
  <si>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</si>
  <si>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</si>
  <si>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</si>
  <si>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</si>
  <si>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</si>
  <si>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</si>
  <si>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</si>
  <si>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</si>
  <si>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</si>
  <si>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</si>
  <si>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</si>
  <si>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</si>
  <si>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</si>
  <si>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</si>
  <si>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</si>
  <si>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</si>
  <si>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</si>
  <si>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</si>
  <si>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</si>
  <si>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</si>
  <si>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</si>
  <si>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</si>
  <si>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</si>
  <si>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</si>
  <si>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</si>
  <si>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</si>
  <si>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</si>
  <si>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</si>
  <si>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</si>
  <si>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</si>
  <si>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</si>
  <si>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</si>
  <si>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</si>
  <si>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</si>
  <si>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</si>
  <si>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</si>
  <si>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</si>
  <si>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</si>
  <si>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</si>
  <si>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</si>
  <si>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</si>
  <si>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</si>
  <si>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</si>
  <si>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</si>
  <si>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</si>
  <si>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</si>
  <si>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</si>
  <si>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</si>
  <si>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</si>
  <si>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</si>
  <si>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</si>
  <si>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</si>
  <si>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</si>
  <si>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</si>
  <si>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</si>
  <si>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</si>
  <si>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</si>
  <si>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</si>
  <si>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</si>
  <si>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</si>
  <si>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</si>
  <si>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</si>
  <si>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</si>
  <si>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</si>
  <si>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</si>
  <si>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</si>
  <si>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</si>
  <si>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</si>
  <si>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</si>
  <si>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</si>
  <si>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</si>
  <si>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</si>
  <si>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</si>
  <si>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</si>
  <si>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</si>
  <si>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</si>
  <si>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</si>
  <si>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</si>
  <si>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</si>
  <si>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</si>
  <si>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</si>
  <si>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</si>
  <si>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</si>
  <si>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</si>
  <si>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</si>
  <si>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</si>
  <si>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</si>
  <si>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</si>
  <si>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</si>
  <si>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</si>
  <si>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</si>
  <si>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</si>
  <si>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</si>
  <si>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</si>
  <si>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</si>
  <si>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</si>
  <si>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</si>
  <si>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</si>
  <si>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</si>
  <si>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</si>
  <si>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</si>
  <si>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</si>
  <si>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</si>
  <si>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</si>
  <si>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</si>
  <si>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</si>
  <si>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</si>
  <si>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</si>
  <si>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</si>
  <si>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</si>
  <si>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</si>
  <si>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</si>
  <si>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</si>
  <si>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</si>
  <si>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</si>
  <si>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</si>
  <si>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</si>
  <si>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</si>
  <si>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</si>
  <si>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</si>
  <si>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</si>
  <si>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</si>
  <si>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</si>
  <si>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</si>
  <si>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</si>
  <si>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</si>
  <si>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</si>
  <si>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</si>
  <si>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</si>
  <si>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</si>
  <si>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</si>
  <si>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</si>
  <si>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</si>
  <si>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</si>
  <si>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</si>
  <si>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</si>
  <si>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</si>
  <si>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</si>
  <si>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</si>
  <si>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</si>
  <si>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</si>
  <si>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</si>
  <si>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</si>
  <si>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</si>
  <si>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</si>
  <si>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</si>
  <si>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</si>
  <si>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</si>
  <si>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</si>
  <si>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</si>
  <si>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</si>
  <si>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</si>
  <si>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</si>
  <si>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</si>
  <si>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</si>
  <si>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</si>
  <si>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</si>
  <si>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</si>
  <si>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</si>
  <si>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</si>
  <si>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</si>
  <si>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</si>
  <si>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</si>
  <si>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</si>
  <si>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</si>
  <si>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</si>
  <si>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</si>
  <si>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</si>
  <si>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</si>
  <si>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</si>
  <si>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</si>
  <si>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</si>
  <si>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</si>
  <si>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</si>
  <si>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</si>
  <si>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</si>
  <si>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</si>
  <si>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</si>
  <si>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</si>
  <si>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</si>
  <si>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</si>
  <si>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</si>
  <si>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</si>
  <si>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</si>
  <si>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</si>
  <si>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</si>
  <si>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</si>
  <si>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</si>
  <si>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</si>
  <si>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</si>
  <si>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</si>
  <si>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</si>
  <si>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</si>
  <si>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</si>
  <si>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</si>
  <si>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</si>
  <si>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</si>
  <si>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</si>
  <si>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</si>
  <si>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</si>
  <si>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</si>
  <si>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</si>
  <si>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</si>
  <si>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</si>
  <si>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</si>
  <si>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</si>
  <si>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</si>
  <si>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</si>
  <si>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</si>
  <si>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</si>
  <si>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</si>
  <si>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</si>
  <si>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</si>
  <si>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</si>
  <si>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</si>
  <si>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</si>
  <si>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</si>
  <si>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</si>
  <si>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</si>
  <si>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</si>
  <si>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</si>
  <si>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</si>
  <si>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</si>
  <si>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</si>
  <si>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</si>
  <si>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</si>
  <si>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</si>
  <si>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</si>
  <si>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</si>
  <si>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</si>
  <si>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</si>
  <si>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</si>
  <si>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</si>
  <si>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</si>
  <si>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</si>
  <si>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</si>
  <si>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</si>
  <si>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</si>
  <si>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</si>
  <si>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</si>
  <si>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</si>
  <si>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</si>
  <si>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</si>
  <si>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</si>
  <si>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</si>
  <si>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</si>
  <si>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</si>
  <si>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</si>
  <si>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</si>
  <si>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</si>
  <si>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</si>
  <si>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</si>
  <si>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</si>
  <si>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</si>
  <si>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</si>
  <si>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</si>
  <si>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</si>
  <si>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</si>
  <si>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</si>
  <si>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</si>
  <si>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</si>
  <si>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</si>
  <si>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</si>
  <si>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</si>
  <si>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</si>
  <si>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</si>
  <si>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</si>
  <si>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</si>
  <si>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</si>
  <si>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</si>
  <si>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</si>
  <si>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</si>
  <si>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</si>
  <si>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</si>
  <si>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</si>
  <si>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</si>
  <si>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</si>
  <si>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</si>
  <si>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</si>
  <si>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</si>
  <si>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</si>
  <si>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</si>
  <si>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</si>
  <si>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</si>
  <si>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</si>
  <si>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</si>
  <si>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</si>
  <si>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</si>
  <si>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</si>
  <si>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</si>
  <si>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</si>
  <si>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</si>
  <si>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</si>
  <si>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</si>
  <si>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</si>
  <si>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</si>
  <si>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</si>
  <si>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</si>
  <si>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</si>
  <si>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열기2-03.행정쟁송법\02.문제(TXT)\[2025-3]행정법 관계(공법관계와 사법관계).txt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</si>
  <si>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</si>
  <si>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</si>
  <si>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열기2-03.행정쟁송법\02.문제(TXT)\[2022-1-2]행정소송의 대상적격, 예방적 금지소송(예방적 부작위위법확인소송) 허용 여부.txt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</si>
  <si>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</si>
  <si>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</si>
  <si>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</si>
  <si>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</si>
  <si>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</si>
  <si>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</si>
  <si>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</si>
  <si>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</si>
  <si>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</si>
  <si>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</si>
  <si>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</si>
  <si>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</si>
  <si>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</si>
  <si>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</si>
  <si>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</si>
  <si>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</si>
  <si>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</si>
  <si>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</si>
  <si>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</si>
  <si>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</si>
  <si>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열기2-03.행정쟁송법\02.문제(TXT)\[2025-1-2]내부수임자의 환수처분 하자, 제기가능한 소송유형과 피고, 지원금 반환 논거.txt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</si>
  <si>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</si>
  <si>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</si>
  <si>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</si>
  <si>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열기2-03.행정쟁송법\02.문제(TXT)\[2024-1-1-2]공무원의 금전지급청구 소송에서의 소청절차(행정심판 전치주의) 적용 여부.txt</t>
  </si>
  <si>
    <t>열기2-03.행정쟁송법\02.문제(TXT)\[2008-2-1]행정심판전치주의의 의의.txt</t>
  </si>
  <si>
    <t>열기2-03.행정쟁송법\02.문제(TXT)\[5.1-1]처분사유의 추가・변경의 허용 여부와 한계에 대한 판례의 입장.txt</t>
  </si>
  <si>
    <t>열기2-03.행정쟁송법\02.문제(TXT)\[5.1-2]행정심판기록 제출명령의 의의와 효과.txt</t>
  </si>
  <si>
    <t>열기2-03.행정쟁송법\02.문제(TXT)\[2022-3]위법성 판단의 기준 시점.txt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</si>
  <si>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</si>
  <si>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</si>
  <si>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</si>
  <si>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</si>
  <si>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</si>
  <si>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</si>
  <si>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</si>
  <si>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</si>
  <si>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</si>
  <si>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</si>
  <si>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</si>
  <si>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</si>
  <si>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</si>
  <si>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</si>
  <si>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</si>
  <si>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</si>
  <si>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열기2-03.행정쟁송법\02.문제(TXT)\[2016-2]행정소송법상 제3자의 재심청구 요건.txt</t>
  </si>
  <si>
    <t>열기2-03.행정쟁송법\02.문제(TXT)\[2013-3]종국판결에 의하지 않은 취소소송의 종료 사유.txt</t>
  </si>
  <si>
    <t>열기2-03.행정쟁송법\02.문제(TXT)\[2012-2]행정소송법상 집행정지의 요건.txt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</si>
  <si>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</si>
  <si>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</si>
  <si>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</si>
  <si>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</si>
  <si>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</si>
  <si>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</si>
  <si>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</si>
  <si>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열기2-03.행정쟁송법\02.문제(TXT)\[2021-1-1]행정소송 입증책임의 일반원칙(무효확인소송의 특수성).txt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</si>
  <si>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</si>
  <si>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</si>
  <si>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열기2-03.행정쟁송법\02.문제(TXT)\[2018-2]행정행위의 하자와 무효・취소의 구별 기준(행정행위의 하자에 따른 소송형태 및 법원의 판단).txt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</si>
  <si>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</si>
  <si>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</si>
  <si>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</si>
  <si>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</si>
  <si>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</si>
  <si>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</si>
  <si>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</si>
  <si>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</si>
  <si>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</si>
  <si>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</si>
  <si>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</si>
  <si>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열기2-03.행정쟁송법\02.문제(TXT)\[2009-2-2]기관소송.txt</t>
  </si>
  <si>
    <t>열기2-03.행정쟁송법\02.문제(TXT)\[2020-2]이의신청과 행정심판의 관계(이의신청에 대한 행정청의 기각결정을 기각재결로 볼 수 있는지 여부).txt</t>
  </si>
  <si>
    <t>열기2-03.행정쟁송법\02.문제(TXT)\[2010-2]하자있는 거부처분에 대한 행정심판법상 권리구제 수단.txt</t>
  </si>
  <si>
    <t>열기2-03.행정쟁송법\02.문제(TXT)\[2015-1-1]행정청의 행정심판 고지의무 불이행시 소의 제기기간.txt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</si>
  <si>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</si>
  <si>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</si>
  <si>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열기2-03.행정쟁송법\02.문제(TXT)\[2024-2]행정심판기관의 관할, 피청구인 적격.txt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</si>
  <si>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</si>
  <si>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</si>
  <si>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열기2-03.행정쟁송법\02.문제(TXT)\[2018-1-1]행정심판법상 임시처분의 요건 및 판단 기준.txt</t>
  </si>
  <si>
    <t>열기2-03.행정쟁송법\02.문제(TXT)\[2015-2]행정심판의 가구제(집행정지, 임시처분).txt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</si>
  <si>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</si>
  <si>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</si>
  <si>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</si>
  <si>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</si>
  <si>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</si>
  <si>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</si>
  <si>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</si>
  <si>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</si>
  <si>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</si>
  <si>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</si>
  <si>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</si>
  <si>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</si>
  <si>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</si>
  <si>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</si>
  <si>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</si>
  <si>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</si>
  <si>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</si>
  <si>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</si>
  <si>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</si>
  <si>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</si>
  <si>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</si>
  <si>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</si>
  <si>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</si>
  <si>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</si>
  <si>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</si>
  <si>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</si>
  <si>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</si>
  <si>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</si>
  <si>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</si>
  <si>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</si>
  <si>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</si>
  <si>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</si>
  <si>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</si>
  <si>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</si>
  <si>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</si>
  <si>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</si>
  <si>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</si>
  <si>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</si>
  <si>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</si>
  <si>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</si>
  <si>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</si>
  <si>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</si>
  <si>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</si>
  <si>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</si>
  <si>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</si>
  <si>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열기2-03.행정쟁송법\02.문제(TXT)\[2008-2-2]소송참가.txt</t>
    <phoneticPr fontId="2" type="noConversion"/>
  </si>
  <si>
    <t>소송참가</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</si>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</sst>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4" fillId="4" borderId="24"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14"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4" borderId="15"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1098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73" t="s">
        <v>614</v>
      </c>
      <c r="D4" s="53"/>
      <c r="E4" s="182" t="s">
        <v>615</v>
      </c>
      <c r="F4" s="53"/>
      <c r="G4" s="182" t="s">
        <v>616</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617</v>
      </c>
      <c r="D123" s="53"/>
      <c r="E123" s="182" t="s">
        <v>618</v>
      </c>
      <c r="F123" s="53"/>
      <c r="G123" s="182" t="s">
        <v>619</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620</v>
      </c>
      <c r="D220" s="53"/>
      <c r="E220" s="182" t="s">
        <v>621</v>
      </c>
      <c r="F220" s="53"/>
      <c r="G220" s="182" t="s">
        <v>622</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623</v>
      </c>
      <c r="D293" s="53"/>
      <c r="E293" s="182" t="s">
        <v>624</v>
      </c>
      <c r="F293" s="53"/>
      <c r="G293" s="182" t="s">
        <v>625</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626</v>
      </c>
      <c r="D421" s="53"/>
      <c r="E421" s="182" t="s">
        <v>627</v>
      </c>
      <c r="F421" s="53"/>
      <c r="G421" s="182" t="s">
        <v>628</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629</v>
      </c>
      <c r="D537" s="53"/>
      <c r="E537" s="182" t="s">
        <v>630</v>
      </c>
      <c r="F537" s="53"/>
      <c r="G537" s="182" t="s">
        <v>631</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632</v>
      </c>
      <c r="D623" s="53"/>
      <c r="E623" s="182" t="s">
        <v>633</v>
      </c>
      <c r="F623" s="53"/>
      <c r="G623" s="182" t="s">
        <v>634</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635</v>
      </c>
      <c r="D693" s="53"/>
      <c r="E693" s="182" t="s">
        <v>636</v>
      </c>
      <c r="F693" s="53"/>
      <c r="G693" s="182" t="s">
        <v>637</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638</v>
      </c>
      <c r="D778" s="53"/>
      <c r="E778" s="182" t="s">
        <v>639</v>
      </c>
      <c r="F778" s="53"/>
      <c r="G778" s="182" t="s">
        <v>640</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641</v>
      </c>
      <c r="D866" s="53"/>
      <c r="E866" s="182" t="s">
        <v>642</v>
      </c>
      <c r="F866" s="53"/>
      <c r="G866" s="182" t="s">
        <v>643</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644</v>
      </c>
      <c r="D955" s="53"/>
      <c r="E955" s="182" t="s">
        <v>645</v>
      </c>
      <c r="F955" s="53"/>
      <c r="G955" s="182" t="s">
        <v>646</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647</v>
      </c>
      <c r="D1066" s="53"/>
      <c r="E1066" s="182" t="s">
        <v>648</v>
      </c>
      <c r="F1066" s="53"/>
      <c r="G1066" s="182" t="s">
        <v>649</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650</v>
      </c>
      <c r="D1158" s="53"/>
      <c r="E1158" s="182" t="s">
        <v>651</v>
      </c>
      <c r="F1158" s="53"/>
      <c r="G1158" s="182" t="s">
        <v>652</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653</v>
      </c>
      <c r="D1225" s="53"/>
      <c r="E1225" s="182" t="s">
        <v>654</v>
      </c>
      <c r="F1225" s="53"/>
      <c r="G1225" s="182" t="s">
        <v>655</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656</v>
      </c>
      <c r="D1296" s="53"/>
      <c r="E1296" s="182" t="s">
        <v>657</v>
      </c>
      <c r="F1296" s="53"/>
      <c r="G1296" s="182" t="s">
        <v>658</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659</v>
      </c>
      <c r="D1394" s="53"/>
      <c r="E1394" s="182" t="s">
        <v>660</v>
      </c>
      <c r="F1394" s="53"/>
      <c r="G1394" s="182" t="s">
        <v>661</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662</v>
      </c>
      <c r="D1519" s="53"/>
      <c r="E1519" s="182" t="s">
        <v>663</v>
      </c>
      <c r="F1519" s="53"/>
      <c r="G1519" s="182" t="s">
        <v>664</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665</v>
      </c>
      <c r="D1600" s="53"/>
      <c r="E1600" s="182" t="s">
        <v>666</v>
      </c>
      <c r="F1600" s="53"/>
      <c r="G1600" s="182" t="s">
        <v>667</v>
      </c>
      <c r="H1600" s="53"/>
      <c r="I1600" s="179" t="s">
        <v>668</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669</v>
      </c>
      <c r="D1664" s="53"/>
      <c r="E1664" s="182" t="s">
        <v>670</v>
      </c>
      <c r="F1664" s="53"/>
      <c r="G1664" s="182" t="s">
        <v>671</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672</v>
      </c>
      <c r="D1770" s="53"/>
      <c r="E1770" s="182" t="s">
        <v>673</v>
      </c>
      <c r="F1770" s="53"/>
      <c r="G1770" s="182" t="s">
        <v>674</v>
      </c>
      <c r="H1770" s="53"/>
      <c r="I1770" s="177"/>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675</v>
      </c>
      <c r="D1891" s="53"/>
      <c r="E1891" s="182" t="s">
        <v>676</v>
      </c>
      <c r="F1891" s="53"/>
      <c r="G1891" s="182" t="s">
        <v>677</v>
      </c>
      <c r="H1891" s="53"/>
      <c r="I1891" s="177"/>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678</v>
      </c>
      <c r="D1969" s="53"/>
      <c r="E1969" s="182" t="s">
        <v>679</v>
      </c>
      <c r="F1969" s="53"/>
      <c r="G1969" s="182" t="s">
        <v>680</v>
      </c>
      <c r="H1969" s="53"/>
      <c r="I1969" s="177"/>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681</v>
      </c>
      <c r="D2071" s="53"/>
      <c r="E2071" s="182" t="s">
        <v>682</v>
      </c>
      <c r="F2071" s="53"/>
      <c r="G2071" s="182" t="s">
        <v>683</v>
      </c>
      <c r="H2071" s="53"/>
      <c r="I2071" s="177"/>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684</v>
      </c>
      <c r="D2116" s="53"/>
      <c r="E2116" s="182" t="s">
        <v>685</v>
      </c>
      <c r="F2116" s="53"/>
      <c r="G2116" s="182" t="s">
        <v>686</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687</v>
      </c>
      <c r="D2227" s="53"/>
      <c r="E2227" s="182" t="s">
        <v>688</v>
      </c>
      <c r="F2227" s="53"/>
      <c r="G2227" s="182" t="s">
        <v>689</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690</v>
      </c>
      <c r="D2299" s="53"/>
      <c r="E2299" s="182" t="s">
        <v>691</v>
      </c>
      <c r="F2299" s="53"/>
      <c r="G2299" s="182" t="s">
        <v>692</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693</v>
      </c>
      <c r="D2395" s="53"/>
      <c r="E2395" s="182" t="s">
        <v>694</v>
      </c>
      <c r="F2395" s="53"/>
      <c r="G2395" s="182" t="s">
        <v>695</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696</v>
      </c>
      <c r="D2489" s="53"/>
      <c r="E2489" s="182" t="s">
        <v>697</v>
      </c>
      <c r="F2489" s="53"/>
      <c r="G2489" s="182" t="s">
        <v>698</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699</v>
      </c>
      <c r="D2570" s="53"/>
      <c r="E2570" s="182" t="s">
        <v>700</v>
      </c>
      <c r="F2570" s="53"/>
      <c r="G2570" s="182" t="s">
        <v>701</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702</v>
      </c>
      <c r="D2644" s="53"/>
      <c r="E2644" s="182" t="s">
        <v>703</v>
      </c>
      <c r="F2644" s="53"/>
      <c r="G2644" s="182" t="s">
        <v>704</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705</v>
      </c>
      <c r="D2701" s="53"/>
      <c r="E2701" s="182" t="s">
        <v>706</v>
      </c>
      <c r="F2701" s="53"/>
      <c r="G2701" s="182" t="s">
        <v>707</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708</v>
      </c>
      <c r="D2761" s="53"/>
      <c r="E2761" s="182" t="s">
        <v>709</v>
      </c>
      <c r="F2761" s="53"/>
      <c r="G2761" s="182" t="s">
        <v>710</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711</v>
      </c>
      <c r="D2809" s="53"/>
      <c r="E2809" s="182" t="s">
        <v>712</v>
      </c>
      <c r="F2809" s="53"/>
      <c r="G2809" s="182" t="s">
        <v>713</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714</v>
      </c>
      <c r="D2860" s="53"/>
      <c r="E2860" s="182" t="s">
        <v>715</v>
      </c>
      <c r="F2860" s="53"/>
      <c r="G2860" s="182" t="s">
        <v>716</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717</v>
      </c>
      <c r="D2941" s="53"/>
      <c r="E2941" s="182" t="s">
        <v>718</v>
      </c>
      <c r="F2941" s="53"/>
      <c r="G2941" s="182" t="s">
        <v>719</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720</v>
      </c>
      <c r="D3037" s="53"/>
      <c r="E3037" s="182" t="s">
        <v>721</v>
      </c>
      <c r="F3037" s="53"/>
      <c r="G3037" s="182" t="s">
        <v>722</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723</v>
      </c>
      <c r="D3122" s="53"/>
      <c r="E3122" s="182" t="s">
        <v>724</v>
      </c>
      <c r="F3122" s="53"/>
      <c r="G3122" s="182" t="s">
        <v>725</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726</v>
      </c>
      <c r="D3247" s="53"/>
      <c r="E3247" s="177" t="s">
        <v>727</v>
      </c>
      <c r="F3247" s="53"/>
      <c r="G3247" s="177" t="s">
        <v>728</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729</v>
      </c>
      <c r="D3312" s="53"/>
      <c r="E3312" s="177" t="s">
        <v>730</v>
      </c>
      <c r="F3312" s="53"/>
      <c r="G3312" s="177" t="s">
        <v>731</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732</v>
      </c>
      <c r="D3412" s="53"/>
      <c r="E3412" s="177" t="s">
        <v>733</v>
      </c>
      <c r="F3412" s="53"/>
      <c r="G3412" s="177" t="s">
        <v>734</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735</v>
      </c>
      <c r="D3494" s="53"/>
      <c r="E3494" s="177" t="s">
        <v>736</v>
      </c>
      <c r="F3494" s="53"/>
      <c r="G3494" s="177" t="s">
        <v>737</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738</v>
      </c>
      <c r="D3567" s="53"/>
      <c r="E3567" s="177" t="s">
        <v>739</v>
      </c>
      <c r="F3567" s="53"/>
      <c r="G3567" s="177" t="s">
        <v>740</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741</v>
      </c>
      <c r="D3693" s="53"/>
      <c r="E3693" s="177" t="s">
        <v>742</v>
      </c>
      <c r="F3693" s="53"/>
      <c r="G3693" s="177" t="s">
        <v>743</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744</v>
      </c>
      <c r="D3773" s="53"/>
      <c r="E3773" s="177" t="s">
        <v>745</v>
      </c>
      <c r="F3773" s="53"/>
      <c r="G3773" s="177" t="s">
        <v>746</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747</v>
      </c>
      <c r="D3862" s="53"/>
      <c r="E3862" s="177" t="s">
        <v>748</v>
      </c>
      <c r="F3862" s="53"/>
      <c r="G3862" s="177" t="s">
        <v>749</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750</v>
      </c>
      <c r="D3964" s="53"/>
      <c r="E3964" s="177" t="s">
        <v>751</v>
      </c>
      <c r="F3964" s="53"/>
      <c r="G3964" s="177" t="s">
        <v>752</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753</v>
      </c>
      <c r="D4047" s="53"/>
      <c r="E4047" s="177" t="s">
        <v>754</v>
      </c>
      <c r="F4047" s="53"/>
      <c r="G4047" s="177" t="s">
        <v>755</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756</v>
      </c>
      <c r="D4135" s="53"/>
      <c r="E4135" s="177" t="s">
        <v>757</v>
      </c>
      <c r="F4135" s="53"/>
      <c r="G4135" s="177" t="s">
        <v>758</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759</v>
      </c>
      <c r="D4246" s="53"/>
      <c r="E4246" s="177" t="s">
        <v>760</v>
      </c>
      <c r="F4246" s="53"/>
      <c r="G4246" s="177" t="s">
        <v>761</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762</v>
      </c>
      <c r="D4334" s="53"/>
      <c r="E4334" s="177" t="s">
        <v>763</v>
      </c>
      <c r="F4334" s="53"/>
      <c r="G4334" s="177" t="s">
        <v>764</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765</v>
      </c>
      <c r="D4401" s="53"/>
      <c r="E4401" s="177" t="s">
        <v>766</v>
      </c>
      <c r="F4401" s="53"/>
      <c r="G4401" s="177" t="s">
        <v>767</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768</v>
      </c>
      <c r="D4489" s="53"/>
      <c r="E4489" s="177" t="s">
        <v>769</v>
      </c>
      <c r="F4489" s="53"/>
      <c r="G4489" s="177" t="s">
        <v>770</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771</v>
      </c>
      <c r="D4562" s="53"/>
      <c r="E4562" s="177" t="s">
        <v>772</v>
      </c>
      <c r="F4562" s="53"/>
      <c r="G4562" s="177" t="s">
        <v>773</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774</v>
      </c>
      <c r="D4643" s="53"/>
      <c r="E4643" s="177" t="s">
        <v>775</v>
      </c>
      <c r="F4643" s="53"/>
      <c r="G4643" s="177" t="s">
        <v>776</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777</v>
      </c>
      <c r="D4714" s="53"/>
      <c r="E4714" s="177" t="s">
        <v>778</v>
      </c>
      <c r="F4714" s="53"/>
      <c r="G4714" s="177" t="s">
        <v>779</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1"/>
      <c r="D4820" s="56"/>
      <c r="E4820" s="180"/>
      <c r="F4820" s="56"/>
      <c r="G4820" s="180"/>
      <c r="H4820" s="56"/>
      <c r="I4820" s="180"/>
    </row>
    <row r="4821" spans="2:9" ht="14.45" customHeight="1" x14ac:dyDescent="0.2">
      <c r="B4821" s="49">
        <f t="shared" ref="B4821:B4884" si="75">ROW()-3</f>
        <v>4818</v>
      </c>
      <c r="C4821" s="173" t="s">
        <v>780</v>
      </c>
      <c r="D4821" s="53"/>
      <c r="E4821" s="177" t="s">
        <v>781</v>
      </c>
      <c r="F4821" s="53"/>
      <c r="G4821" s="177" t="s">
        <v>782</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783</v>
      </c>
      <c r="D4879" s="53"/>
      <c r="E4879" s="177" t="s">
        <v>784</v>
      </c>
      <c r="F4879" s="53"/>
      <c r="G4879" s="177"/>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785</v>
      </c>
      <c r="D4958" s="53"/>
      <c r="E4958" s="177" t="s">
        <v>786</v>
      </c>
      <c r="F4958" s="53"/>
      <c r="G4958" s="177" t="s">
        <v>787</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788</v>
      </c>
      <c r="D5077" s="53"/>
      <c r="E5077" s="177" t="s">
        <v>789</v>
      </c>
      <c r="F5077" s="53"/>
      <c r="G5077" s="177" t="s">
        <v>790</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791</v>
      </c>
      <c r="D5153" s="53"/>
      <c r="E5153" s="177" t="s">
        <v>792</v>
      </c>
      <c r="F5153" s="53"/>
      <c r="G5153" s="177" t="s">
        <v>793</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794</v>
      </c>
      <c r="D5253" s="53"/>
      <c r="E5253" s="177" t="s">
        <v>795</v>
      </c>
      <c r="F5253" s="53"/>
      <c r="G5253" s="177" t="s">
        <v>796</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797</v>
      </c>
      <c r="D5328" s="53"/>
      <c r="E5328" s="177" t="s">
        <v>798</v>
      </c>
      <c r="F5328" s="53"/>
      <c r="G5328" s="177" t="s">
        <v>799</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800</v>
      </c>
      <c r="D5393" s="53"/>
      <c r="E5393" s="177" t="s">
        <v>801</v>
      </c>
      <c r="F5393" s="53"/>
      <c r="G5393" s="177" t="s">
        <v>802</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803</v>
      </c>
      <c r="D5475" s="53"/>
      <c r="E5475" s="177" t="s">
        <v>804</v>
      </c>
      <c r="F5475" s="53"/>
      <c r="G5475" s="177" t="s">
        <v>805</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806</v>
      </c>
      <c r="D5540" s="53"/>
      <c r="E5540" s="177" t="s">
        <v>807</v>
      </c>
      <c r="F5540" s="53"/>
      <c r="G5540" s="177" t="s">
        <v>808</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809</v>
      </c>
      <c r="D5611" s="53"/>
      <c r="E5611" s="177" t="s">
        <v>810</v>
      </c>
      <c r="F5611" s="53"/>
      <c r="G5611" s="177" t="s">
        <v>811</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812</v>
      </c>
      <c r="D5671" s="53"/>
      <c r="E5671" s="177" t="s">
        <v>813</v>
      </c>
      <c r="F5671" s="53"/>
      <c r="G5671" s="177" t="s">
        <v>814</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815</v>
      </c>
      <c r="D5710" s="53"/>
      <c r="E5710" s="177" t="s">
        <v>816</v>
      </c>
      <c r="F5710" s="53"/>
      <c r="G5710" s="177" t="s">
        <v>817</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818</v>
      </c>
      <c r="D5746" s="53"/>
      <c r="E5746" s="177" t="s">
        <v>819</v>
      </c>
      <c r="F5746" s="53"/>
      <c r="G5746" s="177" t="s">
        <v>820</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821</v>
      </c>
      <c r="D5870" s="53"/>
      <c r="E5870" s="177" t="s">
        <v>822</v>
      </c>
      <c r="F5870" s="53"/>
      <c r="G5870" s="177" t="s">
        <v>823</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824</v>
      </c>
      <c r="D5985" s="53"/>
      <c r="E5985" s="177" t="s">
        <v>825</v>
      </c>
      <c r="F5985" s="53"/>
      <c r="G5985" s="177" t="s">
        <v>826</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827</v>
      </c>
      <c r="D6030" s="53"/>
      <c r="E6030" s="177" t="s">
        <v>828</v>
      </c>
      <c r="F6030" s="53"/>
      <c r="G6030" s="177" t="s">
        <v>829</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830</v>
      </c>
      <c r="D6095" s="53"/>
      <c r="E6095" s="177" t="s">
        <v>831</v>
      </c>
      <c r="F6095" s="53"/>
      <c r="G6095" s="177" t="s">
        <v>832</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1"/>
      <c r="D6152" s="56"/>
      <c r="E6152" s="181"/>
      <c r="F6152" s="56"/>
      <c r="G6152" s="181"/>
      <c r="H6152" s="56"/>
      <c r="I6152" s="180"/>
    </row>
    <row r="6153" spans="2:9" ht="14.45" customHeight="1" x14ac:dyDescent="0.2">
      <c r="B6153" s="49">
        <f t="shared" si="94"/>
        <v>6150</v>
      </c>
      <c r="C6153" s="173" t="s">
        <v>833</v>
      </c>
      <c r="D6153" s="53"/>
      <c r="E6153" s="177" t="s">
        <v>834</v>
      </c>
      <c r="F6153" s="53"/>
      <c r="G6153" s="177" t="s">
        <v>835</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836</v>
      </c>
      <c r="D6235" s="53"/>
      <c r="E6235" s="177" t="s">
        <v>837</v>
      </c>
      <c r="F6235" s="53"/>
      <c r="G6235" s="177" t="s">
        <v>838</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839</v>
      </c>
      <c r="D6286" s="53"/>
      <c r="E6286" s="177" t="s">
        <v>840</v>
      </c>
      <c r="F6286" s="53"/>
      <c r="G6286" s="177" t="s">
        <v>841</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842</v>
      </c>
      <c r="D6339" s="53"/>
      <c r="E6339" s="177" t="s">
        <v>843</v>
      </c>
      <c r="F6339" s="53"/>
      <c r="G6339" s="177" t="s">
        <v>844</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845</v>
      </c>
      <c r="D6402" s="53"/>
      <c r="E6402" s="177" t="s">
        <v>846</v>
      </c>
      <c r="F6402" s="53"/>
      <c r="G6402" s="177" t="s">
        <v>847</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848</v>
      </c>
      <c r="D6471" s="53"/>
      <c r="E6471" s="177" t="s">
        <v>849</v>
      </c>
      <c r="F6471" s="53"/>
      <c r="G6471" s="177" t="s">
        <v>850</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851</v>
      </c>
      <c r="D6564" s="53"/>
      <c r="E6564" s="177" t="s">
        <v>852</v>
      </c>
      <c r="F6564" s="53"/>
      <c r="G6564" s="177" t="s">
        <v>853</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854</v>
      </c>
      <c r="D6638" s="53"/>
      <c r="E6638" s="177" t="s">
        <v>855</v>
      </c>
      <c r="F6638" s="53"/>
      <c r="G6638" s="177" t="s">
        <v>856</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857</v>
      </c>
      <c r="D6727" s="53"/>
      <c r="E6727" s="177" t="s">
        <v>858</v>
      </c>
      <c r="F6727" s="53"/>
      <c r="G6727" s="177" t="s">
        <v>859</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0"/>
      <c r="C2" s="190"/>
      <c r="D2" s="188" t="s">
        <v>124</v>
      </c>
      <c r="E2" s="189"/>
      <c r="F2" s="81" t="s">
        <v>125</v>
      </c>
      <c r="G2" s="82" t="s">
        <v>126</v>
      </c>
    </row>
    <row r="3" spans="2:7" ht="14.45" customHeight="1" x14ac:dyDescent="0.2">
      <c r="B3" s="161" t="s">
        <v>1051</v>
      </c>
      <c r="C3" s="157" t="s">
        <v>58</v>
      </c>
      <c r="D3" s="83" t="s">
        <v>351</v>
      </c>
      <c r="E3" s="84"/>
      <c r="F3" s="85" t="s">
        <v>375</v>
      </c>
      <c r="G3" s="86"/>
    </row>
    <row r="4" spans="2:7" ht="14.45" customHeight="1" x14ac:dyDescent="0.2">
      <c r="B4" s="162"/>
      <c r="C4" s="155"/>
      <c r="D4" s="9" t="s">
        <v>352</v>
      </c>
      <c r="E4" s="10"/>
      <c r="F4" s="11" t="s">
        <v>376</v>
      </c>
      <c r="G4" s="65"/>
    </row>
    <row r="5" spans="2:7" ht="14.45" customHeight="1" x14ac:dyDescent="0.2">
      <c r="B5" s="162"/>
      <c r="C5" s="155"/>
      <c r="D5" s="9" t="s">
        <v>129</v>
      </c>
      <c r="E5" s="10"/>
      <c r="F5" s="11" t="s">
        <v>567</v>
      </c>
      <c r="G5" s="65"/>
    </row>
    <row r="6" spans="2:7" ht="14.45" customHeight="1" x14ac:dyDescent="0.2">
      <c r="B6" s="162"/>
      <c r="C6" s="155"/>
      <c r="D6" s="9" t="s">
        <v>42</v>
      </c>
      <c r="E6" s="10"/>
      <c r="F6" s="11" t="s">
        <v>377</v>
      </c>
      <c r="G6" s="65"/>
    </row>
    <row r="7" spans="2:7" ht="14.45" customHeight="1" x14ac:dyDescent="0.2">
      <c r="B7" s="162"/>
      <c r="C7" s="192"/>
      <c r="D7" s="12" t="s">
        <v>51</v>
      </c>
      <c r="E7" s="13"/>
      <c r="F7" s="14" t="s">
        <v>558</v>
      </c>
      <c r="G7" s="66"/>
    </row>
    <row r="8" spans="2:7" ht="14.45" customHeight="1" x14ac:dyDescent="0.2">
      <c r="B8" s="162"/>
      <c r="C8" s="158"/>
      <c r="D8" s="15" t="s">
        <v>130</v>
      </c>
      <c r="E8" s="16"/>
      <c r="F8" s="17" t="s">
        <v>378</v>
      </c>
      <c r="G8" s="67"/>
    </row>
    <row r="9" spans="2:7" ht="14.45" customHeight="1" x14ac:dyDescent="0.2">
      <c r="B9" s="162"/>
      <c r="C9" s="154" t="s">
        <v>59</v>
      </c>
      <c r="D9" s="6" t="s">
        <v>353</v>
      </c>
      <c r="E9" s="7"/>
      <c r="F9" s="8" t="s">
        <v>379</v>
      </c>
      <c r="G9" s="64"/>
    </row>
    <row r="10" spans="2:7" ht="14.45" customHeight="1" x14ac:dyDescent="0.2">
      <c r="B10" s="162"/>
      <c r="C10" s="155"/>
      <c r="D10" s="9" t="s">
        <v>1</v>
      </c>
      <c r="E10" s="10"/>
      <c r="F10" s="11" t="s">
        <v>380</v>
      </c>
      <c r="G10" s="65"/>
    </row>
    <row r="11" spans="2:7" ht="14.45" customHeight="1" x14ac:dyDescent="0.2">
      <c r="B11" s="162"/>
      <c r="C11" s="155"/>
      <c r="D11" s="9" t="s">
        <v>18</v>
      </c>
      <c r="E11" s="10"/>
      <c r="F11" s="11" t="s">
        <v>381</v>
      </c>
      <c r="G11" s="65"/>
    </row>
    <row r="12" spans="2:7" ht="14.45" customHeight="1" x14ac:dyDescent="0.2">
      <c r="B12" s="162"/>
      <c r="C12" s="155"/>
      <c r="D12" s="9" t="s">
        <v>17</v>
      </c>
      <c r="E12" s="10"/>
      <c r="F12" s="11" t="s">
        <v>383</v>
      </c>
      <c r="G12" s="65"/>
    </row>
    <row r="13" spans="2:7" ht="14.45" customHeight="1" x14ac:dyDescent="0.2">
      <c r="B13" s="162"/>
      <c r="C13" s="158"/>
      <c r="D13" s="15" t="s">
        <v>16</v>
      </c>
      <c r="E13" s="16"/>
      <c r="F13" s="17" t="s">
        <v>382</v>
      </c>
      <c r="G13" s="67"/>
    </row>
    <row r="14" spans="2:7" ht="14.45" customHeight="1" x14ac:dyDescent="0.2">
      <c r="B14" s="162"/>
      <c r="C14" s="154" t="s">
        <v>60</v>
      </c>
      <c r="D14" s="6" t="s">
        <v>151</v>
      </c>
      <c r="E14" s="7"/>
      <c r="F14" s="8" t="s">
        <v>384</v>
      </c>
      <c r="G14" s="64"/>
    </row>
    <row r="15" spans="2:7" ht="14.45" customHeight="1" x14ac:dyDescent="0.2">
      <c r="B15" s="162"/>
      <c r="C15" s="155"/>
      <c r="D15" s="9" t="s">
        <v>152</v>
      </c>
      <c r="E15" s="10"/>
      <c r="F15" s="11" t="s">
        <v>568</v>
      </c>
      <c r="G15" s="65"/>
    </row>
    <row r="16" spans="2:7" ht="14.45" customHeight="1" x14ac:dyDescent="0.2">
      <c r="B16" s="162"/>
      <c r="C16" s="155"/>
      <c r="D16" s="9" t="s">
        <v>354</v>
      </c>
      <c r="E16" s="10"/>
      <c r="F16" s="11" t="s">
        <v>385</v>
      </c>
      <c r="G16" s="65"/>
    </row>
    <row r="17" spans="2:7" ht="14.45" customHeight="1" x14ac:dyDescent="0.2">
      <c r="B17" s="162"/>
      <c r="C17" s="155"/>
      <c r="D17" s="9" t="s">
        <v>355</v>
      </c>
      <c r="E17" s="10"/>
      <c r="F17" s="11" t="s">
        <v>386</v>
      </c>
      <c r="G17" s="65"/>
    </row>
    <row r="18" spans="2:7" ht="14.45" customHeight="1" x14ac:dyDescent="0.2">
      <c r="B18" s="162"/>
      <c r="C18" s="155"/>
      <c r="D18" s="9" t="s">
        <v>356</v>
      </c>
      <c r="E18" s="9" t="s">
        <v>168</v>
      </c>
      <c r="F18" s="11" t="s">
        <v>387</v>
      </c>
      <c r="G18" s="65"/>
    </row>
    <row r="19" spans="2:7" ht="14.45" customHeight="1" x14ac:dyDescent="0.2">
      <c r="B19" s="162"/>
      <c r="C19" s="158"/>
      <c r="D19" s="15" t="s">
        <v>357</v>
      </c>
      <c r="E19" s="15" t="s">
        <v>168</v>
      </c>
      <c r="F19" s="17" t="s">
        <v>388</v>
      </c>
      <c r="G19" s="67"/>
    </row>
    <row r="20" spans="2:7" ht="14.45" customHeight="1" x14ac:dyDescent="0.2">
      <c r="B20" s="162"/>
      <c r="C20" s="154" t="s">
        <v>61</v>
      </c>
      <c r="D20" s="6" t="s">
        <v>358</v>
      </c>
      <c r="E20" s="7"/>
      <c r="F20" s="8" t="s">
        <v>389</v>
      </c>
      <c r="G20" s="64"/>
    </row>
    <row r="21" spans="2:7" ht="14.45" customHeight="1" x14ac:dyDescent="0.2">
      <c r="B21" s="162"/>
      <c r="C21" s="191"/>
      <c r="D21" s="18" t="s">
        <v>563</v>
      </c>
      <c r="E21" s="19"/>
      <c r="F21" s="20"/>
      <c r="G21" s="68"/>
    </row>
    <row r="22" spans="2:7" ht="14.45" customHeight="1" x14ac:dyDescent="0.2">
      <c r="B22" s="162"/>
      <c r="C22" s="191"/>
      <c r="D22" s="18" t="s">
        <v>564</v>
      </c>
      <c r="E22" s="19"/>
      <c r="F22" s="20"/>
      <c r="G22" s="68"/>
    </row>
    <row r="23" spans="2:7" ht="14.45" customHeight="1" x14ac:dyDescent="0.2">
      <c r="B23" s="162"/>
      <c r="C23" s="155"/>
      <c r="D23" s="9" t="s">
        <v>131</v>
      </c>
      <c r="E23" s="10"/>
      <c r="F23" s="11" t="s">
        <v>390</v>
      </c>
      <c r="G23" s="65"/>
    </row>
    <row r="24" spans="2:7" ht="14.45" customHeight="1" x14ac:dyDescent="0.2">
      <c r="B24" s="162"/>
      <c r="C24" s="155"/>
      <c r="D24" s="9" t="s">
        <v>132</v>
      </c>
      <c r="E24" s="10"/>
      <c r="F24" s="11" t="s">
        <v>391</v>
      </c>
      <c r="G24" s="65"/>
    </row>
    <row r="25" spans="2:7" ht="14.45" customHeight="1" x14ac:dyDescent="0.2">
      <c r="B25" s="162"/>
      <c r="C25" s="155"/>
      <c r="D25" s="9" t="s">
        <v>133</v>
      </c>
      <c r="E25" s="10"/>
      <c r="F25" s="11" t="s">
        <v>392</v>
      </c>
      <c r="G25" s="65"/>
    </row>
    <row r="26" spans="2:7" ht="14.45" customHeight="1" x14ac:dyDescent="0.2">
      <c r="B26" s="162"/>
      <c r="C26" s="155"/>
      <c r="D26" s="9" t="s">
        <v>137</v>
      </c>
      <c r="E26" s="10"/>
      <c r="F26" s="11" t="s">
        <v>393</v>
      </c>
      <c r="G26" s="65"/>
    </row>
    <row r="27" spans="2:7" ht="14.45" customHeight="1" x14ac:dyDescent="0.2">
      <c r="B27" s="162"/>
      <c r="C27" s="155"/>
      <c r="D27" s="9" t="s">
        <v>134</v>
      </c>
      <c r="E27" s="10"/>
      <c r="F27" s="11" t="s">
        <v>394</v>
      </c>
      <c r="G27" s="65"/>
    </row>
    <row r="28" spans="2:7" ht="14.45" customHeight="1" x14ac:dyDescent="0.2">
      <c r="B28" s="162"/>
      <c r="C28" s="155"/>
      <c r="D28" s="9" t="s">
        <v>565</v>
      </c>
      <c r="E28" s="10"/>
      <c r="F28" s="11"/>
      <c r="G28" s="65"/>
    </row>
    <row r="29" spans="2:7" ht="14.45" customHeight="1" x14ac:dyDescent="0.2">
      <c r="B29" s="162"/>
      <c r="C29" s="155"/>
      <c r="D29" s="9" t="s">
        <v>135</v>
      </c>
      <c r="E29" s="10"/>
      <c r="F29" s="11" t="s">
        <v>395</v>
      </c>
      <c r="G29" s="65"/>
    </row>
    <row r="30" spans="2:7" ht="14.45" customHeight="1" x14ac:dyDescent="0.2">
      <c r="B30" s="162"/>
      <c r="C30" s="155"/>
      <c r="D30" s="9" t="s">
        <v>396</v>
      </c>
      <c r="E30" s="10"/>
      <c r="F30" s="11"/>
      <c r="G30" s="65"/>
    </row>
    <row r="31" spans="2:7" ht="14.45" customHeight="1" x14ac:dyDescent="0.2">
      <c r="B31" s="162"/>
      <c r="C31" s="155"/>
      <c r="D31" s="9" t="s">
        <v>136</v>
      </c>
      <c r="E31" s="10"/>
      <c r="F31" s="11"/>
      <c r="G31" s="65"/>
    </row>
    <row r="32" spans="2:7" ht="14.45" customHeight="1" x14ac:dyDescent="0.2">
      <c r="B32" s="162"/>
      <c r="C32" s="155"/>
      <c r="D32" s="9" t="s">
        <v>139</v>
      </c>
      <c r="E32" s="10"/>
      <c r="F32" s="11"/>
      <c r="G32" s="65"/>
    </row>
    <row r="33" spans="2:7" ht="14.45" customHeight="1" x14ac:dyDescent="0.2">
      <c r="B33" s="162"/>
      <c r="C33" s="155"/>
      <c r="D33" s="9" t="s">
        <v>140</v>
      </c>
      <c r="E33" s="10"/>
      <c r="F33" s="11"/>
      <c r="G33" s="65"/>
    </row>
    <row r="34" spans="2:7" ht="14.45" customHeight="1" x14ac:dyDescent="0.2">
      <c r="B34" s="162"/>
      <c r="C34" s="155"/>
      <c r="D34" s="9" t="s">
        <v>141</v>
      </c>
      <c r="E34" s="10"/>
      <c r="F34" s="11"/>
      <c r="G34" s="65"/>
    </row>
    <row r="35" spans="2:7" ht="14.45" customHeight="1" x14ac:dyDescent="0.2">
      <c r="B35" s="162"/>
      <c r="C35" s="155"/>
      <c r="D35" s="9" t="s">
        <v>143</v>
      </c>
      <c r="E35" s="10"/>
      <c r="F35" s="11"/>
      <c r="G35" s="65"/>
    </row>
    <row r="36" spans="2:7" ht="14.45" customHeight="1" thickBot="1" x14ac:dyDescent="0.25">
      <c r="B36" s="163"/>
      <c r="C36" s="156"/>
      <c r="D36" s="87" t="s">
        <v>359</v>
      </c>
      <c r="E36" s="88"/>
      <c r="F36" s="89"/>
      <c r="G36" s="90"/>
    </row>
    <row r="37" spans="2:7" ht="14.45" customHeight="1" x14ac:dyDescent="0.2">
      <c r="B37" s="161" t="s">
        <v>1052</v>
      </c>
      <c r="C37" s="157" t="s">
        <v>62</v>
      </c>
      <c r="D37" s="83" t="s">
        <v>22</v>
      </c>
      <c r="E37" s="84"/>
      <c r="F37" s="85"/>
      <c r="G37" s="86"/>
    </row>
    <row r="38" spans="2:7" ht="14.45" customHeight="1" x14ac:dyDescent="0.2">
      <c r="B38" s="162"/>
      <c r="C38" s="155"/>
      <c r="D38" s="9" t="s">
        <v>360</v>
      </c>
      <c r="E38" s="10"/>
      <c r="F38" s="11"/>
      <c r="G38" s="65"/>
    </row>
    <row r="39" spans="2:7" ht="14.45" customHeight="1" x14ac:dyDescent="0.2">
      <c r="B39" s="162"/>
      <c r="C39" s="158"/>
      <c r="D39" s="15" t="s">
        <v>361</v>
      </c>
      <c r="E39" s="16"/>
      <c r="F39" s="17"/>
      <c r="G39" s="67"/>
    </row>
    <row r="40" spans="2:7" ht="14.45" customHeight="1" x14ac:dyDescent="0.2">
      <c r="B40" s="162"/>
      <c r="C40" s="154" t="s">
        <v>63</v>
      </c>
      <c r="D40" s="6" t="s">
        <v>137</v>
      </c>
      <c r="E40" s="7"/>
      <c r="F40" s="8" t="s">
        <v>138</v>
      </c>
      <c r="G40" s="64"/>
    </row>
    <row r="41" spans="2:7" ht="14.45" customHeight="1" x14ac:dyDescent="0.2">
      <c r="B41" s="162"/>
      <c r="C41" s="155"/>
      <c r="D41" s="9" t="s">
        <v>362</v>
      </c>
      <c r="E41" s="10"/>
      <c r="F41" s="11"/>
      <c r="G41" s="65"/>
    </row>
    <row r="42" spans="2:7" ht="14.45" customHeight="1" x14ac:dyDescent="0.2">
      <c r="B42" s="162"/>
      <c r="C42" s="155"/>
      <c r="D42" s="9" t="s">
        <v>363</v>
      </c>
      <c r="E42" s="10"/>
      <c r="F42" s="11"/>
      <c r="G42" s="65"/>
    </row>
    <row r="43" spans="2:7" ht="14.45" customHeight="1" x14ac:dyDescent="0.2">
      <c r="B43" s="162"/>
      <c r="C43" s="155"/>
      <c r="D43" s="9" t="s">
        <v>364</v>
      </c>
      <c r="E43" s="10"/>
      <c r="F43" s="11"/>
      <c r="G43" s="65"/>
    </row>
    <row r="44" spans="2:7" ht="14.45" customHeight="1" x14ac:dyDescent="0.2">
      <c r="B44" s="162"/>
      <c r="C44" s="155"/>
      <c r="D44" s="9" t="s">
        <v>365</v>
      </c>
      <c r="E44" s="10"/>
      <c r="F44" s="11"/>
      <c r="G44" s="65"/>
    </row>
    <row r="45" spans="2:7" ht="14.45" customHeight="1" x14ac:dyDescent="0.2">
      <c r="B45" s="162"/>
      <c r="C45" s="158"/>
      <c r="D45" s="15" t="s">
        <v>366</v>
      </c>
      <c r="E45" s="16"/>
      <c r="F45" s="17"/>
      <c r="G45" s="67"/>
    </row>
    <row r="46" spans="2:7" ht="14.45" customHeight="1" x14ac:dyDescent="0.2">
      <c r="B46" s="162"/>
      <c r="C46" s="154" t="s">
        <v>64</v>
      </c>
      <c r="D46" s="6" t="s">
        <v>367</v>
      </c>
      <c r="E46" s="7"/>
      <c r="F46" s="8"/>
      <c r="G46" s="64"/>
    </row>
    <row r="47" spans="2:7" ht="14.45" customHeight="1" thickBot="1" x14ac:dyDescent="0.25">
      <c r="B47" s="163"/>
      <c r="C47" s="156"/>
      <c r="D47" s="87" t="s">
        <v>368</v>
      </c>
      <c r="E47" s="88"/>
      <c r="F47" s="89"/>
      <c r="G47" s="90"/>
    </row>
    <row r="48" spans="2:7" ht="14.45" customHeight="1" x14ac:dyDescent="0.2">
      <c r="B48" s="166" t="s">
        <v>1053</v>
      </c>
      <c r="C48" s="157" t="s">
        <v>65</v>
      </c>
      <c r="D48" s="83" t="s">
        <v>139</v>
      </c>
      <c r="E48" s="84"/>
      <c r="F48" s="85" t="s">
        <v>566</v>
      </c>
      <c r="G48" s="86"/>
    </row>
    <row r="49" spans="2:7" ht="14.45" customHeight="1" x14ac:dyDescent="0.2">
      <c r="B49" s="168"/>
      <c r="C49" s="155"/>
      <c r="D49" s="9" t="s">
        <v>369</v>
      </c>
      <c r="E49" s="10"/>
      <c r="F49" s="11"/>
      <c r="G49" s="65"/>
    </row>
    <row r="50" spans="2:7" ht="14.45" customHeight="1" x14ac:dyDescent="0.2">
      <c r="B50" s="168"/>
      <c r="C50" s="155"/>
      <c r="D50" s="9" t="s">
        <v>370</v>
      </c>
      <c r="E50" s="10"/>
      <c r="F50" s="11"/>
      <c r="G50" s="65"/>
    </row>
    <row r="51" spans="2:7" ht="14.45" customHeight="1" x14ac:dyDescent="0.2">
      <c r="B51" s="168"/>
      <c r="C51" s="158"/>
      <c r="D51" s="15" t="s">
        <v>371</v>
      </c>
      <c r="E51" s="16"/>
      <c r="F51" s="17"/>
      <c r="G51" s="67"/>
    </row>
    <row r="52" spans="2:7" ht="14.45" customHeight="1" x14ac:dyDescent="0.2">
      <c r="B52" s="168"/>
      <c r="C52" s="21" t="s">
        <v>66</v>
      </c>
      <c r="D52" s="22" t="s">
        <v>140</v>
      </c>
      <c r="E52" s="23"/>
      <c r="F52" s="5" t="s">
        <v>146</v>
      </c>
      <c r="G52" s="69"/>
    </row>
    <row r="53" spans="2:7" ht="14.45" customHeight="1" x14ac:dyDescent="0.2">
      <c r="B53" s="168"/>
      <c r="C53" s="154" t="s">
        <v>67</v>
      </c>
      <c r="D53" s="6" t="s">
        <v>141</v>
      </c>
      <c r="E53" s="7"/>
      <c r="F53" s="8" t="s">
        <v>145</v>
      </c>
      <c r="G53" s="64"/>
    </row>
    <row r="54" spans="2:7" ht="14.45" customHeight="1" x14ac:dyDescent="0.2">
      <c r="B54" s="168"/>
      <c r="C54" s="155"/>
      <c r="D54" s="9" t="s">
        <v>372</v>
      </c>
      <c r="E54" s="10"/>
      <c r="F54" s="11"/>
      <c r="G54" s="65"/>
    </row>
    <row r="55" spans="2:7" ht="14.45" customHeight="1" x14ac:dyDescent="0.2">
      <c r="B55" s="168"/>
      <c r="C55" s="155"/>
      <c r="D55" s="9" t="s">
        <v>373</v>
      </c>
      <c r="E55" s="10"/>
      <c r="F55" s="11"/>
      <c r="G55" s="65"/>
    </row>
    <row r="56" spans="2:7" ht="14.45" customHeight="1" x14ac:dyDescent="0.2">
      <c r="B56" s="168"/>
      <c r="C56" s="158"/>
      <c r="D56" s="15" t="s">
        <v>374</v>
      </c>
      <c r="E56" s="16"/>
      <c r="F56" s="17"/>
      <c r="G56" s="67"/>
    </row>
    <row r="57" spans="2:7" ht="14.45" customHeight="1" x14ac:dyDescent="0.2">
      <c r="B57" s="168"/>
      <c r="C57" s="21" t="s">
        <v>68</v>
      </c>
      <c r="D57" s="22" t="s">
        <v>142</v>
      </c>
      <c r="E57" s="23"/>
      <c r="F57" s="5" t="s">
        <v>144</v>
      </c>
      <c r="G57" s="69"/>
    </row>
    <row r="58" spans="2:7" ht="14.45" customHeight="1" x14ac:dyDescent="0.2">
      <c r="B58" s="168"/>
      <c r="C58" s="164" t="s">
        <v>69</v>
      </c>
      <c r="D58" s="6" t="s">
        <v>143</v>
      </c>
      <c r="E58" s="7"/>
      <c r="F58" s="8" t="s">
        <v>147</v>
      </c>
      <c r="G58" s="64"/>
    </row>
    <row r="59" spans="2:7" ht="14.45" customHeight="1" x14ac:dyDescent="0.2">
      <c r="B59" s="168"/>
      <c r="C59" s="184"/>
      <c r="D59" s="15" t="s">
        <v>487</v>
      </c>
      <c r="E59" s="16"/>
      <c r="F59" s="17"/>
      <c r="G59" s="67"/>
    </row>
    <row r="60" spans="2:7" ht="14.45" customHeight="1" x14ac:dyDescent="0.2">
      <c r="B60" s="168"/>
      <c r="C60" s="186" t="s">
        <v>70</v>
      </c>
      <c r="D60" s="6" t="s">
        <v>148</v>
      </c>
      <c r="E60" s="7"/>
      <c r="F60" s="8"/>
      <c r="G60" s="64"/>
    </row>
    <row r="61" spans="2:7" ht="14.45" customHeight="1" x14ac:dyDescent="0.2">
      <c r="B61" s="168"/>
      <c r="C61" s="186"/>
      <c r="D61" s="9" t="s">
        <v>150</v>
      </c>
      <c r="E61" s="10"/>
      <c r="F61" s="11"/>
      <c r="G61" s="65"/>
    </row>
    <row r="62" spans="2:7" ht="14.45" customHeight="1" thickBot="1" x14ac:dyDescent="0.25">
      <c r="B62" s="167"/>
      <c r="C62" s="187"/>
      <c r="D62" s="87" t="s">
        <v>149</v>
      </c>
      <c r="E62" s="88"/>
      <c r="F62" s="89"/>
      <c r="G62" s="90"/>
    </row>
    <row r="63" spans="2:7" ht="14.45" customHeight="1" x14ac:dyDescent="0.2">
      <c r="B63" s="161" t="s">
        <v>1054</v>
      </c>
      <c r="C63" s="185" t="s">
        <v>57</v>
      </c>
      <c r="D63" s="83" t="s">
        <v>403</v>
      </c>
      <c r="E63" s="84"/>
      <c r="F63" s="85"/>
      <c r="G63" s="86"/>
    </row>
    <row r="64" spans="2:7" ht="14.45" customHeight="1" x14ac:dyDescent="0.2">
      <c r="B64" s="162"/>
      <c r="C64" s="171"/>
      <c r="D64" s="9" t="s">
        <v>488</v>
      </c>
      <c r="E64" s="10"/>
      <c r="F64" s="11"/>
      <c r="G64" s="65"/>
    </row>
    <row r="65" spans="2:7" ht="14.45" customHeight="1" x14ac:dyDescent="0.2">
      <c r="B65" s="162"/>
      <c r="C65" s="171"/>
      <c r="D65" s="9" t="s">
        <v>490</v>
      </c>
      <c r="E65" s="10"/>
      <c r="F65" s="11"/>
      <c r="G65" s="65"/>
    </row>
    <row r="66" spans="2:7" ht="14.45" customHeight="1" x14ac:dyDescent="0.2">
      <c r="B66" s="162"/>
      <c r="C66" s="171"/>
      <c r="D66" s="9" t="s">
        <v>489</v>
      </c>
      <c r="E66" s="10"/>
      <c r="F66" s="11"/>
      <c r="G66" s="65"/>
    </row>
    <row r="67" spans="2:7" ht="14.45" customHeight="1" x14ac:dyDescent="0.2">
      <c r="B67" s="162"/>
      <c r="C67" s="184"/>
      <c r="D67" s="15" t="s">
        <v>491</v>
      </c>
      <c r="E67" s="16"/>
      <c r="F67" s="17"/>
      <c r="G67" s="67"/>
    </row>
    <row r="68" spans="2:7" ht="14.45" customHeight="1" x14ac:dyDescent="0.2">
      <c r="B68" s="162"/>
      <c r="C68" s="186" t="s">
        <v>71</v>
      </c>
      <c r="D68" s="6" t="s">
        <v>5</v>
      </c>
      <c r="E68" s="7"/>
      <c r="F68" s="8"/>
      <c r="G68" s="64"/>
    </row>
    <row r="69" spans="2:7" ht="14.45" customHeight="1" x14ac:dyDescent="0.2">
      <c r="B69" s="162"/>
      <c r="C69" s="186"/>
      <c r="D69" s="9" t="s">
        <v>492</v>
      </c>
      <c r="E69" s="10"/>
      <c r="F69" s="11"/>
      <c r="G69" s="65"/>
    </row>
    <row r="70" spans="2:7" ht="14.45" customHeight="1" x14ac:dyDescent="0.2">
      <c r="B70" s="162"/>
      <c r="C70" s="186"/>
      <c r="D70" s="9" t="s">
        <v>493</v>
      </c>
      <c r="E70" s="10"/>
      <c r="F70" s="11"/>
      <c r="G70" s="65"/>
    </row>
    <row r="71" spans="2:7" ht="14.45" customHeight="1" x14ac:dyDescent="0.2">
      <c r="B71" s="162"/>
      <c r="C71" s="186"/>
      <c r="D71" s="9" t="s">
        <v>494</v>
      </c>
      <c r="E71" s="10"/>
      <c r="F71" s="11"/>
      <c r="G71" s="65"/>
    </row>
    <row r="72" spans="2:7" ht="14.45" customHeight="1" x14ac:dyDescent="0.2">
      <c r="B72" s="162"/>
      <c r="C72" s="186"/>
      <c r="D72" s="9" t="s">
        <v>495</v>
      </c>
      <c r="E72" s="10"/>
      <c r="F72" s="11"/>
      <c r="G72" s="65"/>
    </row>
    <row r="73" spans="2:7" ht="14.45" customHeight="1" x14ac:dyDescent="0.2">
      <c r="B73" s="162"/>
      <c r="C73" s="186"/>
      <c r="D73" s="9" t="s">
        <v>496</v>
      </c>
      <c r="E73" s="10"/>
      <c r="F73" s="11"/>
      <c r="G73" s="65"/>
    </row>
    <row r="74" spans="2:7" ht="14.45" customHeight="1" x14ac:dyDescent="0.2">
      <c r="B74" s="162"/>
      <c r="C74" s="186"/>
      <c r="D74" s="9" t="s">
        <v>497</v>
      </c>
      <c r="E74" s="10"/>
      <c r="F74" s="11"/>
      <c r="G74" s="65"/>
    </row>
    <row r="75" spans="2:7" ht="14.45" customHeight="1" x14ac:dyDescent="0.2">
      <c r="B75" s="162"/>
      <c r="C75" s="186"/>
      <c r="D75" s="9" t="s">
        <v>151</v>
      </c>
      <c r="E75" s="10"/>
      <c r="F75" s="11"/>
      <c r="G75" s="65"/>
    </row>
    <row r="76" spans="2:7" ht="14.45" customHeight="1" x14ac:dyDescent="0.2">
      <c r="B76" s="162"/>
      <c r="C76" s="186"/>
      <c r="D76" s="9" t="s">
        <v>498</v>
      </c>
      <c r="E76" s="10"/>
      <c r="F76" s="11"/>
      <c r="G76" s="65"/>
    </row>
    <row r="77" spans="2:7" ht="14.45" customHeight="1" x14ac:dyDescent="0.2">
      <c r="B77" s="162"/>
      <c r="C77" s="186"/>
      <c r="D77" s="9" t="s">
        <v>499</v>
      </c>
      <c r="E77" s="10"/>
      <c r="F77" s="11"/>
      <c r="G77" s="65"/>
    </row>
    <row r="78" spans="2:7" ht="14.45" customHeight="1" x14ac:dyDescent="0.2">
      <c r="B78" s="162"/>
      <c r="C78" s="186"/>
      <c r="D78" s="9" t="s">
        <v>500</v>
      </c>
      <c r="E78" s="10"/>
      <c r="F78" s="11"/>
      <c r="G78" s="65"/>
    </row>
    <row r="79" spans="2:7" ht="14.45" customHeight="1" x14ac:dyDescent="0.2">
      <c r="B79" s="162"/>
      <c r="C79" s="186"/>
      <c r="D79" s="9" t="s">
        <v>501</v>
      </c>
      <c r="E79" s="10"/>
      <c r="F79" s="11"/>
      <c r="G79" s="65"/>
    </row>
    <row r="80" spans="2:7" ht="14.45" customHeight="1" x14ac:dyDescent="0.2">
      <c r="B80" s="162"/>
      <c r="C80" s="186"/>
      <c r="D80" s="15" t="s">
        <v>152</v>
      </c>
      <c r="E80" s="16"/>
      <c r="F80" s="17"/>
      <c r="G80" s="67"/>
    </row>
    <row r="81" spans="2:7" ht="14.45" customHeight="1" x14ac:dyDescent="0.2">
      <c r="B81" s="162"/>
      <c r="C81" s="186" t="s">
        <v>72</v>
      </c>
      <c r="D81" s="6" t="s">
        <v>502</v>
      </c>
      <c r="E81" s="7"/>
      <c r="F81" s="8"/>
      <c r="G81" s="64"/>
    </row>
    <row r="82" spans="2:7" ht="14.45" customHeight="1" x14ac:dyDescent="0.2">
      <c r="B82" s="162"/>
      <c r="C82" s="186"/>
      <c r="D82" s="18" t="s">
        <v>573</v>
      </c>
      <c r="E82" s="19"/>
      <c r="F82" s="20" t="s">
        <v>574</v>
      </c>
      <c r="G82" s="68"/>
    </row>
    <row r="83" spans="2:7" ht="14.45" customHeight="1" x14ac:dyDescent="0.2">
      <c r="B83" s="162"/>
      <c r="C83" s="186"/>
      <c r="D83" s="9" t="s">
        <v>503</v>
      </c>
      <c r="E83" s="10"/>
      <c r="F83" s="11"/>
      <c r="G83" s="65"/>
    </row>
    <row r="84" spans="2:7" ht="14.45" customHeight="1" x14ac:dyDescent="0.2">
      <c r="B84" s="162"/>
      <c r="C84" s="186"/>
      <c r="D84" s="9" t="s">
        <v>504</v>
      </c>
      <c r="E84" s="10"/>
      <c r="F84" s="11"/>
      <c r="G84" s="65"/>
    </row>
    <row r="85" spans="2:7" ht="14.45" customHeight="1" x14ac:dyDescent="0.2">
      <c r="B85" s="162"/>
      <c r="C85" s="186"/>
      <c r="D85" s="9" t="s">
        <v>505</v>
      </c>
      <c r="E85" s="10"/>
      <c r="F85" s="11"/>
      <c r="G85" s="65"/>
    </row>
    <row r="86" spans="2:7" ht="14.45" customHeight="1" x14ac:dyDescent="0.2">
      <c r="B86" s="162"/>
      <c r="C86" s="186"/>
      <c r="D86" s="9" t="s">
        <v>506</v>
      </c>
      <c r="E86" s="10"/>
      <c r="F86" s="11"/>
      <c r="G86" s="65"/>
    </row>
    <row r="87" spans="2:7" ht="14.45" customHeight="1" x14ac:dyDescent="0.2">
      <c r="B87" s="162"/>
      <c r="C87" s="186"/>
      <c r="D87" s="9" t="s">
        <v>569</v>
      </c>
      <c r="E87" s="10"/>
      <c r="F87" s="11"/>
      <c r="G87" s="65"/>
    </row>
    <row r="88" spans="2:7" ht="14.45" customHeight="1" x14ac:dyDescent="0.2">
      <c r="B88" s="162"/>
      <c r="C88" s="186"/>
      <c r="D88" s="9" t="s">
        <v>570</v>
      </c>
      <c r="E88" s="10"/>
      <c r="F88" s="11"/>
      <c r="G88" s="65"/>
    </row>
    <row r="89" spans="2:7" ht="14.45" customHeight="1" x14ac:dyDescent="0.2">
      <c r="B89" s="162"/>
      <c r="C89" s="186"/>
      <c r="D89" s="9" t="s">
        <v>571</v>
      </c>
      <c r="E89" s="10"/>
      <c r="F89" s="11"/>
      <c r="G89" s="65"/>
    </row>
    <row r="90" spans="2:7" ht="14.45" customHeight="1" x14ac:dyDescent="0.2">
      <c r="B90" s="162"/>
      <c r="C90" s="186"/>
      <c r="D90" s="15" t="s">
        <v>572</v>
      </c>
      <c r="E90" s="16"/>
      <c r="F90" s="17"/>
      <c r="G90" s="67"/>
    </row>
    <row r="91" spans="2:7" ht="14.45" customHeight="1" x14ac:dyDescent="0.2">
      <c r="B91" s="162"/>
      <c r="C91" s="164" t="s">
        <v>73</v>
      </c>
      <c r="D91" s="6" t="s">
        <v>403</v>
      </c>
      <c r="E91" s="7"/>
      <c r="F91" s="8"/>
      <c r="G91" s="64"/>
    </row>
    <row r="92" spans="2:7" ht="14.45" customHeight="1" x14ac:dyDescent="0.2">
      <c r="B92" s="162"/>
      <c r="C92" s="171"/>
      <c r="D92" s="18" t="s">
        <v>27</v>
      </c>
      <c r="E92" s="19"/>
      <c r="F92" s="20"/>
      <c r="G92" s="68"/>
    </row>
    <row r="93" spans="2:7" ht="14.45" customHeight="1" x14ac:dyDescent="0.2">
      <c r="B93" s="162"/>
      <c r="C93" s="171"/>
      <c r="D93" s="18" t="s">
        <v>28</v>
      </c>
      <c r="E93" s="19"/>
      <c r="F93" s="20"/>
      <c r="G93" s="68"/>
    </row>
    <row r="94" spans="2:7" ht="14.45" customHeight="1" x14ac:dyDescent="0.2">
      <c r="B94" s="162"/>
      <c r="C94" s="171"/>
      <c r="D94" s="18" t="s">
        <v>576</v>
      </c>
      <c r="E94" s="19"/>
      <c r="F94" s="20" t="s">
        <v>594</v>
      </c>
      <c r="G94" s="68"/>
    </row>
    <row r="95" spans="2:7" ht="14.45" customHeight="1" x14ac:dyDescent="0.2">
      <c r="B95" s="162"/>
      <c r="C95" s="171"/>
      <c r="D95" s="18" t="s">
        <v>577</v>
      </c>
      <c r="E95" s="19"/>
      <c r="F95" s="20"/>
      <c r="G95" s="68"/>
    </row>
    <row r="96" spans="2:7" ht="14.45" customHeight="1" x14ac:dyDescent="0.2">
      <c r="B96" s="162"/>
      <c r="C96" s="171"/>
      <c r="D96" s="9" t="s">
        <v>507</v>
      </c>
      <c r="E96" s="10"/>
      <c r="F96" s="11"/>
      <c r="G96" s="65"/>
    </row>
    <row r="97" spans="2:7" ht="14.45" customHeight="1" x14ac:dyDescent="0.2">
      <c r="B97" s="162"/>
      <c r="C97" s="171"/>
      <c r="D97" s="9" t="s">
        <v>508</v>
      </c>
      <c r="E97" s="10"/>
      <c r="F97" s="11"/>
      <c r="G97" s="65"/>
    </row>
    <row r="98" spans="2:7" ht="14.45" customHeight="1" x14ac:dyDescent="0.2">
      <c r="B98" s="162"/>
      <c r="C98" s="171"/>
      <c r="D98" s="9" t="s">
        <v>509</v>
      </c>
      <c r="E98" s="10"/>
      <c r="F98" s="11"/>
      <c r="G98" s="65"/>
    </row>
    <row r="99" spans="2:7" ht="14.45" customHeight="1" thickBot="1" x14ac:dyDescent="0.25">
      <c r="B99" s="163"/>
      <c r="C99" s="165"/>
      <c r="D99" s="87" t="s">
        <v>510</v>
      </c>
      <c r="E99" s="88"/>
      <c r="F99" s="89"/>
      <c r="G99" s="90"/>
    </row>
    <row r="100" spans="2:7" ht="14.45" customHeight="1" x14ac:dyDescent="0.2">
      <c r="B100" s="161" t="s">
        <v>1055</v>
      </c>
      <c r="C100" s="185" t="s">
        <v>74</v>
      </c>
      <c r="D100" s="83" t="s">
        <v>405</v>
      </c>
      <c r="E100" s="84"/>
      <c r="F100" s="85"/>
      <c r="G100" s="86"/>
    </row>
    <row r="101" spans="2:7" ht="14.45" customHeight="1" x14ac:dyDescent="0.2">
      <c r="B101" s="169"/>
      <c r="C101" s="171"/>
      <c r="D101" s="9" t="s">
        <v>52</v>
      </c>
      <c r="E101" s="10"/>
      <c r="F101" s="11"/>
      <c r="G101" s="65"/>
    </row>
    <row r="102" spans="2:7" ht="14.45" customHeight="1" x14ac:dyDescent="0.2">
      <c r="B102" s="169"/>
      <c r="C102" s="171"/>
      <c r="D102" s="9" t="s">
        <v>29</v>
      </c>
      <c r="E102" s="10"/>
      <c r="F102" s="11"/>
      <c r="G102" s="65"/>
    </row>
    <row r="103" spans="2:7" ht="14.45" customHeight="1" x14ac:dyDescent="0.2">
      <c r="B103" s="169"/>
      <c r="C103" s="171"/>
      <c r="D103" s="9" t="s">
        <v>578</v>
      </c>
      <c r="E103" s="10"/>
      <c r="F103" s="11" t="s">
        <v>579</v>
      </c>
      <c r="G103" s="65"/>
    </row>
    <row r="104" spans="2:7" ht="14.45" customHeight="1" x14ac:dyDescent="0.2">
      <c r="B104" s="169"/>
      <c r="C104" s="184"/>
      <c r="D104" s="15" t="s">
        <v>580</v>
      </c>
      <c r="E104" s="16"/>
      <c r="F104" s="17"/>
      <c r="G104" s="67"/>
    </row>
    <row r="105" spans="2:7" ht="14.45" customHeight="1" x14ac:dyDescent="0.2">
      <c r="B105" s="169"/>
      <c r="C105" s="164" t="s">
        <v>75</v>
      </c>
      <c r="D105" s="6" t="s">
        <v>575</v>
      </c>
      <c r="E105" s="7"/>
      <c r="F105" s="8"/>
      <c r="G105" s="64"/>
    </row>
    <row r="106" spans="2:7" ht="14.45" customHeight="1" thickBot="1" x14ac:dyDescent="0.25">
      <c r="B106" s="170"/>
      <c r="C106" s="165"/>
      <c r="D106" s="87" t="s">
        <v>47</v>
      </c>
      <c r="E106" s="88"/>
      <c r="F106" s="89"/>
      <c r="G106" s="90"/>
    </row>
    <row r="107" spans="2:7" ht="14.45" customHeight="1" x14ac:dyDescent="0.2">
      <c r="B107" s="161" t="s">
        <v>1056</v>
      </c>
      <c r="C107" s="185" t="s">
        <v>76</v>
      </c>
      <c r="D107" s="83" t="s">
        <v>42</v>
      </c>
      <c r="E107" s="84"/>
      <c r="F107" s="85" t="s">
        <v>581</v>
      </c>
      <c r="G107" s="86"/>
    </row>
    <row r="108" spans="2:7" ht="14.45" customHeight="1" x14ac:dyDescent="0.2">
      <c r="B108" s="169"/>
      <c r="C108" s="171"/>
      <c r="D108" s="9" t="s">
        <v>492</v>
      </c>
      <c r="E108" s="10"/>
      <c r="F108" s="11" t="s">
        <v>582</v>
      </c>
      <c r="G108" s="65"/>
    </row>
    <row r="109" spans="2:7" ht="14.45" customHeight="1" x14ac:dyDescent="0.2">
      <c r="B109" s="169"/>
      <c r="C109" s="171"/>
      <c r="D109" s="9" t="s">
        <v>595</v>
      </c>
      <c r="E109" s="10"/>
      <c r="F109" s="11"/>
      <c r="G109" s="65"/>
    </row>
    <row r="110" spans="2:7" ht="14.45" customHeight="1" x14ac:dyDescent="0.2">
      <c r="B110" s="169"/>
      <c r="C110" s="171"/>
      <c r="D110" s="9" t="s">
        <v>596</v>
      </c>
      <c r="E110" s="10"/>
      <c r="F110" s="11"/>
      <c r="G110" s="65"/>
    </row>
    <row r="111" spans="2:7" ht="14.45" customHeight="1" x14ac:dyDescent="0.2">
      <c r="B111" s="169"/>
      <c r="C111" s="171"/>
      <c r="D111" s="9" t="s">
        <v>597</v>
      </c>
      <c r="E111" s="10"/>
      <c r="F111" s="11"/>
      <c r="G111" s="65"/>
    </row>
    <row r="112" spans="2:7" ht="14.45" customHeight="1" x14ac:dyDescent="0.2">
      <c r="B112" s="169"/>
      <c r="C112" s="171"/>
      <c r="D112" s="9" t="s">
        <v>43</v>
      </c>
      <c r="E112" s="10"/>
      <c r="F112" s="11"/>
      <c r="G112" s="65"/>
    </row>
    <row r="113" spans="2:7" ht="14.45" customHeight="1" x14ac:dyDescent="0.2">
      <c r="B113" s="169"/>
      <c r="C113" s="171"/>
      <c r="D113" s="9" t="s">
        <v>46</v>
      </c>
      <c r="E113" s="10"/>
      <c r="F113" s="11"/>
      <c r="G113" s="65"/>
    </row>
    <row r="114" spans="2:7" ht="14.45" customHeight="1" x14ac:dyDescent="0.2">
      <c r="B114" s="169"/>
      <c r="C114" s="171"/>
      <c r="D114" s="9" t="s">
        <v>584</v>
      </c>
      <c r="E114" s="10"/>
      <c r="F114" s="3" t="s">
        <v>1059</v>
      </c>
      <c r="G114" s="65"/>
    </row>
    <row r="115" spans="2:7" ht="14.45" customHeight="1" x14ac:dyDescent="0.2">
      <c r="B115" s="169"/>
      <c r="C115" s="171"/>
      <c r="D115" s="9" t="s">
        <v>583</v>
      </c>
      <c r="E115" s="10"/>
      <c r="F115" s="11" t="s">
        <v>1060</v>
      </c>
      <c r="G115" s="65"/>
    </row>
    <row r="116" spans="2:7" ht="14.45" customHeight="1" x14ac:dyDescent="0.2">
      <c r="B116" s="169"/>
      <c r="C116" s="171"/>
      <c r="D116" s="9" t="s">
        <v>585</v>
      </c>
      <c r="E116" s="10"/>
      <c r="F116" s="11" t="s">
        <v>1061</v>
      </c>
      <c r="G116" s="65"/>
    </row>
    <row r="117" spans="2:7" ht="14.45" customHeight="1" x14ac:dyDescent="0.2">
      <c r="B117" s="169"/>
      <c r="C117" s="171"/>
      <c r="D117" s="9" t="s">
        <v>30</v>
      </c>
      <c r="E117" s="10"/>
      <c r="F117" s="11"/>
      <c r="G117" s="65"/>
    </row>
    <row r="118" spans="2:7" ht="14.45" customHeight="1" x14ac:dyDescent="0.2">
      <c r="B118" s="169"/>
      <c r="C118" s="184"/>
      <c r="D118" s="15" t="s">
        <v>31</v>
      </c>
      <c r="E118" s="16"/>
      <c r="F118" s="17"/>
      <c r="G118" s="67"/>
    </row>
    <row r="119" spans="2:7" ht="14.45" customHeight="1" x14ac:dyDescent="0.2">
      <c r="B119" s="169"/>
      <c r="C119" s="164" t="s">
        <v>603</v>
      </c>
      <c r="D119" s="6" t="s">
        <v>43</v>
      </c>
      <c r="E119" s="7"/>
      <c r="F119" s="8" t="s">
        <v>608</v>
      </c>
      <c r="G119" s="64"/>
    </row>
    <row r="120" spans="2:7" ht="14.45" customHeight="1" x14ac:dyDescent="0.2">
      <c r="B120" s="169"/>
      <c r="C120" s="171"/>
      <c r="D120" s="18" t="s">
        <v>44</v>
      </c>
      <c r="E120" s="19"/>
      <c r="F120" s="20" t="s">
        <v>609</v>
      </c>
      <c r="G120" s="68"/>
    </row>
    <row r="121" spans="2:7" ht="14.45" customHeight="1" x14ac:dyDescent="0.2">
      <c r="B121" s="169"/>
      <c r="C121" s="171"/>
      <c r="D121" s="18" t="s">
        <v>32</v>
      </c>
      <c r="E121" s="19"/>
      <c r="F121" s="20" t="s">
        <v>605</v>
      </c>
      <c r="G121" s="68"/>
    </row>
    <row r="122" spans="2:7" ht="14.45" customHeight="1" x14ac:dyDescent="0.2">
      <c r="B122" s="169"/>
      <c r="C122" s="171"/>
      <c r="D122" s="9" t="s">
        <v>33</v>
      </c>
      <c r="E122" s="10"/>
      <c r="F122" s="11" t="s">
        <v>606</v>
      </c>
      <c r="G122" s="65"/>
    </row>
    <row r="123" spans="2:7" ht="14.45" customHeight="1" x14ac:dyDescent="0.2">
      <c r="B123" s="169"/>
      <c r="C123" s="171"/>
      <c r="D123" s="9" t="s">
        <v>34</v>
      </c>
      <c r="E123" s="10"/>
      <c r="F123" s="11" t="s">
        <v>607</v>
      </c>
      <c r="G123" s="65"/>
    </row>
    <row r="124" spans="2:7" ht="14.45" customHeight="1" x14ac:dyDescent="0.2">
      <c r="B124" s="169"/>
      <c r="C124" s="171"/>
      <c r="D124" s="9" t="s">
        <v>45</v>
      </c>
      <c r="E124" s="10"/>
      <c r="F124" s="11" t="s">
        <v>610</v>
      </c>
      <c r="G124" s="65"/>
    </row>
    <row r="125" spans="2:7" ht="14.45" customHeight="1" x14ac:dyDescent="0.2">
      <c r="B125" s="169"/>
      <c r="C125" s="171"/>
      <c r="D125" s="9" t="s">
        <v>35</v>
      </c>
      <c r="E125" s="10"/>
      <c r="F125" s="11"/>
      <c r="G125" s="65"/>
    </row>
    <row r="126" spans="2:7" ht="14.45" customHeight="1" x14ac:dyDescent="0.2">
      <c r="B126" s="169"/>
      <c r="C126" s="171"/>
      <c r="D126" s="9" t="s">
        <v>36</v>
      </c>
      <c r="E126" s="10"/>
      <c r="F126" s="11"/>
      <c r="G126" s="65"/>
    </row>
    <row r="127" spans="2:7" ht="14.45" customHeight="1" x14ac:dyDescent="0.2">
      <c r="B127" s="169"/>
      <c r="C127" s="171"/>
      <c r="D127" s="9" t="s">
        <v>37</v>
      </c>
      <c r="E127" s="10"/>
      <c r="F127" s="11"/>
      <c r="G127" s="65"/>
    </row>
    <row r="128" spans="2:7" ht="14.45" customHeight="1" x14ac:dyDescent="0.2">
      <c r="B128" s="169"/>
      <c r="C128" s="171"/>
      <c r="D128" s="9" t="s">
        <v>46</v>
      </c>
      <c r="E128" s="10"/>
      <c r="F128" s="11" t="s">
        <v>611</v>
      </c>
      <c r="G128" s="65"/>
    </row>
    <row r="129" spans="2:7" ht="14.45" customHeight="1" x14ac:dyDescent="0.2">
      <c r="B129" s="169"/>
      <c r="C129" s="171"/>
      <c r="D129" s="9" t="s">
        <v>38</v>
      </c>
      <c r="E129" s="10"/>
      <c r="F129" s="11"/>
      <c r="G129" s="65"/>
    </row>
    <row r="130" spans="2:7" ht="14.45" customHeight="1" x14ac:dyDescent="0.2">
      <c r="B130" s="169"/>
      <c r="C130" s="171"/>
      <c r="D130" s="9" t="s">
        <v>39</v>
      </c>
      <c r="E130" s="10"/>
      <c r="F130" s="11"/>
      <c r="G130" s="65"/>
    </row>
    <row r="131" spans="2:7" ht="14.45" customHeight="1" x14ac:dyDescent="0.2">
      <c r="B131" s="169"/>
      <c r="C131" s="171"/>
      <c r="D131" s="9" t="s">
        <v>40</v>
      </c>
      <c r="E131" s="10"/>
      <c r="F131" s="11"/>
      <c r="G131" s="65"/>
    </row>
    <row r="132" spans="2:7" ht="14.45" customHeight="1" x14ac:dyDescent="0.2">
      <c r="B132" s="169"/>
      <c r="C132" s="184"/>
      <c r="D132" s="15" t="s">
        <v>41</v>
      </c>
      <c r="E132" s="16"/>
      <c r="F132" s="17"/>
      <c r="G132" s="67"/>
    </row>
    <row r="133" spans="2:7" ht="14.45" customHeight="1" x14ac:dyDescent="0.2">
      <c r="B133" s="169"/>
      <c r="C133" s="164" t="s">
        <v>604</v>
      </c>
      <c r="D133" s="6" t="s">
        <v>30</v>
      </c>
      <c r="E133" s="7"/>
      <c r="F133" s="8"/>
      <c r="G133" s="64"/>
    </row>
    <row r="134" spans="2:7" ht="14.45" customHeight="1" x14ac:dyDescent="0.2">
      <c r="B134" s="169"/>
      <c r="C134" s="171"/>
      <c r="D134" s="9" t="s">
        <v>31</v>
      </c>
      <c r="E134" s="10"/>
      <c r="F134" s="11"/>
      <c r="G134" s="65"/>
    </row>
    <row r="135" spans="2:7" ht="14.45" customHeight="1" x14ac:dyDescent="0.2">
      <c r="B135" s="169"/>
      <c r="C135" s="184"/>
      <c r="D135" s="15"/>
      <c r="E135" s="16"/>
      <c r="F135" s="17"/>
      <c r="G135" s="67"/>
    </row>
    <row r="136" spans="2:7" ht="14.45" customHeight="1" x14ac:dyDescent="0.2">
      <c r="B136" s="169"/>
      <c r="C136" s="164" t="s">
        <v>602</v>
      </c>
      <c r="D136" s="6" t="s">
        <v>586</v>
      </c>
      <c r="E136" s="7"/>
      <c r="F136" s="8" t="s">
        <v>592</v>
      </c>
      <c r="G136" s="64"/>
    </row>
    <row r="137" spans="2:7" ht="14.45" customHeight="1" x14ac:dyDescent="0.2">
      <c r="B137" s="169"/>
      <c r="C137" s="171"/>
      <c r="D137" s="9" t="s">
        <v>587</v>
      </c>
      <c r="E137" s="10"/>
      <c r="F137" s="11" t="s">
        <v>591</v>
      </c>
      <c r="G137" s="65"/>
    </row>
    <row r="138" spans="2:7" ht="14.45" customHeight="1" x14ac:dyDescent="0.2">
      <c r="B138" s="169"/>
      <c r="C138" s="171"/>
      <c r="D138" s="9" t="s">
        <v>588</v>
      </c>
      <c r="E138" s="10"/>
      <c r="F138" s="11" t="s">
        <v>590</v>
      </c>
      <c r="G138" s="65"/>
    </row>
    <row r="139" spans="2:7" ht="14.45" customHeight="1" thickBot="1" x14ac:dyDescent="0.25">
      <c r="B139" s="170"/>
      <c r="C139" s="165"/>
      <c r="D139" s="87" t="s">
        <v>589</v>
      </c>
      <c r="E139" s="88"/>
      <c r="F139" s="89" t="s">
        <v>593</v>
      </c>
      <c r="G139" s="90"/>
    </row>
    <row r="140" spans="2:7" ht="14.45" customHeight="1" x14ac:dyDescent="0.2">
      <c r="B140" s="161" t="s">
        <v>1057</v>
      </c>
      <c r="C140" s="185" t="s">
        <v>77</v>
      </c>
      <c r="D140" s="83" t="s">
        <v>157</v>
      </c>
      <c r="E140" s="84"/>
      <c r="F140" s="85"/>
      <c r="G140" s="86"/>
    </row>
    <row r="141" spans="2:7" ht="14.45" customHeight="1" x14ac:dyDescent="0.2">
      <c r="B141" s="169"/>
      <c r="C141" s="171"/>
      <c r="D141" s="9" t="s">
        <v>158</v>
      </c>
      <c r="E141" s="10"/>
      <c r="F141" s="11" t="s">
        <v>159</v>
      </c>
      <c r="G141" s="65"/>
    </row>
    <row r="142" spans="2:7" ht="14.45" customHeight="1" x14ac:dyDescent="0.2">
      <c r="B142" s="169"/>
      <c r="C142" s="184"/>
      <c r="D142" s="15" t="s">
        <v>872</v>
      </c>
      <c r="E142" s="16"/>
      <c r="F142" s="17" t="s">
        <v>873</v>
      </c>
      <c r="G142" s="67"/>
    </row>
    <row r="143" spans="2:7" ht="14.45" customHeight="1" x14ac:dyDescent="0.2">
      <c r="B143" s="169"/>
      <c r="C143" s="21" t="s">
        <v>78</v>
      </c>
      <c r="D143" s="22"/>
      <c r="E143" s="23"/>
      <c r="F143" s="5"/>
      <c r="G143" s="69"/>
    </row>
    <row r="144" spans="2:7" ht="14.45" customHeight="1" x14ac:dyDescent="0.2">
      <c r="B144" s="169"/>
      <c r="C144" s="21" t="s">
        <v>887</v>
      </c>
      <c r="D144" s="22"/>
      <c r="E144" s="23"/>
      <c r="F144" s="5"/>
      <c r="G144" s="69"/>
    </row>
    <row r="145" spans="2:7" ht="14.45" customHeight="1" x14ac:dyDescent="0.2">
      <c r="B145" s="169"/>
      <c r="C145" s="164" t="s">
        <v>888</v>
      </c>
      <c r="D145" s="6" t="s">
        <v>160</v>
      </c>
      <c r="E145" s="7"/>
      <c r="F145" s="8"/>
      <c r="G145" s="64"/>
    </row>
    <row r="146" spans="2:7" ht="14.45" customHeight="1" x14ac:dyDescent="0.2">
      <c r="B146" s="169"/>
      <c r="C146" s="171"/>
      <c r="D146" s="9" t="s">
        <v>161</v>
      </c>
      <c r="E146" s="10"/>
      <c r="F146" s="11"/>
      <c r="G146" s="65"/>
    </row>
    <row r="147" spans="2:7" ht="14.45" customHeight="1" x14ac:dyDescent="0.2">
      <c r="B147" s="169"/>
      <c r="C147" s="171"/>
      <c r="D147" s="9" t="s">
        <v>162</v>
      </c>
      <c r="E147" s="10"/>
      <c r="F147" s="11"/>
      <c r="G147" s="65"/>
    </row>
    <row r="148" spans="2:7" ht="14.45" customHeight="1" x14ac:dyDescent="0.2">
      <c r="B148" s="169"/>
      <c r="C148" s="184"/>
      <c r="D148" s="15" t="s">
        <v>163</v>
      </c>
      <c r="E148" s="16"/>
      <c r="F148" s="17"/>
      <c r="G148" s="67"/>
    </row>
    <row r="149" spans="2:7" ht="14.45" customHeight="1" x14ac:dyDescent="0.2">
      <c r="B149" s="169"/>
      <c r="C149" s="59" t="s">
        <v>889</v>
      </c>
      <c r="D149" s="61"/>
      <c r="E149" s="62"/>
      <c r="F149" s="63"/>
      <c r="G149" s="70"/>
    </row>
    <row r="150" spans="2:7" ht="14.45" customHeight="1" x14ac:dyDescent="0.2">
      <c r="B150" s="169"/>
      <c r="C150" s="21" t="s">
        <v>886</v>
      </c>
      <c r="D150" s="22"/>
      <c r="E150" s="23"/>
      <c r="F150" s="5"/>
      <c r="G150" s="69"/>
    </row>
    <row r="151" spans="2:7" ht="14.45" customHeight="1" x14ac:dyDescent="0.2">
      <c r="B151" s="169"/>
      <c r="C151" s="164" t="s">
        <v>79</v>
      </c>
      <c r="D151" s="6" t="s">
        <v>53</v>
      </c>
      <c r="E151" s="7"/>
      <c r="F151" s="8"/>
      <c r="G151" s="64"/>
    </row>
    <row r="152" spans="2:7" ht="14.45" customHeight="1" x14ac:dyDescent="0.2">
      <c r="B152" s="169"/>
      <c r="C152" s="171"/>
      <c r="D152" s="9" t="s">
        <v>164</v>
      </c>
      <c r="E152" s="10"/>
      <c r="F152" s="11"/>
      <c r="G152" s="65"/>
    </row>
    <row r="153" spans="2:7" ht="14.45" customHeight="1" x14ac:dyDescent="0.2">
      <c r="B153" s="169"/>
      <c r="C153" s="184"/>
      <c r="D153" s="15" t="s">
        <v>165</v>
      </c>
      <c r="E153" s="16"/>
      <c r="F153" s="17"/>
      <c r="G153" s="67"/>
    </row>
    <row r="154" spans="2:7" ht="14.45" customHeight="1" x14ac:dyDescent="0.2">
      <c r="B154" s="169"/>
      <c r="C154" s="164" t="s">
        <v>80</v>
      </c>
      <c r="D154" s="6" t="s">
        <v>860</v>
      </c>
      <c r="E154" s="7"/>
      <c r="F154" s="8" t="s">
        <v>861</v>
      </c>
      <c r="G154" s="64"/>
    </row>
    <row r="155" spans="2:7" ht="14.45" customHeight="1" x14ac:dyDescent="0.2">
      <c r="B155" s="169"/>
      <c r="C155" s="171"/>
      <c r="D155" s="9" t="s">
        <v>166</v>
      </c>
      <c r="E155" s="10"/>
      <c r="F155" s="11" t="s">
        <v>881</v>
      </c>
      <c r="G155" s="65"/>
    </row>
    <row r="156" spans="2:7" ht="14.45" customHeight="1" x14ac:dyDescent="0.2">
      <c r="B156" s="169"/>
      <c r="C156" s="171"/>
      <c r="D156" s="9" t="s">
        <v>167</v>
      </c>
      <c r="E156" s="10"/>
      <c r="F156" s="11" t="s">
        <v>885</v>
      </c>
      <c r="G156" s="65"/>
    </row>
    <row r="157" spans="2:7" ht="14.45" customHeight="1" x14ac:dyDescent="0.2">
      <c r="B157" s="169"/>
      <c r="C157" s="171"/>
      <c r="D157" s="9" t="s">
        <v>862</v>
      </c>
      <c r="E157" s="10"/>
      <c r="F157" s="11" t="s">
        <v>882</v>
      </c>
      <c r="G157" s="65"/>
    </row>
    <row r="158" spans="2:7" ht="14.45" customHeight="1" x14ac:dyDescent="0.2">
      <c r="B158" s="169"/>
      <c r="C158" s="171"/>
      <c r="D158" s="9" t="s">
        <v>863</v>
      </c>
      <c r="E158" s="10"/>
      <c r="F158" s="11" t="s">
        <v>890</v>
      </c>
      <c r="G158" s="65"/>
    </row>
    <row r="159" spans="2:7" ht="14.45" customHeight="1" x14ac:dyDescent="0.2">
      <c r="B159" s="169"/>
      <c r="C159" s="171"/>
      <c r="D159" s="9" t="s">
        <v>864</v>
      </c>
      <c r="E159" s="10"/>
      <c r="F159" s="11" t="s">
        <v>883</v>
      </c>
      <c r="G159" s="65"/>
    </row>
    <row r="160" spans="2:7" ht="14.45" customHeight="1" x14ac:dyDescent="0.2">
      <c r="B160" s="169"/>
      <c r="C160" s="184"/>
      <c r="D160" s="15" t="s">
        <v>865</v>
      </c>
      <c r="E160" s="16"/>
      <c r="F160" s="17" t="s">
        <v>884</v>
      </c>
      <c r="G160" s="67"/>
    </row>
    <row r="161" spans="2:7" ht="14.45" customHeight="1" x14ac:dyDescent="0.2">
      <c r="B161" s="169"/>
      <c r="C161" s="164" t="s">
        <v>81</v>
      </c>
      <c r="D161" s="6" t="s">
        <v>891</v>
      </c>
      <c r="E161" s="7"/>
      <c r="F161" s="8" t="s">
        <v>901</v>
      </c>
      <c r="G161" s="64"/>
    </row>
    <row r="162" spans="2:7" ht="14.45" customHeight="1" x14ac:dyDescent="0.2">
      <c r="B162" s="169"/>
      <c r="C162" s="171"/>
      <c r="D162" s="18" t="s">
        <v>874</v>
      </c>
      <c r="E162" s="19"/>
      <c r="F162" s="20" t="s">
        <v>900</v>
      </c>
      <c r="G162" s="68"/>
    </row>
    <row r="163" spans="2:7" ht="14.45" customHeight="1" x14ac:dyDescent="0.2">
      <c r="B163" s="169"/>
      <c r="C163" s="171"/>
      <c r="D163" s="9" t="s">
        <v>875</v>
      </c>
      <c r="E163" s="10"/>
      <c r="F163" s="11" t="s">
        <v>892</v>
      </c>
      <c r="G163" s="65"/>
    </row>
    <row r="164" spans="2:7" ht="14.45" customHeight="1" x14ac:dyDescent="0.2">
      <c r="B164" s="169"/>
      <c r="C164" s="171"/>
      <c r="D164" s="12" t="s">
        <v>876</v>
      </c>
      <c r="E164" s="13"/>
      <c r="F164" s="14" t="s">
        <v>893</v>
      </c>
      <c r="G164" s="66"/>
    </row>
    <row r="165" spans="2:7" ht="14.45" customHeight="1" x14ac:dyDescent="0.2">
      <c r="B165" s="169"/>
      <c r="C165" s="171"/>
      <c r="D165" s="12" t="s">
        <v>877</v>
      </c>
      <c r="E165" s="13"/>
      <c r="F165" s="14" t="s">
        <v>894</v>
      </c>
      <c r="G165" s="66"/>
    </row>
    <row r="166" spans="2:7" ht="14.45" customHeight="1" x14ac:dyDescent="0.2">
      <c r="B166" s="169"/>
      <c r="C166" s="171"/>
      <c r="D166" s="12" t="s">
        <v>878</v>
      </c>
      <c r="E166" s="13"/>
      <c r="F166" s="14" t="s">
        <v>899</v>
      </c>
      <c r="G166" s="66"/>
    </row>
    <row r="167" spans="2:7" ht="14.45" customHeight="1" x14ac:dyDescent="0.2">
      <c r="B167" s="169"/>
      <c r="C167" s="171"/>
      <c r="D167" s="12" t="s">
        <v>879</v>
      </c>
      <c r="E167" s="13"/>
      <c r="F167" s="14" t="s">
        <v>895</v>
      </c>
      <c r="G167" s="66"/>
    </row>
    <row r="168" spans="2:7" ht="14.45" customHeight="1" x14ac:dyDescent="0.2">
      <c r="B168" s="169"/>
      <c r="C168" s="171"/>
      <c r="D168" s="12" t="s">
        <v>897</v>
      </c>
      <c r="E168" s="13"/>
      <c r="F168" s="14" t="s">
        <v>896</v>
      </c>
      <c r="G168" s="66"/>
    </row>
    <row r="169" spans="2:7" ht="14.45" customHeight="1" thickBot="1" x14ac:dyDescent="0.25">
      <c r="B169" s="170"/>
      <c r="C169" s="165"/>
      <c r="D169" s="87" t="s">
        <v>880</v>
      </c>
      <c r="E169" s="88"/>
      <c r="F169" s="89" t="s">
        <v>898</v>
      </c>
      <c r="G169" s="90"/>
    </row>
    <row r="170" spans="2:7" ht="14.45" customHeight="1" x14ac:dyDescent="0.2">
      <c r="B170" s="161" t="s">
        <v>1058</v>
      </c>
      <c r="C170" s="185" t="s">
        <v>82</v>
      </c>
      <c r="D170" s="83" t="s">
        <v>3</v>
      </c>
      <c r="E170" s="84"/>
      <c r="F170" s="85" t="s">
        <v>915</v>
      </c>
      <c r="G170" s="86"/>
    </row>
    <row r="171" spans="2:7" ht="14.45" customHeight="1" x14ac:dyDescent="0.2">
      <c r="B171" s="169"/>
      <c r="C171" s="171"/>
      <c r="D171" s="9" t="s">
        <v>48</v>
      </c>
      <c r="E171" s="10"/>
      <c r="F171" s="11" t="s">
        <v>902</v>
      </c>
      <c r="G171" s="65"/>
    </row>
    <row r="172" spans="2:7" ht="14.45" customHeight="1" x14ac:dyDescent="0.2">
      <c r="B172" s="169"/>
      <c r="C172" s="171"/>
      <c r="D172" s="9" t="s">
        <v>903</v>
      </c>
      <c r="E172" s="10"/>
      <c r="F172" s="11" t="s">
        <v>937</v>
      </c>
      <c r="G172" s="65"/>
    </row>
    <row r="173" spans="2:7" ht="14.45" customHeight="1" x14ac:dyDescent="0.2">
      <c r="B173" s="169"/>
      <c r="C173" s="171"/>
      <c r="D173" s="9" t="s">
        <v>904</v>
      </c>
      <c r="E173" s="10"/>
      <c r="F173" s="11" t="s">
        <v>935</v>
      </c>
      <c r="G173" s="65"/>
    </row>
    <row r="174" spans="2:7" ht="14.45" customHeight="1" x14ac:dyDescent="0.2">
      <c r="B174" s="169"/>
      <c r="C174" s="171"/>
      <c r="D174" s="12" t="s">
        <v>905</v>
      </c>
      <c r="E174" s="13"/>
      <c r="F174" s="14" t="s">
        <v>936</v>
      </c>
      <c r="G174" s="66"/>
    </row>
    <row r="175" spans="2:7" ht="14.45" customHeight="1" x14ac:dyDescent="0.2">
      <c r="B175" s="169"/>
      <c r="C175" s="171"/>
      <c r="D175" s="12" t="s">
        <v>922</v>
      </c>
      <c r="E175" s="13"/>
      <c r="F175" s="14" t="s">
        <v>906</v>
      </c>
      <c r="G175" s="66"/>
    </row>
    <row r="176" spans="2:7" ht="14.45" customHeight="1" x14ac:dyDescent="0.2">
      <c r="B176" s="169"/>
      <c r="C176" s="171"/>
      <c r="D176" s="12" t="s">
        <v>923</v>
      </c>
      <c r="E176" s="13"/>
      <c r="F176" s="14" t="s">
        <v>907</v>
      </c>
      <c r="G176" s="66"/>
    </row>
    <row r="177" spans="2:7" ht="14.45" customHeight="1" x14ac:dyDescent="0.2">
      <c r="B177" s="169"/>
      <c r="C177" s="184"/>
      <c r="D177" s="15" t="s">
        <v>924</v>
      </c>
      <c r="E177" s="16"/>
      <c r="F177" s="17" t="s">
        <v>908</v>
      </c>
      <c r="G177" s="67"/>
    </row>
    <row r="178" spans="2:7" ht="14.45" customHeight="1" x14ac:dyDescent="0.2">
      <c r="B178" s="169"/>
      <c r="C178" s="164" t="s">
        <v>83</v>
      </c>
      <c r="D178" s="6" t="s">
        <v>4</v>
      </c>
      <c r="E178" s="7"/>
      <c r="F178" s="8" t="s">
        <v>909</v>
      </c>
      <c r="G178" s="64"/>
    </row>
    <row r="179" spans="2:7" ht="14.45" customHeight="1" x14ac:dyDescent="0.2">
      <c r="B179" s="169"/>
      <c r="C179" s="171"/>
      <c r="D179" s="9" t="s">
        <v>914</v>
      </c>
      <c r="E179" s="10"/>
      <c r="F179" s="11"/>
      <c r="G179" s="65"/>
    </row>
    <row r="180" spans="2:7" ht="14.45" customHeight="1" x14ac:dyDescent="0.2">
      <c r="B180" s="169"/>
      <c r="C180" s="171"/>
      <c r="D180" s="9" t="s">
        <v>913</v>
      </c>
      <c r="E180" s="10"/>
      <c r="F180" s="11"/>
      <c r="G180" s="65"/>
    </row>
    <row r="181" spans="2:7" ht="14.45" customHeight="1" x14ac:dyDescent="0.2">
      <c r="B181" s="169"/>
      <c r="C181" s="171"/>
      <c r="D181" s="9" t="s">
        <v>910</v>
      </c>
      <c r="E181" s="10"/>
      <c r="F181" s="11"/>
      <c r="G181" s="65"/>
    </row>
    <row r="182" spans="2:7" ht="14.45" customHeight="1" x14ac:dyDescent="0.2">
      <c r="B182" s="169"/>
      <c r="C182" s="171"/>
      <c r="D182" s="9" t="s">
        <v>911</v>
      </c>
      <c r="E182" s="10"/>
      <c r="F182" s="11"/>
      <c r="G182" s="65"/>
    </row>
    <row r="183" spans="2:7" ht="14.45" customHeight="1" x14ac:dyDescent="0.2">
      <c r="B183" s="169"/>
      <c r="C183" s="171"/>
      <c r="D183" s="9" t="s">
        <v>912</v>
      </c>
      <c r="E183" s="10"/>
      <c r="F183" s="11"/>
      <c r="G183" s="65"/>
    </row>
    <row r="184" spans="2:7" ht="14.45" customHeight="1" x14ac:dyDescent="0.2">
      <c r="B184" s="169"/>
      <c r="C184" s="171"/>
      <c r="D184" s="9" t="s">
        <v>347</v>
      </c>
      <c r="E184" s="10"/>
      <c r="F184" s="11" t="s">
        <v>916</v>
      </c>
      <c r="G184" s="65"/>
    </row>
    <row r="185" spans="2:7" ht="14.45" customHeight="1" x14ac:dyDescent="0.2">
      <c r="B185" s="169"/>
      <c r="C185" s="171"/>
      <c r="D185" s="9" t="s">
        <v>348</v>
      </c>
      <c r="E185" s="10"/>
      <c r="F185" s="11"/>
      <c r="G185" s="65"/>
    </row>
    <row r="186" spans="2:7" ht="14.45" customHeight="1" x14ac:dyDescent="0.2">
      <c r="B186" s="169"/>
      <c r="C186" s="171"/>
      <c r="D186" s="9" t="s">
        <v>349</v>
      </c>
      <c r="E186" s="10"/>
      <c r="F186" s="11"/>
      <c r="G186" s="65"/>
    </row>
    <row r="187" spans="2:7" ht="14.45" customHeight="1" x14ac:dyDescent="0.2">
      <c r="B187" s="169"/>
      <c r="C187" s="171"/>
      <c r="D187" s="9" t="s">
        <v>350</v>
      </c>
      <c r="E187" s="10"/>
      <c r="F187" s="11" t="s">
        <v>917</v>
      </c>
      <c r="G187" s="65"/>
    </row>
    <row r="188" spans="2:7" ht="14.45" customHeight="1" x14ac:dyDescent="0.2">
      <c r="B188" s="169"/>
      <c r="C188" s="171"/>
      <c r="D188" s="9" t="s">
        <v>919</v>
      </c>
      <c r="E188" s="10"/>
      <c r="F188" s="11"/>
      <c r="G188" s="65"/>
    </row>
    <row r="189" spans="2:7" ht="14.45" customHeight="1" x14ac:dyDescent="0.2">
      <c r="B189" s="169"/>
      <c r="C189" s="171"/>
      <c r="D189" s="9" t="s">
        <v>920</v>
      </c>
      <c r="E189" s="10"/>
      <c r="F189" s="11"/>
      <c r="G189" s="65"/>
    </row>
    <row r="190" spans="2:7" ht="14.45" customHeight="1" x14ac:dyDescent="0.2">
      <c r="B190" s="169"/>
      <c r="C190" s="171"/>
      <c r="D190" s="9" t="s">
        <v>921</v>
      </c>
      <c r="E190" s="10"/>
      <c r="F190" s="11"/>
      <c r="G190" s="65"/>
    </row>
    <row r="191" spans="2:7" ht="14.45" customHeight="1" x14ac:dyDescent="0.2">
      <c r="B191" s="169"/>
      <c r="C191" s="171"/>
      <c r="D191" s="9" t="s">
        <v>50</v>
      </c>
      <c r="E191" s="10"/>
      <c r="F191" s="11"/>
      <c r="G191" s="65"/>
    </row>
    <row r="192" spans="2:7" ht="14.45" customHeight="1" x14ac:dyDescent="0.2">
      <c r="B192" s="169"/>
      <c r="C192" s="171"/>
      <c r="D192" s="9" t="s">
        <v>49</v>
      </c>
      <c r="E192" s="10"/>
      <c r="F192" s="11"/>
      <c r="G192" s="65"/>
    </row>
    <row r="193" spans="2:7" ht="14.45" customHeight="1" thickBot="1" x14ac:dyDescent="0.25">
      <c r="B193" s="170"/>
      <c r="C193" s="165"/>
      <c r="D193" s="87" t="s">
        <v>918</v>
      </c>
      <c r="E193" s="88"/>
      <c r="F193" s="89"/>
      <c r="G193" s="90"/>
    </row>
    <row r="194" spans="2:7" ht="14.45" customHeight="1" x14ac:dyDescent="0.2">
      <c r="B194" s="166" t="s">
        <v>511</v>
      </c>
      <c r="C194" s="76" t="s">
        <v>926</v>
      </c>
      <c r="D194" s="77" t="s">
        <v>4</v>
      </c>
      <c r="E194" s="78"/>
      <c r="F194" s="79" t="s">
        <v>925</v>
      </c>
      <c r="G194" s="80"/>
    </row>
    <row r="195" spans="2:7" ht="14.45" customHeight="1" x14ac:dyDescent="0.2">
      <c r="B195" s="168"/>
      <c r="C195" s="21" t="s">
        <v>84</v>
      </c>
      <c r="D195" s="22"/>
      <c r="E195" s="23"/>
      <c r="F195" s="5"/>
      <c r="G195" s="69"/>
    </row>
    <row r="196" spans="2:7" ht="14.45" customHeight="1" thickBot="1" x14ac:dyDescent="0.25">
      <c r="B196" s="167"/>
      <c r="C196" s="71" t="s">
        <v>85</v>
      </c>
      <c r="D196" s="72"/>
      <c r="E196" s="73"/>
      <c r="F196" s="74"/>
      <c r="G196" s="75"/>
    </row>
    <row r="197" spans="2:7" ht="14.45" customHeight="1" x14ac:dyDescent="0.2">
      <c r="B197" s="166" t="s">
        <v>523</v>
      </c>
      <c r="C197" s="76" t="s">
        <v>86</v>
      </c>
      <c r="D197" s="77"/>
      <c r="E197" s="78"/>
      <c r="F197" s="79"/>
      <c r="G197" s="80"/>
    </row>
    <row r="198" spans="2:7" ht="14.45" customHeight="1" x14ac:dyDescent="0.2">
      <c r="B198" s="168"/>
      <c r="C198" s="21" t="s">
        <v>87</v>
      </c>
      <c r="D198" s="22"/>
      <c r="E198" s="23"/>
      <c r="F198" s="5"/>
      <c r="G198" s="69"/>
    </row>
    <row r="199" spans="2:7" ht="14.45" customHeight="1" x14ac:dyDescent="0.2">
      <c r="B199" s="183"/>
      <c r="C199" s="164" t="s">
        <v>88</v>
      </c>
      <c r="D199" s="6" t="s">
        <v>938</v>
      </c>
      <c r="E199" s="7"/>
      <c r="F199" s="8" t="s">
        <v>939</v>
      </c>
      <c r="G199" s="64"/>
    </row>
    <row r="200" spans="2:7" ht="14.45" customHeight="1" x14ac:dyDescent="0.2">
      <c r="B200" s="183"/>
      <c r="C200" s="171"/>
      <c r="D200" s="9" t="s">
        <v>940</v>
      </c>
      <c r="E200" s="10"/>
      <c r="F200" s="11" t="s">
        <v>941</v>
      </c>
      <c r="G200" s="65"/>
    </row>
    <row r="201" spans="2:7" ht="14.45" customHeight="1" x14ac:dyDescent="0.2">
      <c r="B201" s="183"/>
      <c r="C201" s="171"/>
      <c r="D201" s="9" t="s">
        <v>942</v>
      </c>
      <c r="E201" s="10"/>
      <c r="F201" s="11" t="s">
        <v>943</v>
      </c>
      <c r="G201" s="65"/>
    </row>
    <row r="202" spans="2:7" ht="14.45" customHeight="1" x14ac:dyDescent="0.2">
      <c r="B202" s="183"/>
      <c r="C202" s="171"/>
      <c r="D202" s="9" t="s">
        <v>944</v>
      </c>
      <c r="E202" s="10"/>
      <c r="F202" s="11" t="s">
        <v>946</v>
      </c>
      <c r="G202" s="65"/>
    </row>
    <row r="203" spans="2:7" ht="14.45" customHeight="1" x14ac:dyDescent="0.2">
      <c r="B203" s="183"/>
      <c r="C203" s="171"/>
      <c r="D203" s="12" t="s">
        <v>945</v>
      </c>
      <c r="E203" s="13"/>
      <c r="F203" s="14" t="s">
        <v>947</v>
      </c>
      <c r="G203" s="66"/>
    </row>
    <row r="204" spans="2:7" ht="14.45" customHeight="1" x14ac:dyDescent="0.2">
      <c r="B204" s="183"/>
      <c r="C204" s="171"/>
      <c r="D204" s="12" t="s">
        <v>949</v>
      </c>
      <c r="E204" s="13"/>
      <c r="F204" s="14" t="s">
        <v>948</v>
      </c>
      <c r="G204" s="66"/>
    </row>
    <row r="205" spans="2:7" ht="14.45" customHeight="1" x14ac:dyDescent="0.2">
      <c r="B205" s="183"/>
      <c r="C205" s="171"/>
      <c r="D205" s="12" t="s">
        <v>950</v>
      </c>
      <c r="E205" s="13"/>
      <c r="F205" s="14" t="s">
        <v>951</v>
      </c>
      <c r="G205" s="66"/>
    </row>
    <row r="206" spans="2:7" ht="14.45" customHeight="1" thickBot="1" x14ac:dyDescent="0.25">
      <c r="B206" s="183"/>
      <c r="C206" s="171"/>
      <c r="D206" s="12" t="s">
        <v>952</v>
      </c>
      <c r="E206" s="13"/>
      <c r="F206" s="14" t="s">
        <v>953</v>
      </c>
      <c r="G206" s="66"/>
    </row>
    <row r="207" spans="2:7" ht="14.45" customHeight="1" x14ac:dyDescent="0.2">
      <c r="B207" s="161" t="s">
        <v>524</v>
      </c>
      <c r="C207" s="185" t="s">
        <v>89</v>
      </c>
      <c r="D207" s="83" t="s">
        <v>170</v>
      </c>
      <c r="E207" s="84"/>
      <c r="F207" s="85" t="s">
        <v>957</v>
      </c>
      <c r="G207" s="86"/>
    </row>
    <row r="208" spans="2:7" ht="14.45" customHeight="1" x14ac:dyDescent="0.2">
      <c r="B208" s="169"/>
      <c r="C208" s="171"/>
      <c r="D208" s="9" t="s">
        <v>171</v>
      </c>
      <c r="E208" s="10"/>
      <c r="F208" s="11" t="s">
        <v>1082</v>
      </c>
      <c r="G208" s="65"/>
    </row>
    <row r="209" spans="2:7" ht="14.45" customHeight="1" x14ac:dyDescent="0.2">
      <c r="B209" s="169"/>
      <c r="C209" s="171"/>
      <c r="D209" s="9" t="s">
        <v>1063</v>
      </c>
      <c r="E209" s="10"/>
      <c r="F209" s="124" t="s">
        <v>1062</v>
      </c>
      <c r="G209" s="65"/>
    </row>
    <row r="210" spans="2:7" ht="14.45" customHeight="1" x14ac:dyDescent="0.2">
      <c r="B210" s="169"/>
      <c r="C210" s="171"/>
      <c r="D210" s="9" t="s">
        <v>169</v>
      </c>
      <c r="E210" s="10"/>
      <c r="F210" s="3" t="s">
        <v>1083</v>
      </c>
      <c r="G210" s="65"/>
    </row>
    <row r="211" spans="2:7" ht="14.45" customHeight="1" x14ac:dyDescent="0.2">
      <c r="B211" s="169"/>
      <c r="C211" s="171"/>
      <c r="D211" s="9" t="s">
        <v>954</v>
      </c>
      <c r="E211" s="10"/>
      <c r="F211" s="11" t="s">
        <v>1048</v>
      </c>
      <c r="G211" s="65"/>
    </row>
    <row r="212" spans="2:7" ht="14.45" customHeight="1" x14ac:dyDescent="0.2">
      <c r="B212" s="169"/>
      <c r="C212" s="171"/>
      <c r="D212" s="9" t="s">
        <v>955</v>
      </c>
      <c r="E212" s="10"/>
      <c r="F212" s="11" t="s">
        <v>1049</v>
      </c>
      <c r="G212" s="65"/>
    </row>
    <row r="213" spans="2:7" ht="14.45" customHeight="1" x14ac:dyDescent="0.2">
      <c r="B213" s="169"/>
      <c r="C213" s="184"/>
      <c r="D213" s="15" t="s">
        <v>956</v>
      </c>
      <c r="E213" s="16"/>
      <c r="F213" s="17" t="s">
        <v>1050</v>
      </c>
      <c r="G213" s="67"/>
    </row>
    <row r="214" spans="2:7" ht="14.45" customHeight="1" x14ac:dyDescent="0.2">
      <c r="B214" s="169"/>
      <c r="C214" s="164" t="s">
        <v>90</v>
      </c>
      <c r="D214" s="6" t="s">
        <v>1064</v>
      </c>
      <c r="E214" s="7"/>
      <c r="F214" s="8" t="s">
        <v>1067</v>
      </c>
      <c r="G214" s="64"/>
    </row>
    <row r="215" spans="2:7" ht="14.45" customHeight="1" x14ac:dyDescent="0.2">
      <c r="B215" s="169"/>
      <c r="C215" s="171"/>
      <c r="D215" s="9" t="s">
        <v>1066</v>
      </c>
      <c r="E215" s="10"/>
      <c r="F215" s="11" t="s">
        <v>1065</v>
      </c>
      <c r="G215" s="65"/>
    </row>
    <row r="216" spans="2:7" ht="14.45" customHeight="1" x14ac:dyDescent="0.2">
      <c r="B216" s="169"/>
      <c r="C216" s="171"/>
      <c r="D216" s="12" t="s">
        <v>1068</v>
      </c>
      <c r="E216" s="13"/>
      <c r="F216" s="14" t="s">
        <v>1069</v>
      </c>
      <c r="G216" s="66"/>
    </row>
    <row r="217" spans="2:7" ht="14.45" customHeight="1" x14ac:dyDescent="0.2">
      <c r="B217" s="169"/>
      <c r="C217" s="171"/>
      <c r="D217" s="12" t="s">
        <v>1070</v>
      </c>
      <c r="E217" s="13"/>
      <c r="F217" s="14" t="s">
        <v>1071</v>
      </c>
      <c r="G217" s="66"/>
    </row>
    <row r="218" spans="2:7" ht="14.45" customHeight="1" x14ac:dyDescent="0.2">
      <c r="B218" s="169"/>
      <c r="C218" s="171"/>
      <c r="D218" s="12" t="s">
        <v>1072</v>
      </c>
      <c r="E218" s="13"/>
      <c r="F218" s="14" t="s">
        <v>1073</v>
      </c>
      <c r="G218" s="66"/>
    </row>
    <row r="219" spans="2:7" ht="14.45" customHeight="1" x14ac:dyDescent="0.2">
      <c r="B219" s="169"/>
      <c r="C219" s="164" t="s">
        <v>91</v>
      </c>
      <c r="D219" s="6" t="s">
        <v>1074</v>
      </c>
      <c r="E219" s="7"/>
      <c r="F219" s="8" t="s">
        <v>1076</v>
      </c>
      <c r="G219" s="64"/>
    </row>
    <row r="220" spans="2:7" ht="14.45" customHeight="1" x14ac:dyDescent="0.2">
      <c r="B220" s="169"/>
      <c r="C220" s="171"/>
      <c r="D220" s="125" t="s">
        <v>1075</v>
      </c>
      <c r="E220" s="126"/>
      <c r="F220" s="127" t="s">
        <v>1077</v>
      </c>
      <c r="G220" s="128"/>
    </row>
    <row r="221" spans="2:7" ht="14.45" customHeight="1" x14ac:dyDescent="0.2">
      <c r="B221" s="169"/>
      <c r="C221" s="164" t="s">
        <v>92</v>
      </c>
      <c r="D221" s="6" t="s">
        <v>1078</v>
      </c>
      <c r="E221" s="7"/>
      <c r="F221" s="8" t="s">
        <v>1079</v>
      </c>
      <c r="G221" s="64"/>
    </row>
    <row r="222" spans="2:7" ht="14.45" customHeight="1" x14ac:dyDescent="0.2">
      <c r="B222" s="169"/>
      <c r="C222" s="171"/>
      <c r="D222" s="9" t="s">
        <v>1080</v>
      </c>
      <c r="E222" s="10"/>
      <c r="F222" s="11" t="s">
        <v>1092</v>
      </c>
      <c r="G222" s="65"/>
    </row>
    <row r="223" spans="2:7" ht="14.45" customHeight="1" x14ac:dyDescent="0.2">
      <c r="B223" s="169"/>
      <c r="C223" s="171"/>
      <c r="D223" s="9" t="s">
        <v>1081</v>
      </c>
      <c r="E223" s="10"/>
      <c r="F223" s="11" t="s">
        <v>1095</v>
      </c>
      <c r="G223" s="65"/>
    </row>
    <row r="224" spans="2:7" ht="14.45" customHeight="1" x14ac:dyDescent="0.2">
      <c r="B224" s="169"/>
      <c r="C224" s="171"/>
      <c r="D224" s="12" t="s">
        <v>1094</v>
      </c>
      <c r="E224" s="13"/>
      <c r="F224" s="14" t="s">
        <v>1093</v>
      </c>
      <c r="G224" s="66"/>
    </row>
    <row r="225" spans="2:7" ht="14.45" customHeight="1" thickBot="1" x14ac:dyDescent="0.25">
      <c r="B225" s="170"/>
      <c r="C225" s="165"/>
      <c r="D225" s="87"/>
      <c r="E225" s="88"/>
      <c r="F225" s="89"/>
      <c r="G225" s="90"/>
    </row>
    <row r="226" spans="2:7" ht="14.45" customHeight="1" x14ac:dyDescent="0.2">
      <c r="B226" s="166" t="s">
        <v>525</v>
      </c>
      <c r="C226" s="76" t="s">
        <v>93</v>
      </c>
      <c r="D226" s="77"/>
      <c r="E226" s="78"/>
      <c r="F226" s="79"/>
      <c r="G226" s="80"/>
    </row>
    <row r="227" spans="2:7" ht="14.45" customHeight="1" x14ac:dyDescent="0.2">
      <c r="B227" s="168"/>
      <c r="C227" s="21" t="s">
        <v>94</v>
      </c>
      <c r="D227" s="22"/>
      <c r="E227" s="23"/>
      <c r="F227" s="5"/>
      <c r="G227" s="69"/>
    </row>
    <row r="228" spans="2:7" ht="14.45" customHeight="1" thickBot="1" x14ac:dyDescent="0.25">
      <c r="B228" s="167"/>
      <c r="C228" s="71" t="s">
        <v>95</v>
      </c>
      <c r="D228" s="72"/>
      <c r="E228" s="73"/>
      <c r="F228" s="74"/>
      <c r="G228" s="75"/>
    </row>
    <row r="229" spans="2:7" ht="14.45" customHeight="1" x14ac:dyDescent="0.2">
      <c r="B229" s="166" t="s">
        <v>526</v>
      </c>
      <c r="C229" s="76" t="s">
        <v>96</v>
      </c>
      <c r="D229" s="77"/>
      <c r="E229" s="78"/>
      <c r="F229" s="79"/>
      <c r="G229" s="80"/>
    </row>
    <row r="230" spans="2:7" ht="14.45" customHeight="1" x14ac:dyDescent="0.2">
      <c r="B230" s="168"/>
      <c r="C230" s="21" t="s">
        <v>97</v>
      </c>
      <c r="D230" s="22"/>
      <c r="E230" s="23"/>
      <c r="F230" s="5"/>
      <c r="G230" s="69"/>
    </row>
    <row r="231" spans="2:7" ht="14.45" customHeight="1" thickBot="1" x14ac:dyDescent="0.25">
      <c r="B231" s="167"/>
      <c r="C231" s="71" t="s">
        <v>127</v>
      </c>
      <c r="D231" s="72"/>
      <c r="E231" s="73"/>
      <c r="F231" s="74"/>
      <c r="G231" s="75"/>
    </row>
    <row r="232" spans="2:7" ht="14.45" customHeight="1" x14ac:dyDescent="0.2">
      <c r="B232" s="166" t="s">
        <v>527</v>
      </c>
      <c r="C232" s="76" t="s">
        <v>98</v>
      </c>
      <c r="D232" s="77"/>
      <c r="E232" s="78"/>
      <c r="F232" s="79"/>
      <c r="G232" s="80"/>
    </row>
    <row r="233" spans="2:7" ht="14.45" customHeight="1" x14ac:dyDescent="0.2">
      <c r="B233" s="168"/>
      <c r="C233" s="21" t="s">
        <v>99</v>
      </c>
      <c r="D233" s="22"/>
      <c r="E233" s="23"/>
      <c r="F233" s="5"/>
      <c r="G233" s="69"/>
    </row>
    <row r="234" spans="2:7" ht="14.45" customHeight="1" thickBot="1" x14ac:dyDescent="0.25">
      <c r="B234" s="167"/>
      <c r="C234" s="71" t="s">
        <v>100</v>
      </c>
      <c r="D234" s="72"/>
      <c r="E234" s="73"/>
      <c r="F234" s="74"/>
      <c r="G234" s="75"/>
    </row>
    <row r="235" spans="2:7" ht="14.45" customHeight="1" x14ac:dyDescent="0.2">
      <c r="B235" s="166" t="s">
        <v>528</v>
      </c>
      <c r="C235" s="76" t="s">
        <v>101</v>
      </c>
      <c r="D235" s="77"/>
      <c r="E235" s="78"/>
      <c r="F235" s="79"/>
      <c r="G235" s="80"/>
    </row>
    <row r="236" spans="2:7" ht="14.45" customHeight="1" thickBot="1" x14ac:dyDescent="0.25">
      <c r="B236" s="167"/>
      <c r="C236" s="71" t="s">
        <v>102</v>
      </c>
      <c r="D236" s="72"/>
      <c r="E236" s="73"/>
      <c r="F236" s="74"/>
      <c r="G236" s="75"/>
    </row>
    <row r="237" spans="2:7" ht="14.45" customHeight="1" x14ac:dyDescent="0.2">
      <c r="B237" s="166" t="s">
        <v>529</v>
      </c>
      <c r="C237" s="76" t="s">
        <v>128</v>
      </c>
      <c r="D237" s="77"/>
      <c r="E237" s="78"/>
      <c r="F237" s="79"/>
      <c r="G237" s="80"/>
    </row>
    <row r="238" spans="2:7" ht="14.45" customHeight="1" thickBot="1" x14ac:dyDescent="0.25">
      <c r="B238" s="167"/>
      <c r="C238" s="71" t="s">
        <v>103</v>
      </c>
      <c r="D238" s="72"/>
      <c r="E238" s="73"/>
      <c r="F238" s="74"/>
      <c r="G238" s="75"/>
    </row>
    <row r="239" spans="2:7" ht="14.45" customHeight="1" x14ac:dyDescent="0.2">
      <c r="B239" s="166" t="s">
        <v>530</v>
      </c>
      <c r="C239" s="76" t="s">
        <v>104</v>
      </c>
      <c r="D239" s="77"/>
      <c r="E239" s="78"/>
      <c r="F239" s="79"/>
      <c r="G239" s="80"/>
    </row>
    <row r="240" spans="2:7" ht="14.45" customHeight="1" x14ac:dyDescent="0.2">
      <c r="B240" s="168"/>
      <c r="C240" s="21" t="s">
        <v>105</v>
      </c>
      <c r="D240" s="22"/>
      <c r="E240" s="23"/>
      <c r="F240" s="5"/>
      <c r="G240" s="69"/>
    </row>
    <row r="241" spans="2:7" ht="14.45" customHeight="1" x14ac:dyDescent="0.2">
      <c r="B241" s="168"/>
      <c r="C241" s="21" t="s">
        <v>106</v>
      </c>
      <c r="D241" s="22"/>
      <c r="E241" s="23"/>
      <c r="F241" s="5"/>
      <c r="G241" s="69"/>
    </row>
    <row r="242" spans="2:7" ht="14.45" customHeight="1" x14ac:dyDescent="0.2">
      <c r="B242" s="168"/>
      <c r="C242" s="21" t="s">
        <v>107</v>
      </c>
      <c r="D242" s="22"/>
      <c r="E242" s="23"/>
      <c r="F242" s="5"/>
      <c r="G242" s="69"/>
    </row>
    <row r="243" spans="2:7" ht="14.45" customHeight="1" x14ac:dyDescent="0.2">
      <c r="B243" s="168"/>
      <c r="C243" s="21" t="s">
        <v>108</v>
      </c>
      <c r="D243" s="22"/>
      <c r="E243" s="23"/>
      <c r="F243" s="5"/>
      <c r="G243" s="69"/>
    </row>
    <row r="244" spans="2:7" ht="14.45" customHeight="1" x14ac:dyDescent="0.2">
      <c r="B244" s="168"/>
      <c r="C244" s="21" t="s">
        <v>109</v>
      </c>
      <c r="D244" s="22"/>
      <c r="E244" s="23"/>
      <c r="F244" s="5"/>
      <c r="G244" s="69"/>
    </row>
    <row r="245" spans="2:7" ht="14.45" customHeight="1" thickBot="1" x14ac:dyDescent="0.25">
      <c r="B245" s="167"/>
      <c r="C245" s="71" t="s">
        <v>110</v>
      </c>
      <c r="D245" s="72"/>
      <c r="E245" s="73"/>
      <c r="F245" s="74"/>
      <c r="G245" s="75"/>
    </row>
    <row r="246" spans="2:7" ht="14.45" customHeight="1" x14ac:dyDescent="0.2">
      <c r="B246" s="166" t="s">
        <v>929</v>
      </c>
      <c r="C246" s="76" t="s">
        <v>111</v>
      </c>
      <c r="D246" s="77"/>
      <c r="E246" s="78"/>
      <c r="F246" s="79"/>
      <c r="G246" s="80"/>
    </row>
    <row r="247" spans="2:7" ht="14.45" customHeight="1" x14ac:dyDescent="0.2">
      <c r="B247" s="168"/>
      <c r="C247" s="21" t="s">
        <v>112</v>
      </c>
      <c r="D247" s="22"/>
      <c r="E247" s="23"/>
      <c r="F247" s="5"/>
      <c r="G247" s="69"/>
    </row>
    <row r="248" spans="2:7" ht="14.45" customHeight="1" x14ac:dyDescent="0.2">
      <c r="B248" s="168"/>
      <c r="C248" s="21" t="s">
        <v>113</v>
      </c>
      <c r="D248" s="22"/>
      <c r="E248" s="23"/>
      <c r="F248" s="5"/>
      <c r="G248" s="69"/>
    </row>
    <row r="249" spans="2:7" ht="14.45" customHeight="1" thickBot="1" x14ac:dyDescent="0.25">
      <c r="B249" s="167"/>
      <c r="C249" s="71" t="s">
        <v>114</v>
      </c>
      <c r="D249" s="72"/>
      <c r="E249" s="73"/>
      <c r="F249" s="74"/>
      <c r="G249" s="75"/>
    </row>
    <row r="250" spans="2:7" ht="14.45" customHeight="1" x14ac:dyDescent="0.2">
      <c r="B250" s="166" t="s">
        <v>531</v>
      </c>
      <c r="C250" s="76" t="s">
        <v>57</v>
      </c>
      <c r="D250" s="77"/>
      <c r="E250" s="78"/>
      <c r="F250" s="79"/>
      <c r="G250" s="80"/>
    </row>
    <row r="251" spans="2:7" ht="14.45" customHeight="1" x14ac:dyDescent="0.2">
      <c r="B251" s="168"/>
      <c r="C251" s="21" t="s">
        <v>115</v>
      </c>
      <c r="D251" s="22"/>
      <c r="E251" s="23"/>
      <c r="F251" s="5"/>
      <c r="G251" s="69"/>
    </row>
    <row r="252" spans="2:7" ht="14.45" customHeight="1" thickBot="1" x14ac:dyDescent="0.25">
      <c r="B252" s="167"/>
      <c r="C252" s="71" t="s">
        <v>116</v>
      </c>
      <c r="D252" s="72"/>
      <c r="E252" s="73"/>
      <c r="F252" s="74"/>
      <c r="G252" s="75"/>
    </row>
    <row r="253" spans="2:7" ht="14.45" customHeight="1" x14ac:dyDescent="0.2">
      <c r="B253" s="166" t="s">
        <v>532</v>
      </c>
      <c r="C253" s="76" t="s">
        <v>117</v>
      </c>
      <c r="D253" s="77"/>
      <c r="E253" s="78"/>
      <c r="F253" s="79"/>
      <c r="G253" s="80"/>
    </row>
    <row r="254" spans="2:7" ht="14.45" customHeight="1" x14ac:dyDescent="0.2">
      <c r="B254" s="168"/>
      <c r="C254" s="21" t="s">
        <v>118</v>
      </c>
      <c r="D254" s="22"/>
      <c r="E254" s="23"/>
      <c r="F254" s="5"/>
      <c r="G254" s="69"/>
    </row>
    <row r="255" spans="2:7" ht="14.45" customHeight="1" x14ac:dyDescent="0.2">
      <c r="B255" s="168"/>
      <c r="C255" s="21" t="s">
        <v>119</v>
      </c>
      <c r="D255" s="22"/>
      <c r="E255" s="23"/>
      <c r="F255" s="5"/>
      <c r="G255" s="69"/>
    </row>
    <row r="256" spans="2:7" ht="14.45" customHeight="1" x14ac:dyDescent="0.2">
      <c r="B256" s="168"/>
      <c r="C256" s="21" t="s">
        <v>120</v>
      </c>
      <c r="D256" s="22"/>
      <c r="E256" s="23"/>
      <c r="F256" s="5"/>
      <c r="G256" s="69"/>
    </row>
    <row r="257" spans="2:7" ht="14.45" customHeight="1" thickBot="1" x14ac:dyDescent="0.25">
      <c r="B257" s="167"/>
      <c r="C257" s="71" t="s">
        <v>121</v>
      </c>
      <c r="D257" s="72"/>
      <c r="E257" s="73"/>
      <c r="F257" s="74"/>
      <c r="G257" s="75"/>
    </row>
    <row r="258" spans="2:7" ht="14.45" customHeight="1" x14ac:dyDescent="0.2">
      <c r="B258" s="166" t="s">
        <v>533</v>
      </c>
      <c r="C258" s="76" t="s">
        <v>96</v>
      </c>
      <c r="D258" s="77"/>
      <c r="E258" s="78"/>
      <c r="F258" s="79"/>
      <c r="G258" s="80"/>
    </row>
    <row r="259" spans="2:7" ht="14.45" customHeight="1" thickBot="1" x14ac:dyDescent="0.25">
      <c r="B259" s="167"/>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194:B196"/>
    <mergeCell ref="B197:B206"/>
    <mergeCell ref="B237:B238"/>
    <mergeCell ref="B239:B245"/>
    <mergeCell ref="B246:B249"/>
    <mergeCell ref="B226:B228"/>
    <mergeCell ref="C214:C218"/>
    <mergeCell ref="C219:C220"/>
    <mergeCell ref="B207:B225"/>
    <mergeCell ref="C221:C225"/>
    <mergeCell ref="B258:B259"/>
    <mergeCell ref="B250:B252"/>
    <mergeCell ref="B253:B25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36" activePane="bottomRight" state="frozen"/>
      <selection pane="topRight" activeCell="B1" sqref="B1"/>
      <selection pane="bottomLeft" activeCell="A4" sqref="A4"/>
      <selection pane="bottomRight" activeCell="N48" sqref="N48"/>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59"/>
      <c r="C2" s="160"/>
      <c r="D2" s="151" t="s">
        <v>174</v>
      </c>
      <c r="E2" s="152"/>
      <c r="F2" s="153"/>
      <c r="G2" s="149" t="s">
        <v>1178</v>
      </c>
      <c r="H2" s="149"/>
      <c r="I2" s="150"/>
      <c r="J2" s="159" t="s">
        <v>550</v>
      </c>
      <c r="K2" s="160"/>
      <c r="L2" s="160" t="s">
        <v>551</v>
      </c>
      <c r="M2" s="160"/>
      <c r="N2" s="160" t="s">
        <v>552</v>
      </c>
      <c r="O2" s="172"/>
    </row>
    <row r="3" spans="2:15" ht="14.45" customHeight="1" thickBot="1" x14ac:dyDescent="0.25">
      <c r="B3" s="129" t="s">
        <v>55</v>
      </c>
      <c r="C3" s="130" t="s">
        <v>56</v>
      </c>
      <c r="D3" s="60" t="s">
        <v>397</v>
      </c>
      <c r="E3" s="60" t="s">
        <v>485</v>
      </c>
      <c r="F3" s="60" t="s">
        <v>486</v>
      </c>
      <c r="G3" s="130" t="s">
        <v>1179</v>
      </c>
      <c r="H3" s="130" t="s">
        <v>1180</v>
      </c>
      <c r="I3" s="139" t="s">
        <v>1181</v>
      </c>
      <c r="J3" s="95" t="s">
        <v>553</v>
      </c>
      <c r="K3" s="60" t="s">
        <v>554</v>
      </c>
      <c r="L3" s="60" t="s">
        <v>553</v>
      </c>
      <c r="M3" s="60" t="s">
        <v>554</v>
      </c>
      <c r="N3" s="60" t="s">
        <v>553</v>
      </c>
      <c r="O3" s="140" t="s">
        <v>554</v>
      </c>
    </row>
    <row r="4" spans="2:15" ht="14.45" customHeight="1" x14ac:dyDescent="0.2">
      <c r="B4" s="166" t="s">
        <v>1051</v>
      </c>
      <c r="C4" s="76" t="s">
        <v>2</v>
      </c>
      <c r="D4" s="96" t="s">
        <v>154</v>
      </c>
      <c r="E4" s="97" t="s">
        <v>400</v>
      </c>
      <c r="F4" s="77" t="s">
        <v>427</v>
      </c>
      <c r="G4" s="98" t="s">
        <v>1099</v>
      </c>
      <c r="H4" s="131" t="s">
        <v>1182</v>
      </c>
      <c r="I4" s="108">
        <v>4103</v>
      </c>
      <c r="J4" s="116">
        <v>46064</v>
      </c>
      <c r="K4" s="99">
        <v>46064</v>
      </c>
      <c r="L4" s="99"/>
      <c r="M4" s="99"/>
      <c r="N4" s="99"/>
      <c r="O4" s="141"/>
    </row>
    <row r="5" spans="2:15" ht="14.45" customHeight="1" x14ac:dyDescent="0.2">
      <c r="B5" s="168"/>
      <c r="C5" s="21" t="s">
        <v>931</v>
      </c>
      <c r="D5" s="25" t="s">
        <v>398</v>
      </c>
      <c r="E5" s="26" t="s">
        <v>400</v>
      </c>
      <c r="F5" s="22" t="s">
        <v>932</v>
      </c>
      <c r="G5" s="27" t="s">
        <v>1100</v>
      </c>
      <c r="H5" s="132" t="s">
        <v>1183</v>
      </c>
      <c r="I5" s="109">
        <v>3707</v>
      </c>
      <c r="J5" s="117">
        <v>46064</v>
      </c>
      <c r="K5" s="28">
        <v>46064</v>
      </c>
      <c r="L5" s="28"/>
      <c r="M5" s="28"/>
      <c r="N5" s="28"/>
      <c r="O5" s="142"/>
    </row>
    <row r="6" spans="2:15" ht="14.45" customHeight="1" x14ac:dyDescent="0.2">
      <c r="B6" s="168"/>
      <c r="C6" s="21" t="s">
        <v>559</v>
      </c>
      <c r="D6" s="25" t="s">
        <v>398</v>
      </c>
      <c r="E6" s="26" t="s">
        <v>400</v>
      </c>
      <c r="F6" s="22" t="s">
        <v>560</v>
      </c>
      <c r="G6" s="27" t="s">
        <v>1101</v>
      </c>
      <c r="H6" s="132" t="s">
        <v>1184</v>
      </c>
      <c r="I6" s="109">
        <v>2937</v>
      </c>
      <c r="J6" s="117">
        <v>46064</v>
      </c>
      <c r="K6" s="28">
        <v>46064</v>
      </c>
      <c r="L6" s="28"/>
      <c r="M6" s="28"/>
      <c r="N6" s="28"/>
      <c r="O6" s="142"/>
    </row>
    <row r="7" spans="2:15" ht="14.45" customHeight="1" thickBot="1" x14ac:dyDescent="0.25">
      <c r="B7" s="167"/>
      <c r="C7" s="71" t="s">
        <v>19</v>
      </c>
      <c r="D7" s="100" t="s">
        <v>398</v>
      </c>
      <c r="E7" s="101" t="s">
        <v>400</v>
      </c>
      <c r="F7" s="72" t="s">
        <v>428</v>
      </c>
      <c r="G7" s="102" t="s">
        <v>1102</v>
      </c>
      <c r="H7" s="133" t="s">
        <v>1185</v>
      </c>
      <c r="I7" s="110">
        <v>4450</v>
      </c>
      <c r="J7" s="118">
        <v>46064</v>
      </c>
      <c r="K7" s="103">
        <v>46064</v>
      </c>
      <c r="L7" s="103"/>
      <c r="M7" s="103"/>
      <c r="N7" s="103"/>
      <c r="O7" s="143"/>
    </row>
    <row r="8" spans="2:15" ht="14.45" customHeight="1" x14ac:dyDescent="0.2">
      <c r="B8" s="166" t="s">
        <v>1052</v>
      </c>
      <c r="C8" s="76" t="s">
        <v>20</v>
      </c>
      <c r="D8" s="96" t="s">
        <v>398</v>
      </c>
      <c r="E8" s="97" t="s">
        <v>561</v>
      </c>
      <c r="F8" s="77" t="s">
        <v>429</v>
      </c>
      <c r="G8" s="98" t="s">
        <v>1103</v>
      </c>
      <c r="H8" s="131" t="s">
        <v>1186</v>
      </c>
      <c r="I8" s="108">
        <v>3593</v>
      </c>
      <c r="J8" s="116">
        <v>46064</v>
      </c>
      <c r="K8" s="99">
        <v>46064</v>
      </c>
      <c r="L8" s="99"/>
      <c r="M8" s="99"/>
      <c r="N8" s="99"/>
      <c r="O8" s="141"/>
    </row>
    <row r="9" spans="2:15" ht="14.45" customHeight="1" x14ac:dyDescent="0.2">
      <c r="B9" s="168"/>
      <c r="C9" s="21" t="s">
        <v>21</v>
      </c>
      <c r="D9" s="25" t="s">
        <v>398</v>
      </c>
      <c r="E9" s="26" t="s">
        <v>561</v>
      </c>
      <c r="F9" s="22" t="s">
        <v>430</v>
      </c>
      <c r="G9" s="27" t="s">
        <v>1104</v>
      </c>
      <c r="H9" s="132" t="s">
        <v>1187</v>
      </c>
      <c r="I9" s="109">
        <v>2915</v>
      </c>
      <c r="J9" s="117">
        <v>46064</v>
      </c>
      <c r="K9" s="28">
        <v>46064</v>
      </c>
      <c r="L9" s="28"/>
      <c r="M9" s="28"/>
      <c r="N9" s="28"/>
      <c r="O9" s="142"/>
    </row>
    <row r="10" spans="2:15" ht="14.45" customHeight="1" thickBot="1" x14ac:dyDescent="0.25">
      <c r="B10" s="167"/>
      <c r="C10" s="71" t="s">
        <v>23</v>
      </c>
      <c r="D10" s="100" t="s">
        <v>398</v>
      </c>
      <c r="E10" s="101" t="s">
        <v>562</v>
      </c>
      <c r="F10" s="72" t="s">
        <v>431</v>
      </c>
      <c r="G10" s="102" t="s">
        <v>1105</v>
      </c>
      <c r="H10" s="133" t="s">
        <v>1188</v>
      </c>
      <c r="I10" s="110">
        <v>2921</v>
      </c>
      <c r="J10" s="118">
        <v>46064</v>
      </c>
      <c r="K10" s="103">
        <v>46064</v>
      </c>
      <c r="L10" s="103"/>
      <c r="M10" s="103"/>
      <c r="N10" s="103"/>
      <c r="O10" s="143"/>
    </row>
    <row r="11" spans="2:15" ht="14.45" customHeight="1" x14ac:dyDescent="0.2">
      <c r="B11" s="166" t="s">
        <v>1053</v>
      </c>
      <c r="C11" s="76" t="s">
        <v>24</v>
      </c>
      <c r="D11" s="96" t="s">
        <v>398</v>
      </c>
      <c r="E11" s="97" t="s">
        <v>401</v>
      </c>
      <c r="F11" s="77" t="s">
        <v>432</v>
      </c>
      <c r="G11" s="98" t="s">
        <v>1106</v>
      </c>
      <c r="H11" s="131" t="s">
        <v>1189</v>
      </c>
      <c r="I11" s="108">
        <v>3308</v>
      </c>
      <c r="J11" s="116">
        <v>46064</v>
      </c>
      <c r="K11" s="99">
        <v>46064</v>
      </c>
      <c r="L11" s="99"/>
      <c r="M11" s="99"/>
      <c r="N11" s="99"/>
      <c r="O11" s="141"/>
    </row>
    <row r="12" spans="2:15" ht="14.45" customHeight="1" x14ac:dyDescent="0.2">
      <c r="B12" s="168"/>
      <c r="C12" s="21" t="s">
        <v>25</v>
      </c>
      <c r="D12" s="25" t="s">
        <v>398</v>
      </c>
      <c r="E12" s="26" t="s">
        <v>401</v>
      </c>
      <c r="F12" s="22" t="s">
        <v>433</v>
      </c>
      <c r="G12" s="27" t="s">
        <v>1107</v>
      </c>
      <c r="H12" s="132" t="s">
        <v>1190</v>
      </c>
      <c r="I12" s="109">
        <v>3529</v>
      </c>
      <c r="J12" s="117">
        <v>46064</v>
      </c>
      <c r="K12" s="28">
        <v>46064</v>
      </c>
      <c r="L12" s="28"/>
      <c r="M12" s="28"/>
      <c r="N12" s="28"/>
      <c r="O12" s="142"/>
    </row>
    <row r="13" spans="2:15" ht="14.45" customHeight="1" x14ac:dyDescent="0.2">
      <c r="B13" s="168"/>
      <c r="C13" s="21" t="s">
        <v>26</v>
      </c>
      <c r="D13" s="25" t="s">
        <v>398</v>
      </c>
      <c r="E13" s="26" t="s">
        <v>401</v>
      </c>
      <c r="F13" s="22" t="s">
        <v>434</v>
      </c>
      <c r="G13" s="27" t="s">
        <v>1108</v>
      </c>
      <c r="H13" s="132" t="s">
        <v>1191</v>
      </c>
      <c r="I13" s="109">
        <v>3681</v>
      </c>
      <c r="J13" s="117">
        <v>46064</v>
      </c>
      <c r="K13" s="28">
        <v>46064</v>
      </c>
      <c r="L13" s="28"/>
      <c r="M13" s="28"/>
      <c r="N13" s="28"/>
      <c r="O13" s="142"/>
    </row>
    <row r="14" spans="2:15" ht="14.45" customHeight="1" x14ac:dyDescent="0.2">
      <c r="B14" s="168"/>
      <c r="C14" s="21" t="s">
        <v>68</v>
      </c>
      <c r="D14" s="25" t="s">
        <v>398</v>
      </c>
      <c r="E14" s="26" t="s">
        <v>401</v>
      </c>
      <c r="F14" s="22" t="s">
        <v>435</v>
      </c>
      <c r="G14" s="27" t="s">
        <v>1109</v>
      </c>
      <c r="H14" s="132" t="s">
        <v>1192</v>
      </c>
      <c r="I14" s="109">
        <v>3950</v>
      </c>
      <c r="J14" s="117">
        <v>46064</v>
      </c>
      <c r="K14" s="28">
        <v>46064</v>
      </c>
      <c r="L14" s="28"/>
      <c r="M14" s="28"/>
      <c r="N14" s="28"/>
      <c r="O14" s="142"/>
    </row>
    <row r="15" spans="2:15" ht="14.45" customHeight="1" x14ac:dyDescent="0.2">
      <c r="B15" s="168"/>
      <c r="C15" s="21" t="s">
        <v>69</v>
      </c>
      <c r="D15" s="25" t="s">
        <v>398</v>
      </c>
      <c r="E15" s="26" t="s">
        <v>401</v>
      </c>
      <c r="F15" s="22" t="s">
        <v>436</v>
      </c>
      <c r="G15" s="27" t="s">
        <v>1110</v>
      </c>
      <c r="H15" s="132" t="s">
        <v>1193</v>
      </c>
      <c r="I15" s="109">
        <v>3895</v>
      </c>
      <c r="J15" s="117">
        <v>46064</v>
      </c>
      <c r="K15" s="28">
        <v>46064</v>
      </c>
      <c r="L15" s="28"/>
      <c r="M15" s="28"/>
      <c r="N15" s="28"/>
      <c r="O15" s="142"/>
    </row>
    <row r="16" spans="2:15" ht="14.45" customHeight="1" thickBot="1" x14ac:dyDescent="0.25">
      <c r="B16" s="167"/>
      <c r="C16" s="71" t="s">
        <v>70</v>
      </c>
      <c r="D16" s="100" t="s">
        <v>398</v>
      </c>
      <c r="E16" s="101" t="s">
        <v>401</v>
      </c>
      <c r="F16" s="72" t="s">
        <v>437</v>
      </c>
      <c r="G16" s="102" t="s">
        <v>1111</v>
      </c>
      <c r="H16" s="133" t="s">
        <v>1194</v>
      </c>
      <c r="I16" s="110">
        <v>2697</v>
      </c>
      <c r="J16" s="118">
        <v>46064</v>
      </c>
      <c r="K16" s="103">
        <v>46064</v>
      </c>
      <c r="L16" s="103"/>
      <c r="M16" s="103"/>
      <c r="N16" s="103"/>
      <c r="O16" s="143"/>
    </row>
    <row r="17" spans="2:15" ht="14.45" customHeight="1" x14ac:dyDescent="0.2">
      <c r="B17" s="161" t="s">
        <v>1054</v>
      </c>
      <c r="C17" s="76" t="s">
        <v>57</v>
      </c>
      <c r="D17" s="96" t="s">
        <v>398</v>
      </c>
      <c r="E17" s="97" t="s">
        <v>403</v>
      </c>
      <c r="F17" s="77" t="s">
        <v>438</v>
      </c>
      <c r="G17" s="98" t="s">
        <v>1112</v>
      </c>
      <c r="H17" s="131" t="s">
        <v>1195</v>
      </c>
      <c r="I17" s="108">
        <v>2836</v>
      </c>
      <c r="J17" s="116">
        <v>46064</v>
      </c>
      <c r="K17" s="99">
        <v>46064</v>
      </c>
      <c r="L17" s="99"/>
      <c r="M17" s="99"/>
      <c r="N17" s="99"/>
      <c r="O17" s="141"/>
    </row>
    <row r="18" spans="2:15" ht="14.45" customHeight="1" x14ac:dyDescent="0.2">
      <c r="B18" s="162"/>
      <c r="C18" s="21" t="s">
        <v>71</v>
      </c>
      <c r="D18" s="25" t="s">
        <v>398</v>
      </c>
      <c r="E18" s="26" t="s">
        <v>402</v>
      </c>
      <c r="F18" s="22" t="s">
        <v>439</v>
      </c>
      <c r="G18" s="27" t="s">
        <v>1113</v>
      </c>
      <c r="H18" s="132" t="s">
        <v>1196</v>
      </c>
      <c r="I18" s="109">
        <v>4426</v>
      </c>
      <c r="J18" s="117">
        <v>46078</v>
      </c>
      <c r="K18" s="28">
        <v>46064</v>
      </c>
      <c r="L18" s="28"/>
      <c r="M18" s="28"/>
      <c r="N18" s="28"/>
      <c r="O18" s="142"/>
    </row>
    <row r="19" spans="2:15" ht="14.45" customHeight="1" x14ac:dyDescent="0.2">
      <c r="B19" s="162"/>
      <c r="C19" s="21" t="s">
        <v>72</v>
      </c>
      <c r="D19" s="25" t="s">
        <v>398</v>
      </c>
      <c r="E19" s="26" t="s">
        <v>402</v>
      </c>
      <c r="F19" s="22" t="s">
        <v>440</v>
      </c>
      <c r="G19" s="27" t="s">
        <v>1114</v>
      </c>
      <c r="H19" s="132" t="s">
        <v>1197</v>
      </c>
      <c r="I19" s="109">
        <v>5043</v>
      </c>
      <c r="J19" s="117">
        <v>46078</v>
      </c>
      <c r="K19" s="28">
        <v>46078</v>
      </c>
      <c r="L19" s="28"/>
      <c r="M19" s="28"/>
      <c r="N19" s="28"/>
      <c r="O19" s="142"/>
    </row>
    <row r="20" spans="2:15" ht="14.45" customHeight="1" x14ac:dyDescent="0.2">
      <c r="B20" s="162"/>
      <c r="C20" s="164" t="s">
        <v>73</v>
      </c>
      <c r="D20" s="30" t="s">
        <v>398</v>
      </c>
      <c r="E20" s="31" t="s">
        <v>402</v>
      </c>
      <c r="F20" s="6" t="s">
        <v>534</v>
      </c>
      <c r="G20" s="32" t="s">
        <v>1115</v>
      </c>
      <c r="H20" s="134" t="s">
        <v>1198</v>
      </c>
      <c r="I20" s="111">
        <v>3539</v>
      </c>
      <c r="J20" s="119">
        <v>46078</v>
      </c>
      <c r="K20" s="33">
        <v>46078</v>
      </c>
      <c r="L20" s="33"/>
      <c r="M20" s="33"/>
      <c r="N20" s="33"/>
      <c r="O20" s="144"/>
    </row>
    <row r="21" spans="2:15" ht="14.45" customHeight="1" thickBot="1" x14ac:dyDescent="0.25">
      <c r="B21" s="163"/>
      <c r="C21" s="165"/>
      <c r="D21" s="91" t="s">
        <v>155</v>
      </c>
      <c r="E21" s="92" t="s">
        <v>175</v>
      </c>
      <c r="F21" s="89" t="s">
        <v>172</v>
      </c>
      <c r="G21" s="93" t="s">
        <v>958</v>
      </c>
      <c r="H21" s="135"/>
      <c r="I21" s="112">
        <v>2269</v>
      </c>
      <c r="J21" s="120">
        <v>46078</v>
      </c>
      <c r="K21" s="94">
        <v>46078</v>
      </c>
      <c r="L21" s="94"/>
      <c r="M21" s="94"/>
      <c r="N21" s="94"/>
      <c r="O21" s="145"/>
    </row>
    <row r="22" spans="2:15" ht="14.45" customHeight="1" x14ac:dyDescent="0.2">
      <c r="B22" s="166" t="s">
        <v>1055</v>
      </c>
      <c r="C22" s="76" t="s">
        <v>74</v>
      </c>
      <c r="D22" s="96" t="s">
        <v>398</v>
      </c>
      <c r="E22" s="97" t="s">
        <v>405</v>
      </c>
      <c r="F22" s="77" t="s">
        <v>441</v>
      </c>
      <c r="G22" s="98" t="s">
        <v>1116</v>
      </c>
      <c r="H22" s="131" t="s">
        <v>1199</v>
      </c>
      <c r="I22" s="108">
        <v>2862</v>
      </c>
      <c r="J22" s="116">
        <v>46078</v>
      </c>
      <c r="K22" s="99">
        <v>46078</v>
      </c>
      <c r="L22" s="99"/>
      <c r="M22" s="99"/>
      <c r="N22" s="99"/>
      <c r="O22" s="141"/>
    </row>
    <row r="23" spans="2:15" ht="14.45" customHeight="1" thickBot="1" x14ac:dyDescent="0.25">
      <c r="B23" s="167"/>
      <c r="C23" s="71" t="s">
        <v>75</v>
      </c>
      <c r="D23" s="100" t="s">
        <v>398</v>
      </c>
      <c r="E23" s="101" t="s">
        <v>404</v>
      </c>
      <c r="F23" s="72" t="s">
        <v>442</v>
      </c>
      <c r="G23" s="102" t="s">
        <v>1117</v>
      </c>
      <c r="H23" s="133" t="s">
        <v>1200</v>
      </c>
      <c r="I23" s="110">
        <v>4636</v>
      </c>
      <c r="J23" s="118">
        <v>46078</v>
      </c>
      <c r="K23" s="103">
        <v>46078</v>
      </c>
      <c r="L23" s="103"/>
      <c r="M23" s="103"/>
      <c r="N23" s="103"/>
      <c r="O23" s="143"/>
    </row>
    <row r="24" spans="2:15" ht="14.45" customHeight="1" x14ac:dyDescent="0.2">
      <c r="B24" s="166" t="s">
        <v>1056</v>
      </c>
      <c r="C24" s="76" t="s">
        <v>76</v>
      </c>
      <c r="D24" s="96" t="s">
        <v>398</v>
      </c>
      <c r="E24" s="97" t="s">
        <v>42</v>
      </c>
      <c r="F24" s="77" t="s">
        <v>443</v>
      </c>
      <c r="G24" s="98" t="s">
        <v>1118</v>
      </c>
      <c r="H24" s="131" t="s">
        <v>1201</v>
      </c>
      <c r="I24" s="108">
        <v>3992</v>
      </c>
      <c r="J24" s="116">
        <v>46078</v>
      </c>
      <c r="K24" s="99">
        <v>46078</v>
      </c>
      <c r="L24" s="99"/>
      <c r="M24" s="99"/>
      <c r="N24" s="99"/>
      <c r="O24" s="141"/>
    </row>
    <row r="25" spans="2:15" ht="14.45" customHeight="1" x14ac:dyDescent="0.2">
      <c r="B25" s="168"/>
      <c r="C25" s="21" t="s">
        <v>598</v>
      </c>
      <c r="D25" s="25" t="s">
        <v>398</v>
      </c>
      <c r="E25" s="26" t="s">
        <v>406</v>
      </c>
      <c r="F25" s="22" t="s">
        <v>600</v>
      </c>
      <c r="G25" s="27" t="s">
        <v>1119</v>
      </c>
      <c r="H25" s="132" t="s">
        <v>1202</v>
      </c>
      <c r="I25" s="109">
        <v>9047</v>
      </c>
      <c r="J25" s="117">
        <v>46078</v>
      </c>
      <c r="K25" s="28"/>
      <c r="L25" s="28"/>
      <c r="M25" s="28"/>
      <c r="N25" s="28"/>
      <c r="O25" s="142"/>
    </row>
    <row r="26" spans="2:15" ht="14.45" customHeight="1" x14ac:dyDescent="0.2">
      <c r="B26" s="168"/>
      <c r="C26" s="21" t="s">
        <v>933</v>
      </c>
      <c r="D26" s="25" t="s">
        <v>398</v>
      </c>
      <c r="E26" s="26" t="s">
        <v>406</v>
      </c>
      <c r="F26" s="22" t="s">
        <v>934</v>
      </c>
      <c r="G26" s="27" t="s">
        <v>1120</v>
      </c>
      <c r="H26" s="132" t="s">
        <v>1203</v>
      </c>
      <c r="I26" s="109">
        <v>2703</v>
      </c>
      <c r="J26" s="117">
        <v>46078</v>
      </c>
      <c r="K26" s="28">
        <v>46078</v>
      </c>
      <c r="L26" s="28"/>
      <c r="M26" s="28"/>
      <c r="N26" s="28"/>
      <c r="O26" s="142"/>
    </row>
    <row r="27" spans="2:15" ht="14.45" customHeight="1" thickBot="1" x14ac:dyDescent="0.25">
      <c r="B27" s="167"/>
      <c r="C27" s="71" t="s">
        <v>599</v>
      </c>
      <c r="D27" s="100" t="s">
        <v>398</v>
      </c>
      <c r="E27" s="101" t="s">
        <v>406</v>
      </c>
      <c r="F27" s="72" t="s">
        <v>601</v>
      </c>
      <c r="G27" s="102" t="s">
        <v>1121</v>
      </c>
      <c r="H27" s="133" t="s">
        <v>1204</v>
      </c>
      <c r="I27" s="110">
        <v>2642</v>
      </c>
      <c r="J27" s="118">
        <v>46078</v>
      </c>
      <c r="K27" s="103">
        <v>46078</v>
      </c>
      <c r="L27" s="103"/>
      <c r="M27" s="103"/>
      <c r="N27" s="103"/>
      <c r="O27" s="143"/>
    </row>
    <row r="28" spans="2:15" ht="14.45" customHeight="1" x14ac:dyDescent="0.2">
      <c r="B28" s="166" t="s">
        <v>1057</v>
      </c>
      <c r="C28" s="76" t="s">
        <v>77</v>
      </c>
      <c r="D28" s="96" t="s">
        <v>398</v>
      </c>
      <c r="E28" s="97" t="s">
        <v>408</v>
      </c>
      <c r="F28" s="77" t="s">
        <v>444</v>
      </c>
      <c r="G28" s="98" t="s">
        <v>1122</v>
      </c>
      <c r="H28" s="131" t="s">
        <v>1205</v>
      </c>
      <c r="I28" s="108">
        <v>3042</v>
      </c>
      <c r="J28" s="116">
        <v>46078</v>
      </c>
      <c r="K28" s="99"/>
      <c r="L28" s="99"/>
      <c r="M28" s="99"/>
      <c r="N28" s="99"/>
      <c r="O28" s="141"/>
    </row>
    <row r="29" spans="2:15" ht="14.45" customHeight="1" x14ac:dyDescent="0.2">
      <c r="B29" s="168"/>
      <c r="C29" s="21" t="s">
        <v>78</v>
      </c>
      <c r="D29" s="25" t="s">
        <v>398</v>
      </c>
      <c r="E29" s="26" t="s">
        <v>407</v>
      </c>
      <c r="F29" s="22" t="s">
        <v>445</v>
      </c>
      <c r="G29" s="27" t="s">
        <v>1123</v>
      </c>
      <c r="H29" s="132" t="s">
        <v>1206</v>
      </c>
      <c r="I29" s="109">
        <v>2616</v>
      </c>
      <c r="J29" s="117">
        <v>46078</v>
      </c>
      <c r="K29" s="28"/>
      <c r="L29" s="28"/>
      <c r="M29" s="28"/>
      <c r="N29" s="28"/>
      <c r="O29" s="142"/>
    </row>
    <row r="30" spans="2:15" ht="14.45" customHeight="1" x14ac:dyDescent="0.2">
      <c r="B30" s="168"/>
      <c r="C30" s="21" t="s">
        <v>868</v>
      </c>
      <c r="D30" s="25" t="s">
        <v>398</v>
      </c>
      <c r="E30" s="26" t="s">
        <v>407</v>
      </c>
      <c r="F30" s="22" t="s">
        <v>446</v>
      </c>
      <c r="G30" s="27" t="s">
        <v>1124</v>
      </c>
      <c r="H30" s="132" t="s">
        <v>1207</v>
      </c>
      <c r="I30" s="109">
        <v>1744</v>
      </c>
      <c r="J30" s="117">
        <v>46078</v>
      </c>
      <c r="K30" s="28"/>
      <c r="L30" s="28"/>
      <c r="M30" s="28"/>
      <c r="N30" s="28"/>
      <c r="O30" s="142"/>
    </row>
    <row r="31" spans="2:15" ht="14.45" customHeight="1" x14ac:dyDescent="0.2">
      <c r="B31" s="168"/>
      <c r="C31" s="24" t="s">
        <v>869</v>
      </c>
      <c r="D31" s="29" t="s">
        <v>398</v>
      </c>
      <c r="E31" s="26" t="s">
        <v>407</v>
      </c>
      <c r="F31" s="22" t="s">
        <v>447</v>
      </c>
      <c r="G31" s="27" t="s">
        <v>1125</v>
      </c>
      <c r="H31" s="132" t="s">
        <v>1208</v>
      </c>
      <c r="I31" s="109">
        <v>2193</v>
      </c>
      <c r="J31" s="117">
        <v>46078</v>
      </c>
      <c r="K31" s="28"/>
      <c r="L31" s="28"/>
      <c r="M31" s="28"/>
      <c r="N31" s="28"/>
      <c r="O31" s="142"/>
    </row>
    <row r="32" spans="2:15" ht="14.45" customHeight="1" x14ac:dyDescent="0.2">
      <c r="B32" s="168"/>
      <c r="C32" s="21" t="s">
        <v>870</v>
      </c>
      <c r="D32" s="25" t="s">
        <v>398</v>
      </c>
      <c r="E32" s="26" t="s">
        <v>867</v>
      </c>
      <c r="F32" s="22" t="s">
        <v>448</v>
      </c>
      <c r="G32" s="27" t="s">
        <v>1126</v>
      </c>
      <c r="H32" s="132" t="s">
        <v>1209</v>
      </c>
      <c r="I32" s="109">
        <v>2035</v>
      </c>
      <c r="J32" s="117">
        <v>46078</v>
      </c>
      <c r="K32" s="28"/>
      <c r="L32" s="28"/>
      <c r="M32" s="28"/>
      <c r="N32" s="28"/>
      <c r="O32" s="142"/>
    </row>
    <row r="33" spans="2:15" ht="14.45" customHeight="1" x14ac:dyDescent="0.2">
      <c r="B33" s="168"/>
      <c r="C33" s="24" t="s">
        <v>871</v>
      </c>
      <c r="D33" s="29" t="s">
        <v>398</v>
      </c>
      <c r="E33" s="26" t="s">
        <v>867</v>
      </c>
      <c r="F33" s="22" t="s">
        <v>866</v>
      </c>
      <c r="G33" s="27" t="s">
        <v>1127</v>
      </c>
      <c r="H33" s="132" t="s">
        <v>1210</v>
      </c>
      <c r="I33" s="109">
        <v>2011</v>
      </c>
      <c r="J33" s="117">
        <v>46078</v>
      </c>
      <c r="K33" s="28"/>
      <c r="L33" s="28"/>
      <c r="M33" s="28"/>
      <c r="N33" s="28"/>
      <c r="O33" s="142"/>
    </row>
    <row r="34" spans="2:15" ht="14.45" customHeight="1" x14ac:dyDescent="0.2">
      <c r="B34" s="168"/>
      <c r="C34" s="24" t="s">
        <v>79</v>
      </c>
      <c r="D34" s="29" t="s">
        <v>398</v>
      </c>
      <c r="E34" s="26" t="s">
        <v>407</v>
      </c>
      <c r="F34" s="22" t="s">
        <v>449</v>
      </c>
      <c r="G34" s="27" t="s">
        <v>1128</v>
      </c>
      <c r="H34" s="132" t="s">
        <v>1211</v>
      </c>
      <c r="I34" s="109">
        <v>2052</v>
      </c>
      <c r="J34" s="117">
        <v>46078</v>
      </c>
      <c r="K34" s="28"/>
      <c r="L34" s="28"/>
      <c r="M34" s="28"/>
      <c r="N34" s="28"/>
      <c r="O34" s="142"/>
    </row>
    <row r="35" spans="2:15" ht="14.45" customHeight="1" x14ac:dyDescent="0.2">
      <c r="B35" s="168"/>
      <c r="C35" s="24" t="s">
        <v>80</v>
      </c>
      <c r="D35" s="29" t="s">
        <v>398</v>
      </c>
      <c r="E35" s="26" t="s">
        <v>407</v>
      </c>
      <c r="F35" s="22" t="s">
        <v>450</v>
      </c>
      <c r="G35" s="27" t="s">
        <v>1129</v>
      </c>
      <c r="H35" s="132" t="s">
        <v>1212</v>
      </c>
      <c r="I35" s="109">
        <v>2316</v>
      </c>
      <c r="J35" s="117">
        <v>46085</v>
      </c>
      <c r="K35" s="28">
        <v>46085</v>
      </c>
      <c r="L35" s="28"/>
      <c r="M35" s="28"/>
      <c r="N35" s="28"/>
      <c r="O35" s="142"/>
    </row>
    <row r="36" spans="2:15" ht="14.45" customHeight="1" thickBot="1" x14ac:dyDescent="0.25">
      <c r="B36" s="167"/>
      <c r="C36" s="71" t="s">
        <v>81</v>
      </c>
      <c r="D36" s="100" t="s">
        <v>398</v>
      </c>
      <c r="E36" s="101" t="s">
        <v>407</v>
      </c>
      <c r="F36" s="72" t="s">
        <v>451</v>
      </c>
      <c r="G36" s="102" t="s">
        <v>1130</v>
      </c>
      <c r="H36" s="133" t="s">
        <v>1213</v>
      </c>
      <c r="I36" s="110">
        <v>3581</v>
      </c>
      <c r="J36" s="118">
        <v>46085</v>
      </c>
      <c r="K36" s="103">
        <v>46085</v>
      </c>
      <c r="L36" s="103"/>
      <c r="M36" s="103"/>
      <c r="N36" s="103"/>
      <c r="O36" s="143"/>
    </row>
    <row r="37" spans="2:15" ht="14.45" customHeight="1" x14ac:dyDescent="0.2">
      <c r="B37" s="166" t="s">
        <v>1058</v>
      </c>
      <c r="C37" s="76" t="s">
        <v>82</v>
      </c>
      <c r="D37" s="96" t="s">
        <v>398</v>
      </c>
      <c r="E37" s="97" t="s">
        <v>130</v>
      </c>
      <c r="F37" s="77" t="s">
        <v>452</v>
      </c>
      <c r="G37" s="98" t="s">
        <v>1131</v>
      </c>
      <c r="H37" s="131" t="s">
        <v>1214</v>
      </c>
      <c r="I37" s="108">
        <v>3121</v>
      </c>
      <c r="J37" s="116">
        <v>46085</v>
      </c>
      <c r="K37" s="99">
        <v>46085</v>
      </c>
      <c r="L37" s="99"/>
      <c r="M37" s="99"/>
      <c r="N37" s="99"/>
      <c r="O37" s="141"/>
    </row>
    <row r="38" spans="2:15" ht="14.45" customHeight="1" thickBot="1" x14ac:dyDescent="0.25">
      <c r="B38" s="167"/>
      <c r="C38" s="71" t="s">
        <v>83</v>
      </c>
      <c r="D38" s="100" t="s">
        <v>398</v>
      </c>
      <c r="E38" s="101" t="s">
        <v>130</v>
      </c>
      <c r="F38" s="72" t="s">
        <v>453</v>
      </c>
      <c r="G38" s="102" t="s">
        <v>1132</v>
      </c>
      <c r="H38" s="133" t="s">
        <v>1215</v>
      </c>
      <c r="I38" s="110">
        <v>4175</v>
      </c>
      <c r="J38" s="118">
        <v>46085</v>
      </c>
      <c r="K38" s="103">
        <v>46085</v>
      </c>
      <c r="L38" s="103"/>
      <c r="M38" s="103"/>
      <c r="N38" s="103"/>
      <c r="O38" s="143"/>
    </row>
    <row r="39" spans="2:15" ht="14.45" customHeight="1" x14ac:dyDescent="0.2">
      <c r="B39" s="161" t="s">
        <v>511</v>
      </c>
      <c r="C39" s="76" t="s">
        <v>927</v>
      </c>
      <c r="D39" s="96" t="s">
        <v>398</v>
      </c>
      <c r="E39" s="97" t="s">
        <v>409</v>
      </c>
      <c r="F39" s="77" t="s">
        <v>928</v>
      </c>
      <c r="G39" s="98" t="s">
        <v>1133</v>
      </c>
      <c r="H39" s="131" t="s">
        <v>1216</v>
      </c>
      <c r="I39" s="108">
        <v>3139</v>
      </c>
      <c r="J39" s="116">
        <v>46085</v>
      </c>
      <c r="K39" s="99"/>
      <c r="L39" s="99"/>
      <c r="M39" s="99"/>
      <c r="N39" s="99"/>
      <c r="O39" s="141"/>
    </row>
    <row r="40" spans="2:15" ht="14.45" customHeight="1" x14ac:dyDescent="0.2">
      <c r="B40" s="162"/>
      <c r="C40" s="154" t="s">
        <v>6</v>
      </c>
      <c r="D40" s="30" t="s">
        <v>398</v>
      </c>
      <c r="E40" s="31" t="s">
        <v>409</v>
      </c>
      <c r="F40" s="6" t="s">
        <v>930</v>
      </c>
      <c r="G40" s="32" t="s">
        <v>1134</v>
      </c>
      <c r="H40" s="134" t="s">
        <v>1217</v>
      </c>
      <c r="I40" s="111">
        <v>4790</v>
      </c>
      <c r="J40" s="119">
        <v>46085</v>
      </c>
      <c r="K40" s="33"/>
      <c r="L40" s="33"/>
      <c r="M40" s="33"/>
      <c r="N40" s="33"/>
      <c r="O40" s="144"/>
    </row>
    <row r="41" spans="2:15" ht="14.45" customHeight="1" x14ac:dyDescent="0.2">
      <c r="B41" s="162"/>
      <c r="C41" s="155"/>
      <c r="D41" s="38" t="s">
        <v>155</v>
      </c>
      <c r="E41" s="39" t="s">
        <v>198</v>
      </c>
      <c r="F41" s="11" t="s">
        <v>176</v>
      </c>
      <c r="G41" s="40" t="s">
        <v>959</v>
      </c>
      <c r="H41" s="136"/>
      <c r="I41" s="113">
        <v>2880</v>
      </c>
      <c r="J41" s="121">
        <v>46085</v>
      </c>
      <c r="K41" s="41"/>
      <c r="L41" s="41"/>
      <c r="M41" s="41"/>
      <c r="N41" s="41"/>
      <c r="O41" s="146"/>
    </row>
    <row r="42" spans="2:15" ht="14.45" customHeight="1" x14ac:dyDescent="0.2">
      <c r="B42" s="162"/>
      <c r="C42" s="158"/>
      <c r="D42" s="34" t="s">
        <v>399</v>
      </c>
      <c r="E42" s="35" t="s">
        <v>199</v>
      </c>
      <c r="F42" s="17" t="s">
        <v>177</v>
      </c>
      <c r="G42" s="36" t="s">
        <v>960</v>
      </c>
      <c r="H42" s="137"/>
      <c r="I42" s="114">
        <v>2212</v>
      </c>
      <c r="J42" s="122">
        <v>46085</v>
      </c>
      <c r="K42" s="37"/>
      <c r="L42" s="37"/>
      <c r="M42" s="37"/>
      <c r="N42" s="37"/>
      <c r="O42" s="147"/>
    </row>
    <row r="43" spans="2:15" ht="14.45" customHeight="1" x14ac:dyDescent="0.2">
      <c r="B43" s="162"/>
      <c r="C43" s="154" t="s">
        <v>85</v>
      </c>
      <c r="D43" s="30" t="s">
        <v>398</v>
      </c>
      <c r="E43" s="31" t="s">
        <v>409</v>
      </c>
      <c r="F43" s="6" t="s">
        <v>454</v>
      </c>
      <c r="G43" s="32" t="s">
        <v>1135</v>
      </c>
      <c r="H43" s="134" t="s">
        <v>1218</v>
      </c>
      <c r="I43" s="111">
        <v>3796</v>
      </c>
      <c r="J43" s="119">
        <v>46085</v>
      </c>
      <c r="K43" s="33"/>
      <c r="L43" s="33"/>
      <c r="M43" s="33"/>
      <c r="N43" s="33"/>
      <c r="O43" s="144"/>
    </row>
    <row r="44" spans="2:15" ht="14.45" customHeight="1" thickBot="1" x14ac:dyDescent="0.25">
      <c r="B44" s="163"/>
      <c r="C44" s="156"/>
      <c r="D44" s="91" t="s">
        <v>399</v>
      </c>
      <c r="E44" s="92" t="s">
        <v>220</v>
      </c>
      <c r="F44" s="89" t="s">
        <v>535</v>
      </c>
      <c r="G44" s="93" t="s">
        <v>961</v>
      </c>
      <c r="H44" s="135"/>
      <c r="I44" s="112">
        <v>2908</v>
      </c>
      <c r="J44" s="120">
        <v>46085</v>
      </c>
      <c r="K44" s="94"/>
      <c r="L44" s="94"/>
      <c r="M44" s="94"/>
      <c r="N44" s="94"/>
      <c r="O44" s="145"/>
    </row>
    <row r="45" spans="2:15" ht="14.45" customHeight="1" x14ac:dyDescent="0.2">
      <c r="B45" s="161" t="s">
        <v>512</v>
      </c>
      <c r="C45" s="157" t="s">
        <v>7</v>
      </c>
      <c r="D45" s="104" t="s">
        <v>398</v>
      </c>
      <c r="E45" s="105" t="s">
        <v>156</v>
      </c>
      <c r="F45" s="83" t="s">
        <v>455</v>
      </c>
      <c r="G45" s="106" t="s">
        <v>1136</v>
      </c>
      <c r="H45" s="138" t="s">
        <v>1219</v>
      </c>
      <c r="I45" s="115">
        <v>3380</v>
      </c>
      <c r="J45" s="123">
        <v>46085</v>
      </c>
      <c r="K45" s="107"/>
      <c r="L45" s="107"/>
      <c r="M45" s="107"/>
      <c r="N45" s="107"/>
      <c r="O45" s="148"/>
    </row>
    <row r="46" spans="2:15" ht="14.45" customHeight="1" x14ac:dyDescent="0.2">
      <c r="B46" s="162"/>
      <c r="C46" s="155"/>
      <c r="D46" s="38" t="s">
        <v>399</v>
      </c>
      <c r="E46" s="39" t="s">
        <v>200</v>
      </c>
      <c r="F46" s="11" t="s">
        <v>178</v>
      </c>
      <c r="G46" s="40" t="s">
        <v>962</v>
      </c>
      <c r="H46" s="136"/>
      <c r="I46" s="113">
        <v>2988</v>
      </c>
      <c r="J46" s="121">
        <v>46085</v>
      </c>
      <c r="K46" s="41"/>
      <c r="L46" s="41"/>
      <c r="M46" s="41"/>
      <c r="N46" s="41"/>
      <c r="O46" s="146"/>
    </row>
    <row r="47" spans="2:15" ht="14.45" customHeight="1" x14ac:dyDescent="0.2">
      <c r="B47" s="162"/>
      <c r="C47" s="158"/>
      <c r="D47" s="34" t="s">
        <v>399</v>
      </c>
      <c r="E47" s="35" t="s">
        <v>201</v>
      </c>
      <c r="F47" s="17" t="s">
        <v>179</v>
      </c>
      <c r="G47" s="36" t="s">
        <v>963</v>
      </c>
      <c r="H47" s="137"/>
      <c r="I47" s="114">
        <v>2554</v>
      </c>
      <c r="J47" s="122">
        <v>46085</v>
      </c>
      <c r="K47" s="37"/>
      <c r="L47" s="37"/>
      <c r="M47" s="37"/>
      <c r="N47" s="37"/>
      <c r="O47" s="147"/>
    </row>
    <row r="48" spans="2:15" ht="14.45" customHeight="1" x14ac:dyDescent="0.2">
      <c r="B48" s="162"/>
      <c r="C48" s="154" t="s">
        <v>87</v>
      </c>
      <c r="D48" s="30" t="s">
        <v>398</v>
      </c>
      <c r="E48" s="31" t="s">
        <v>156</v>
      </c>
      <c r="F48" s="6" t="s">
        <v>456</v>
      </c>
      <c r="G48" s="32" t="s">
        <v>1137</v>
      </c>
      <c r="H48" s="134" t="s">
        <v>1220</v>
      </c>
      <c r="I48" s="111">
        <v>5495</v>
      </c>
      <c r="J48" s="119">
        <v>46085</v>
      </c>
      <c r="K48" s="33"/>
      <c r="L48" s="33"/>
      <c r="M48" s="33"/>
      <c r="N48" s="33"/>
      <c r="O48" s="144"/>
    </row>
    <row r="49" spans="2:15" ht="14.45" customHeight="1" x14ac:dyDescent="0.2">
      <c r="B49" s="162"/>
      <c r="C49" s="155"/>
      <c r="D49" s="38" t="s">
        <v>399</v>
      </c>
      <c r="E49" s="39" t="s">
        <v>549</v>
      </c>
      <c r="F49" s="11" t="s">
        <v>548</v>
      </c>
      <c r="G49" s="40" t="s">
        <v>964</v>
      </c>
      <c r="H49" s="136"/>
      <c r="I49" s="113">
        <v>2343</v>
      </c>
      <c r="J49" s="121">
        <v>46085</v>
      </c>
      <c r="K49" s="41"/>
      <c r="L49" s="41"/>
      <c r="M49" s="41"/>
      <c r="N49" s="41"/>
      <c r="O49" s="146"/>
    </row>
    <row r="50" spans="2:15" ht="14.45" customHeight="1" x14ac:dyDescent="0.2">
      <c r="B50" s="162"/>
      <c r="C50" s="155"/>
      <c r="D50" s="38" t="s">
        <v>399</v>
      </c>
      <c r="E50" s="39" t="s">
        <v>220</v>
      </c>
      <c r="F50" s="11" t="s">
        <v>538</v>
      </c>
      <c r="G50" s="40" t="s">
        <v>961</v>
      </c>
      <c r="H50" s="136"/>
      <c r="I50" s="113">
        <v>2908</v>
      </c>
      <c r="J50" s="121">
        <v>46085</v>
      </c>
      <c r="K50" s="41"/>
      <c r="L50" s="41"/>
      <c r="M50" s="41"/>
      <c r="N50" s="41"/>
      <c r="O50" s="146"/>
    </row>
    <row r="51" spans="2:15" ht="14.45" customHeight="1" x14ac:dyDescent="0.2">
      <c r="B51" s="162"/>
      <c r="C51" s="155"/>
      <c r="D51" s="38" t="s">
        <v>399</v>
      </c>
      <c r="E51" s="39" t="s">
        <v>221</v>
      </c>
      <c r="F51" s="11" t="s">
        <v>222</v>
      </c>
      <c r="G51" s="40" t="s">
        <v>965</v>
      </c>
      <c r="H51" s="136"/>
      <c r="I51" s="113">
        <v>2656</v>
      </c>
      <c r="J51" s="121">
        <v>46085</v>
      </c>
      <c r="K51" s="41"/>
      <c r="L51" s="41"/>
      <c r="M51" s="41"/>
      <c r="N51" s="41"/>
      <c r="O51" s="146"/>
    </row>
    <row r="52" spans="2:15" ht="14.45" customHeight="1" x14ac:dyDescent="0.2">
      <c r="B52" s="162"/>
      <c r="C52" s="155"/>
      <c r="D52" s="38" t="s">
        <v>399</v>
      </c>
      <c r="E52" s="39" t="s">
        <v>223</v>
      </c>
      <c r="F52" s="11" t="s">
        <v>224</v>
      </c>
      <c r="G52" s="40" t="s">
        <v>966</v>
      </c>
      <c r="H52" s="136"/>
      <c r="I52" s="113">
        <v>2108</v>
      </c>
      <c r="J52" s="121">
        <v>46092</v>
      </c>
      <c r="K52" s="41"/>
      <c r="L52" s="41"/>
      <c r="M52" s="41"/>
      <c r="N52" s="41"/>
      <c r="O52" s="146"/>
    </row>
    <row r="53" spans="2:15" ht="14.45" customHeight="1" x14ac:dyDescent="0.2">
      <c r="B53" s="162"/>
      <c r="C53" s="155"/>
      <c r="D53" s="38" t="s">
        <v>399</v>
      </c>
      <c r="E53" s="39" t="s">
        <v>225</v>
      </c>
      <c r="F53" s="11" t="s">
        <v>226</v>
      </c>
      <c r="G53" s="40" t="s">
        <v>967</v>
      </c>
      <c r="H53" s="136"/>
      <c r="I53" s="113">
        <v>2367</v>
      </c>
      <c r="J53" s="121">
        <v>46092</v>
      </c>
      <c r="K53" s="41"/>
      <c r="L53" s="41"/>
      <c r="M53" s="41"/>
      <c r="N53" s="41"/>
      <c r="O53" s="146"/>
    </row>
    <row r="54" spans="2:15" ht="14.45" customHeight="1" x14ac:dyDescent="0.2">
      <c r="B54" s="162"/>
      <c r="C54" s="155"/>
      <c r="D54" s="38" t="s">
        <v>399</v>
      </c>
      <c r="E54" s="39" t="s">
        <v>540</v>
      </c>
      <c r="F54" s="11" t="s">
        <v>539</v>
      </c>
      <c r="G54" s="40" t="s">
        <v>968</v>
      </c>
      <c r="H54" s="136"/>
      <c r="I54" s="113">
        <v>4644</v>
      </c>
      <c r="J54" s="121">
        <v>46092</v>
      </c>
      <c r="K54" s="41"/>
      <c r="L54" s="41"/>
      <c r="M54" s="41"/>
      <c r="N54" s="41"/>
      <c r="O54" s="146"/>
    </row>
    <row r="55" spans="2:15" ht="14.45" customHeight="1" x14ac:dyDescent="0.2">
      <c r="B55" s="162"/>
      <c r="C55" s="158"/>
      <c r="D55" s="34" t="s">
        <v>399</v>
      </c>
      <c r="E55" s="35" t="s">
        <v>227</v>
      </c>
      <c r="F55" s="17" t="s">
        <v>536</v>
      </c>
      <c r="G55" s="36" t="s">
        <v>969</v>
      </c>
      <c r="H55" s="137"/>
      <c r="I55" s="114">
        <v>4584</v>
      </c>
      <c r="J55" s="122">
        <v>46092</v>
      </c>
      <c r="K55" s="37"/>
      <c r="L55" s="37"/>
      <c r="M55" s="37"/>
      <c r="N55" s="37"/>
      <c r="O55" s="147"/>
    </row>
    <row r="56" spans="2:15" ht="14.45" customHeight="1" x14ac:dyDescent="0.2">
      <c r="B56" s="162"/>
      <c r="C56" s="154" t="s">
        <v>88</v>
      </c>
      <c r="D56" s="30" t="s">
        <v>398</v>
      </c>
      <c r="E56" s="31" t="s">
        <v>156</v>
      </c>
      <c r="F56" s="6" t="s">
        <v>457</v>
      </c>
      <c r="G56" s="32" t="s">
        <v>1138</v>
      </c>
      <c r="H56" s="134" t="s">
        <v>1221</v>
      </c>
      <c r="I56" s="111">
        <v>3731</v>
      </c>
      <c r="J56" s="119">
        <v>46092</v>
      </c>
      <c r="K56" s="33">
        <v>46092</v>
      </c>
      <c r="L56" s="33"/>
      <c r="M56" s="33"/>
      <c r="N56" s="33"/>
      <c r="O56" s="144"/>
    </row>
    <row r="57" spans="2:15" ht="14.45" customHeight="1" x14ac:dyDescent="0.2">
      <c r="B57" s="162"/>
      <c r="C57" s="155"/>
      <c r="D57" s="38" t="s">
        <v>399</v>
      </c>
      <c r="E57" s="39" t="s">
        <v>228</v>
      </c>
      <c r="F57" s="11" t="s">
        <v>229</v>
      </c>
      <c r="G57" s="40" t="s">
        <v>970</v>
      </c>
      <c r="H57" s="136"/>
      <c r="I57" s="113">
        <v>2542</v>
      </c>
      <c r="J57" s="121">
        <v>46092</v>
      </c>
      <c r="K57" s="41"/>
      <c r="L57" s="41"/>
      <c r="M57" s="41"/>
      <c r="N57" s="41"/>
      <c r="O57" s="146"/>
    </row>
    <row r="58" spans="2:15" ht="14.45" customHeight="1" x14ac:dyDescent="0.2">
      <c r="B58" s="162"/>
      <c r="C58" s="155"/>
      <c r="D58" s="38" t="s">
        <v>399</v>
      </c>
      <c r="E58" s="39" t="s">
        <v>546</v>
      </c>
      <c r="F58" s="11" t="s">
        <v>545</v>
      </c>
      <c r="G58" s="40" t="s">
        <v>971</v>
      </c>
      <c r="H58" s="136"/>
      <c r="I58" s="113">
        <v>3867</v>
      </c>
      <c r="J58" s="121">
        <v>46092</v>
      </c>
      <c r="K58" s="41"/>
      <c r="L58" s="41"/>
      <c r="M58" s="41"/>
      <c r="N58" s="41"/>
      <c r="O58" s="146"/>
    </row>
    <row r="59" spans="2:15" ht="14.45" customHeight="1" x14ac:dyDescent="0.2">
      <c r="B59" s="162"/>
      <c r="C59" s="155"/>
      <c r="D59" s="38" t="s">
        <v>399</v>
      </c>
      <c r="E59" s="39" t="s">
        <v>230</v>
      </c>
      <c r="F59" s="11" t="s">
        <v>231</v>
      </c>
      <c r="G59" s="40" t="s">
        <v>972</v>
      </c>
      <c r="H59" s="136"/>
      <c r="I59" s="113">
        <v>2185</v>
      </c>
      <c r="J59" s="121">
        <v>46092</v>
      </c>
      <c r="K59" s="41"/>
      <c r="L59" s="41"/>
      <c r="M59" s="41"/>
      <c r="N59" s="41"/>
      <c r="O59" s="146"/>
    </row>
    <row r="60" spans="2:15" ht="14.45" customHeight="1" x14ac:dyDescent="0.2">
      <c r="B60" s="162"/>
      <c r="C60" s="155"/>
      <c r="D60" s="38" t="s">
        <v>399</v>
      </c>
      <c r="E60" s="39" t="s">
        <v>544</v>
      </c>
      <c r="F60" s="11" t="s">
        <v>543</v>
      </c>
      <c r="G60" s="40" t="s">
        <v>973</v>
      </c>
      <c r="H60" s="136"/>
      <c r="I60" s="113">
        <v>2963</v>
      </c>
      <c r="J60" s="121">
        <v>46092</v>
      </c>
      <c r="K60" s="41"/>
      <c r="L60" s="41"/>
      <c r="M60" s="41"/>
      <c r="N60" s="41"/>
      <c r="O60" s="146"/>
    </row>
    <row r="61" spans="2:15" ht="14.45" customHeight="1" x14ac:dyDescent="0.2">
      <c r="B61" s="162"/>
      <c r="C61" s="155"/>
      <c r="D61" s="38" t="s">
        <v>399</v>
      </c>
      <c r="E61" s="39" t="s">
        <v>232</v>
      </c>
      <c r="F61" s="11" t="s">
        <v>233</v>
      </c>
      <c r="G61" s="40" t="s">
        <v>974</v>
      </c>
      <c r="H61" s="136"/>
      <c r="I61" s="113">
        <v>2761</v>
      </c>
      <c r="J61" s="121">
        <v>46092</v>
      </c>
      <c r="K61" s="41"/>
      <c r="L61" s="41"/>
      <c r="M61" s="41"/>
      <c r="N61" s="41"/>
      <c r="O61" s="146"/>
    </row>
    <row r="62" spans="2:15" ht="14.45" customHeight="1" x14ac:dyDescent="0.2">
      <c r="B62" s="162"/>
      <c r="C62" s="155"/>
      <c r="D62" s="38" t="s">
        <v>399</v>
      </c>
      <c r="E62" s="39" t="s">
        <v>234</v>
      </c>
      <c r="F62" s="11" t="s">
        <v>235</v>
      </c>
      <c r="G62" s="40" t="s">
        <v>1097</v>
      </c>
      <c r="H62" s="136"/>
      <c r="I62" s="113">
        <v>1657</v>
      </c>
      <c r="J62" s="121">
        <v>46092</v>
      </c>
      <c r="K62" s="41"/>
      <c r="L62" s="41"/>
      <c r="M62" s="41"/>
      <c r="N62" s="41"/>
      <c r="O62" s="146"/>
    </row>
    <row r="63" spans="2:15" ht="14.45" customHeight="1" x14ac:dyDescent="0.2">
      <c r="B63" s="162"/>
      <c r="C63" s="155"/>
      <c r="D63" s="38" t="s">
        <v>399</v>
      </c>
      <c r="E63" s="39" t="s">
        <v>236</v>
      </c>
      <c r="F63" s="11" t="s">
        <v>237</v>
      </c>
      <c r="G63" s="40" t="s">
        <v>975</v>
      </c>
      <c r="H63" s="136"/>
      <c r="I63" s="113">
        <v>2178</v>
      </c>
      <c r="J63" s="121">
        <v>46092</v>
      </c>
      <c r="K63" s="41"/>
      <c r="L63" s="41"/>
      <c r="M63" s="41"/>
      <c r="N63" s="41"/>
      <c r="O63" s="146"/>
    </row>
    <row r="64" spans="2:15" ht="14.45" customHeight="1" x14ac:dyDescent="0.2">
      <c r="B64" s="162"/>
      <c r="C64" s="155"/>
      <c r="D64" s="38" t="s">
        <v>399</v>
      </c>
      <c r="E64" s="39" t="s">
        <v>238</v>
      </c>
      <c r="F64" s="11" t="s">
        <v>239</v>
      </c>
      <c r="G64" s="40" t="s">
        <v>976</v>
      </c>
      <c r="H64" s="136"/>
      <c r="I64" s="113">
        <v>2206</v>
      </c>
      <c r="J64" s="121">
        <v>46092</v>
      </c>
      <c r="K64" s="41"/>
      <c r="L64" s="41"/>
      <c r="M64" s="41"/>
      <c r="N64" s="41"/>
      <c r="O64" s="146"/>
    </row>
    <row r="65" spans="2:15" ht="14.45" customHeight="1" thickBot="1" x14ac:dyDescent="0.25">
      <c r="B65" s="163"/>
      <c r="C65" s="156"/>
      <c r="D65" s="91" t="s">
        <v>399</v>
      </c>
      <c r="E65" s="92" t="s">
        <v>240</v>
      </c>
      <c r="F65" s="89" t="s">
        <v>241</v>
      </c>
      <c r="G65" s="93" t="s">
        <v>977</v>
      </c>
      <c r="H65" s="135"/>
      <c r="I65" s="112">
        <v>2208</v>
      </c>
      <c r="J65" s="120">
        <v>46092</v>
      </c>
      <c r="K65" s="94"/>
      <c r="L65" s="94"/>
      <c r="M65" s="94"/>
      <c r="N65" s="94"/>
      <c r="O65" s="145"/>
    </row>
    <row r="66" spans="2:15" ht="14.45" customHeight="1" x14ac:dyDescent="0.2">
      <c r="B66" s="161" t="s">
        <v>513</v>
      </c>
      <c r="C66" s="157" t="s">
        <v>89</v>
      </c>
      <c r="D66" s="104" t="s">
        <v>398</v>
      </c>
      <c r="E66" s="105" t="s">
        <v>410</v>
      </c>
      <c r="F66" s="83" t="s">
        <v>1096</v>
      </c>
      <c r="G66" s="106" t="s">
        <v>1139</v>
      </c>
      <c r="H66" s="138" t="s">
        <v>1222</v>
      </c>
      <c r="I66" s="115">
        <v>3928</v>
      </c>
      <c r="J66" s="123">
        <v>46092</v>
      </c>
      <c r="K66" s="107">
        <v>46099</v>
      </c>
      <c r="L66" s="107"/>
      <c r="M66" s="107"/>
      <c r="N66" s="107"/>
      <c r="O66" s="148"/>
    </row>
    <row r="67" spans="2:15" ht="14.45" customHeight="1" x14ac:dyDescent="0.2">
      <c r="B67" s="169"/>
      <c r="C67" s="155"/>
      <c r="D67" s="38" t="s">
        <v>399</v>
      </c>
      <c r="E67" s="39" t="s">
        <v>242</v>
      </c>
      <c r="F67" s="11" t="s">
        <v>243</v>
      </c>
      <c r="G67" s="40" t="s">
        <v>978</v>
      </c>
      <c r="H67" s="136"/>
      <c r="I67" s="113">
        <v>2645</v>
      </c>
      <c r="J67" s="121">
        <v>46092</v>
      </c>
      <c r="K67" s="41"/>
      <c r="L67" s="41"/>
      <c r="M67" s="41"/>
      <c r="N67" s="41"/>
      <c r="O67" s="146"/>
    </row>
    <row r="68" spans="2:15" ht="14.45" customHeight="1" x14ac:dyDescent="0.2">
      <c r="B68" s="169"/>
      <c r="C68" s="155"/>
      <c r="D68" s="38" t="s">
        <v>399</v>
      </c>
      <c r="E68" s="39" t="s">
        <v>244</v>
      </c>
      <c r="F68" s="11" t="s">
        <v>245</v>
      </c>
      <c r="G68" s="40" t="s">
        <v>979</v>
      </c>
      <c r="H68" s="136"/>
      <c r="I68" s="113">
        <v>2154</v>
      </c>
      <c r="J68" s="121">
        <v>46092</v>
      </c>
      <c r="K68" s="41"/>
      <c r="L68" s="41"/>
      <c r="M68" s="41"/>
      <c r="N68" s="41"/>
      <c r="O68" s="146"/>
    </row>
    <row r="69" spans="2:15" ht="14.45" customHeight="1" x14ac:dyDescent="0.2">
      <c r="B69" s="169"/>
      <c r="C69" s="155"/>
      <c r="D69" s="38" t="s">
        <v>399</v>
      </c>
      <c r="E69" s="39" t="s">
        <v>246</v>
      </c>
      <c r="F69" s="11" t="s">
        <v>247</v>
      </c>
      <c r="G69" s="40" t="s">
        <v>980</v>
      </c>
      <c r="H69" s="136"/>
      <c r="I69" s="113">
        <v>2389</v>
      </c>
      <c r="J69" s="121">
        <v>46092</v>
      </c>
      <c r="K69" s="41"/>
      <c r="L69" s="41"/>
      <c r="M69" s="41"/>
      <c r="N69" s="41"/>
      <c r="O69" s="146"/>
    </row>
    <row r="70" spans="2:15" ht="14.45" customHeight="1" x14ac:dyDescent="0.2">
      <c r="B70" s="169"/>
      <c r="C70" s="155"/>
      <c r="D70" s="38" t="s">
        <v>399</v>
      </c>
      <c r="E70" s="39" t="s">
        <v>248</v>
      </c>
      <c r="F70" s="11" t="s">
        <v>249</v>
      </c>
      <c r="G70" s="40" t="s">
        <v>981</v>
      </c>
      <c r="H70" s="136"/>
      <c r="I70" s="113">
        <v>2395</v>
      </c>
      <c r="J70" s="121">
        <v>46092</v>
      </c>
      <c r="K70" s="41"/>
      <c r="L70" s="41"/>
      <c r="M70" s="41"/>
      <c r="N70" s="41"/>
      <c r="O70" s="146"/>
    </row>
    <row r="71" spans="2:15" ht="14.45" customHeight="1" x14ac:dyDescent="0.2">
      <c r="B71" s="169"/>
      <c r="C71" s="158"/>
      <c r="D71" s="34" t="s">
        <v>399</v>
      </c>
      <c r="E71" s="35" t="s">
        <v>227</v>
      </c>
      <c r="F71" s="17" t="s">
        <v>536</v>
      </c>
      <c r="G71" s="36" t="s">
        <v>969</v>
      </c>
      <c r="H71" s="137"/>
      <c r="I71" s="114">
        <v>4584</v>
      </c>
      <c r="J71" s="122">
        <v>46092</v>
      </c>
      <c r="K71" s="37"/>
      <c r="L71" s="37"/>
      <c r="M71" s="37"/>
      <c r="N71" s="37"/>
      <c r="O71" s="147"/>
    </row>
    <row r="72" spans="2:15" ht="14.45" customHeight="1" x14ac:dyDescent="0.2">
      <c r="B72" s="169"/>
      <c r="C72" s="154" t="s">
        <v>90</v>
      </c>
      <c r="D72" s="30" t="s">
        <v>398</v>
      </c>
      <c r="E72" s="31" t="s">
        <v>410</v>
      </c>
      <c r="F72" s="6" t="s">
        <v>458</v>
      </c>
      <c r="G72" s="32" t="s">
        <v>1140</v>
      </c>
      <c r="H72" s="134" t="s">
        <v>1223</v>
      </c>
      <c r="I72" s="111">
        <v>4477</v>
      </c>
      <c r="J72" s="119">
        <v>46099</v>
      </c>
      <c r="K72" s="33">
        <v>46099</v>
      </c>
      <c r="L72" s="33"/>
      <c r="M72" s="33"/>
      <c r="N72" s="33"/>
      <c r="O72" s="144"/>
    </row>
    <row r="73" spans="2:15" ht="14.45" customHeight="1" x14ac:dyDescent="0.2">
      <c r="B73" s="169"/>
      <c r="C73" s="155"/>
      <c r="D73" s="38" t="s">
        <v>399</v>
      </c>
      <c r="E73" s="39" t="s">
        <v>250</v>
      </c>
      <c r="F73" s="11" t="s">
        <v>251</v>
      </c>
      <c r="G73" s="40" t="s">
        <v>982</v>
      </c>
      <c r="H73" s="136"/>
      <c r="I73" s="113">
        <v>3330</v>
      </c>
      <c r="J73" s="121">
        <v>46099</v>
      </c>
      <c r="K73" s="41"/>
      <c r="L73" s="41"/>
      <c r="M73" s="41"/>
      <c r="N73" s="41"/>
      <c r="O73" s="146"/>
    </row>
    <row r="74" spans="2:15" ht="14.45" customHeight="1" x14ac:dyDescent="0.2">
      <c r="B74" s="169"/>
      <c r="C74" s="155"/>
      <c r="D74" s="38" t="s">
        <v>399</v>
      </c>
      <c r="E74" s="39" t="s">
        <v>228</v>
      </c>
      <c r="F74" s="11" t="s">
        <v>229</v>
      </c>
      <c r="G74" s="40" t="s">
        <v>970</v>
      </c>
      <c r="H74" s="136"/>
      <c r="I74" s="113">
        <v>2542</v>
      </c>
      <c r="J74" s="121">
        <v>46099</v>
      </c>
      <c r="K74" s="41"/>
      <c r="L74" s="41"/>
      <c r="M74" s="41"/>
      <c r="N74" s="41"/>
      <c r="O74" s="146"/>
    </row>
    <row r="75" spans="2:15" ht="14.45" customHeight="1" x14ac:dyDescent="0.2">
      <c r="B75" s="169"/>
      <c r="C75" s="155"/>
      <c r="D75" s="38" t="s">
        <v>399</v>
      </c>
      <c r="E75" s="39" t="s">
        <v>544</v>
      </c>
      <c r="F75" s="11" t="s">
        <v>543</v>
      </c>
      <c r="G75" s="40" t="s">
        <v>973</v>
      </c>
      <c r="H75" s="136"/>
      <c r="I75" s="113">
        <v>2963</v>
      </c>
      <c r="J75" s="121">
        <v>46099</v>
      </c>
      <c r="K75" s="41"/>
      <c r="L75" s="41"/>
      <c r="M75" s="41"/>
      <c r="N75" s="41"/>
      <c r="O75" s="146"/>
    </row>
    <row r="76" spans="2:15" ht="14.45" customHeight="1" x14ac:dyDescent="0.2">
      <c r="B76" s="169"/>
      <c r="C76" s="155"/>
      <c r="D76" s="38" t="s">
        <v>399</v>
      </c>
      <c r="E76" s="39" t="s">
        <v>232</v>
      </c>
      <c r="F76" s="11" t="s">
        <v>233</v>
      </c>
      <c r="G76" s="40" t="s">
        <v>974</v>
      </c>
      <c r="H76" s="136"/>
      <c r="I76" s="113">
        <v>2761</v>
      </c>
      <c r="J76" s="121">
        <v>46099</v>
      </c>
      <c r="K76" s="41"/>
      <c r="L76" s="41"/>
      <c r="M76" s="41"/>
      <c r="N76" s="41"/>
      <c r="O76" s="146"/>
    </row>
    <row r="77" spans="2:15" ht="14.45" customHeight="1" x14ac:dyDescent="0.2">
      <c r="B77" s="169"/>
      <c r="C77" s="158"/>
      <c r="D77" s="34" t="s">
        <v>399</v>
      </c>
      <c r="E77" s="35" t="s">
        <v>227</v>
      </c>
      <c r="F77" s="17" t="s">
        <v>536</v>
      </c>
      <c r="G77" s="36" t="s">
        <v>969</v>
      </c>
      <c r="H77" s="137"/>
      <c r="I77" s="114">
        <v>4584</v>
      </c>
      <c r="J77" s="122">
        <v>46099</v>
      </c>
      <c r="K77" s="37"/>
      <c r="L77" s="37"/>
      <c r="M77" s="37"/>
      <c r="N77" s="37"/>
      <c r="O77" s="147"/>
    </row>
    <row r="78" spans="2:15" ht="14.45" customHeight="1" x14ac:dyDescent="0.2">
      <c r="B78" s="169"/>
      <c r="C78" s="154" t="s">
        <v>91</v>
      </c>
      <c r="D78" s="30" t="s">
        <v>398</v>
      </c>
      <c r="E78" s="31" t="s">
        <v>410</v>
      </c>
      <c r="F78" s="6" t="s">
        <v>459</v>
      </c>
      <c r="G78" s="32" t="s">
        <v>1141</v>
      </c>
      <c r="H78" s="134" t="s">
        <v>1224</v>
      </c>
      <c r="I78" s="111">
        <v>3905</v>
      </c>
      <c r="J78" s="119">
        <v>46099</v>
      </c>
      <c r="K78" s="33">
        <v>46099</v>
      </c>
      <c r="L78" s="33"/>
      <c r="M78" s="33"/>
      <c r="N78" s="33"/>
      <c r="O78" s="144"/>
    </row>
    <row r="79" spans="2:15" ht="14.45" customHeight="1" x14ac:dyDescent="0.2">
      <c r="B79" s="169"/>
      <c r="C79" s="155"/>
      <c r="D79" s="38" t="s">
        <v>399</v>
      </c>
      <c r="E79" s="39" t="s">
        <v>252</v>
      </c>
      <c r="F79" s="11" t="s">
        <v>253</v>
      </c>
      <c r="G79" s="40" t="s">
        <v>983</v>
      </c>
      <c r="H79" s="136"/>
      <c r="I79" s="113">
        <v>2524</v>
      </c>
      <c r="J79" s="121">
        <v>46099</v>
      </c>
      <c r="K79" s="41"/>
      <c r="L79" s="41"/>
      <c r="M79" s="41"/>
      <c r="N79" s="41"/>
      <c r="O79" s="146"/>
    </row>
    <row r="80" spans="2:15" ht="14.45" customHeight="1" x14ac:dyDescent="0.2">
      <c r="B80" s="169"/>
      <c r="C80" s="155"/>
      <c r="D80" s="38" t="s">
        <v>399</v>
      </c>
      <c r="E80" s="39" t="s">
        <v>254</v>
      </c>
      <c r="F80" s="11" t="s">
        <v>255</v>
      </c>
      <c r="G80" s="40" t="s">
        <v>984</v>
      </c>
      <c r="H80" s="136"/>
      <c r="I80" s="113">
        <v>2495</v>
      </c>
      <c r="J80" s="121">
        <v>46099</v>
      </c>
      <c r="K80" s="41"/>
      <c r="L80" s="41"/>
      <c r="M80" s="41"/>
      <c r="N80" s="41"/>
      <c r="O80" s="146"/>
    </row>
    <row r="81" spans="2:15" ht="14.45" customHeight="1" x14ac:dyDescent="0.2">
      <c r="B81" s="169"/>
      <c r="C81" s="155"/>
      <c r="D81" s="38" t="s">
        <v>399</v>
      </c>
      <c r="E81" s="39" t="s">
        <v>256</v>
      </c>
      <c r="F81" s="11" t="s">
        <v>257</v>
      </c>
      <c r="G81" s="40" t="s">
        <v>985</v>
      </c>
      <c r="H81" s="136"/>
      <c r="I81" s="113">
        <v>2755</v>
      </c>
      <c r="J81" s="121">
        <v>46099</v>
      </c>
      <c r="K81" s="41"/>
      <c r="L81" s="41"/>
      <c r="M81" s="41"/>
      <c r="N81" s="41"/>
      <c r="O81" s="146"/>
    </row>
    <row r="82" spans="2:15" ht="14.45" customHeight="1" x14ac:dyDescent="0.2">
      <c r="B82" s="169"/>
      <c r="C82" s="158"/>
      <c r="D82" s="34" t="s">
        <v>399</v>
      </c>
      <c r="E82" s="35" t="s">
        <v>227</v>
      </c>
      <c r="F82" s="17" t="s">
        <v>536</v>
      </c>
      <c r="G82" s="36" t="s">
        <v>969</v>
      </c>
      <c r="H82" s="137"/>
      <c r="I82" s="114">
        <v>4584</v>
      </c>
      <c r="J82" s="122">
        <v>46099</v>
      </c>
      <c r="K82" s="37"/>
      <c r="L82" s="37"/>
      <c r="M82" s="37"/>
      <c r="N82" s="37"/>
      <c r="O82" s="147"/>
    </row>
    <row r="83" spans="2:15" ht="14.45" customHeight="1" x14ac:dyDescent="0.2">
      <c r="B83" s="169"/>
      <c r="C83" s="164" t="s">
        <v>92</v>
      </c>
      <c r="D83" s="30" t="s">
        <v>398</v>
      </c>
      <c r="E83" s="31" t="s">
        <v>410</v>
      </c>
      <c r="F83" s="6" t="s">
        <v>1089</v>
      </c>
      <c r="G83" s="32" t="s">
        <v>1142</v>
      </c>
      <c r="H83" s="134" t="s">
        <v>1225</v>
      </c>
      <c r="I83" s="111">
        <v>3417</v>
      </c>
      <c r="J83" s="119">
        <v>46099</v>
      </c>
      <c r="K83" s="33">
        <v>46099</v>
      </c>
      <c r="L83" s="33"/>
      <c r="M83" s="33"/>
      <c r="N83" s="33"/>
      <c r="O83" s="144"/>
    </row>
    <row r="84" spans="2:15" ht="14.45" customHeight="1" x14ac:dyDescent="0.2">
      <c r="B84" s="169"/>
      <c r="C84" s="171"/>
      <c r="D84" s="38" t="s">
        <v>399</v>
      </c>
      <c r="E84" s="39" t="s">
        <v>258</v>
      </c>
      <c r="F84" s="11" t="s">
        <v>259</v>
      </c>
      <c r="G84" s="40" t="s">
        <v>1088</v>
      </c>
      <c r="H84" s="136"/>
      <c r="I84" s="113">
        <v>1856</v>
      </c>
      <c r="J84" s="121">
        <v>46099</v>
      </c>
      <c r="K84" s="41"/>
      <c r="L84" s="41"/>
      <c r="M84" s="41"/>
      <c r="N84" s="41"/>
      <c r="O84" s="146"/>
    </row>
    <row r="85" spans="2:15" ht="14.45" customHeight="1" x14ac:dyDescent="0.2">
      <c r="B85" s="169"/>
      <c r="C85" s="171"/>
      <c r="D85" s="38" t="s">
        <v>399</v>
      </c>
      <c r="E85" s="39" t="s">
        <v>1084</v>
      </c>
      <c r="F85" s="11" t="s">
        <v>1086</v>
      </c>
      <c r="G85" s="40" t="s">
        <v>1090</v>
      </c>
      <c r="H85" s="136"/>
      <c r="I85" s="113">
        <v>2617</v>
      </c>
      <c r="J85" s="121"/>
      <c r="K85" s="41"/>
      <c r="L85" s="41"/>
      <c r="M85" s="41"/>
      <c r="N85" s="41"/>
      <c r="O85" s="146"/>
    </row>
    <row r="86" spans="2:15" ht="14.45" customHeight="1" thickBot="1" x14ac:dyDescent="0.25">
      <c r="B86" s="170"/>
      <c r="C86" s="165"/>
      <c r="D86" s="91" t="s">
        <v>399</v>
      </c>
      <c r="E86" s="92" t="s">
        <v>1085</v>
      </c>
      <c r="F86" s="89" t="s">
        <v>1087</v>
      </c>
      <c r="G86" s="93" t="s">
        <v>1091</v>
      </c>
      <c r="H86" s="135"/>
      <c r="I86" s="112">
        <v>2708</v>
      </c>
      <c r="J86" s="120"/>
      <c r="K86" s="94"/>
      <c r="L86" s="94"/>
      <c r="M86" s="94"/>
      <c r="N86" s="94"/>
      <c r="O86" s="145"/>
    </row>
    <row r="87" spans="2:15" ht="14.45" customHeight="1" x14ac:dyDescent="0.2">
      <c r="B87" s="161" t="s">
        <v>514</v>
      </c>
      <c r="C87" s="157" t="s">
        <v>93</v>
      </c>
      <c r="D87" s="104" t="s">
        <v>398</v>
      </c>
      <c r="E87" s="105" t="s">
        <v>411</v>
      </c>
      <c r="F87" s="83" t="s">
        <v>262</v>
      </c>
      <c r="G87" s="106" t="s">
        <v>1143</v>
      </c>
      <c r="H87" s="138" t="s">
        <v>1226</v>
      </c>
      <c r="I87" s="115">
        <v>4871</v>
      </c>
      <c r="J87" s="123">
        <v>46099</v>
      </c>
      <c r="K87" s="107"/>
      <c r="L87" s="107"/>
      <c r="M87" s="107"/>
      <c r="N87" s="107"/>
      <c r="O87" s="148"/>
    </row>
    <row r="88" spans="2:15" ht="14.45" customHeight="1" x14ac:dyDescent="0.2">
      <c r="B88" s="162"/>
      <c r="C88" s="155"/>
      <c r="D88" s="38" t="s">
        <v>399</v>
      </c>
      <c r="E88" s="39" t="s">
        <v>260</v>
      </c>
      <c r="F88" s="11" t="s">
        <v>261</v>
      </c>
      <c r="G88" s="40" t="s">
        <v>986</v>
      </c>
      <c r="H88" s="136"/>
      <c r="I88" s="113">
        <v>2560</v>
      </c>
      <c r="J88" s="121">
        <v>46099</v>
      </c>
      <c r="K88" s="41"/>
      <c r="L88" s="41"/>
      <c r="M88" s="41"/>
      <c r="N88" s="41"/>
      <c r="O88" s="146"/>
    </row>
    <row r="89" spans="2:15" ht="14.45" customHeight="1" x14ac:dyDescent="0.2">
      <c r="B89" s="162"/>
      <c r="C89" s="155"/>
      <c r="D89" s="38" t="s">
        <v>399</v>
      </c>
      <c r="E89" s="39" t="s">
        <v>227</v>
      </c>
      <c r="F89" s="11" t="s">
        <v>536</v>
      </c>
      <c r="G89" s="40" t="s">
        <v>969</v>
      </c>
      <c r="H89" s="136"/>
      <c r="I89" s="113">
        <v>4584</v>
      </c>
      <c r="J89" s="121">
        <v>46099</v>
      </c>
      <c r="K89" s="41"/>
      <c r="L89" s="41"/>
      <c r="M89" s="41"/>
      <c r="N89" s="41"/>
      <c r="O89" s="146"/>
    </row>
    <row r="90" spans="2:15" ht="14.45" customHeight="1" x14ac:dyDescent="0.2">
      <c r="B90" s="162"/>
      <c r="C90" s="158"/>
      <c r="D90" s="34" t="s">
        <v>399</v>
      </c>
      <c r="E90" s="35" t="s">
        <v>263</v>
      </c>
      <c r="F90" s="17" t="s">
        <v>264</v>
      </c>
      <c r="G90" s="36" t="s">
        <v>987</v>
      </c>
      <c r="H90" s="137"/>
      <c r="I90" s="114">
        <v>2200</v>
      </c>
      <c r="J90" s="122">
        <v>46099</v>
      </c>
      <c r="K90" s="37"/>
      <c r="L90" s="37"/>
      <c r="M90" s="37"/>
      <c r="N90" s="37"/>
      <c r="O90" s="147"/>
    </row>
    <row r="91" spans="2:15" ht="14.45" customHeight="1" x14ac:dyDescent="0.2">
      <c r="B91" s="162"/>
      <c r="C91" s="154" t="s">
        <v>94</v>
      </c>
      <c r="D91" s="30" t="s">
        <v>398</v>
      </c>
      <c r="E91" s="31" t="s">
        <v>411</v>
      </c>
      <c r="F91" s="6" t="s">
        <v>265</v>
      </c>
      <c r="G91" s="32" t="s">
        <v>1144</v>
      </c>
      <c r="H91" s="134" t="s">
        <v>1227</v>
      </c>
      <c r="I91" s="111">
        <v>3968</v>
      </c>
      <c r="J91" s="119">
        <v>46106</v>
      </c>
      <c r="K91" s="33"/>
      <c r="L91" s="33"/>
      <c r="M91" s="33"/>
      <c r="N91" s="33"/>
      <c r="O91" s="144"/>
    </row>
    <row r="92" spans="2:15" ht="14.45" customHeight="1" x14ac:dyDescent="0.2">
      <c r="B92" s="162"/>
      <c r="C92" s="155"/>
      <c r="D92" s="38" t="s">
        <v>399</v>
      </c>
      <c r="E92" s="39" t="s">
        <v>228</v>
      </c>
      <c r="F92" s="11" t="s">
        <v>229</v>
      </c>
      <c r="G92" s="40" t="s">
        <v>970</v>
      </c>
      <c r="H92" s="136"/>
      <c r="I92" s="113">
        <v>2542</v>
      </c>
      <c r="J92" s="121">
        <v>46106</v>
      </c>
      <c r="K92" s="41"/>
      <c r="L92" s="41"/>
      <c r="M92" s="41"/>
      <c r="N92" s="41"/>
      <c r="O92" s="146"/>
    </row>
    <row r="93" spans="2:15" ht="14.45" customHeight="1" x14ac:dyDescent="0.2">
      <c r="B93" s="162"/>
      <c r="C93" s="155"/>
      <c r="D93" s="38" t="s">
        <v>399</v>
      </c>
      <c r="E93" s="39" t="s">
        <v>549</v>
      </c>
      <c r="F93" s="11" t="s">
        <v>547</v>
      </c>
      <c r="G93" s="40" t="s">
        <v>964</v>
      </c>
      <c r="H93" s="136"/>
      <c r="I93" s="113">
        <v>2343</v>
      </c>
      <c r="J93" s="121">
        <v>46106</v>
      </c>
      <c r="K93" s="41"/>
      <c r="L93" s="41"/>
      <c r="M93" s="41"/>
      <c r="N93" s="41"/>
      <c r="O93" s="146"/>
    </row>
    <row r="94" spans="2:15" ht="14.45" customHeight="1" x14ac:dyDescent="0.2">
      <c r="B94" s="162"/>
      <c r="C94" s="155"/>
      <c r="D94" s="38" t="s">
        <v>399</v>
      </c>
      <c r="E94" s="39" t="s">
        <v>546</v>
      </c>
      <c r="F94" s="11" t="s">
        <v>545</v>
      </c>
      <c r="G94" s="40" t="s">
        <v>971</v>
      </c>
      <c r="H94" s="136"/>
      <c r="I94" s="113">
        <v>3867</v>
      </c>
      <c r="J94" s="121">
        <v>46106</v>
      </c>
      <c r="K94" s="41"/>
      <c r="L94" s="41"/>
      <c r="M94" s="41"/>
      <c r="N94" s="41"/>
      <c r="O94" s="146"/>
    </row>
    <row r="95" spans="2:15" ht="14.45" customHeight="1" x14ac:dyDescent="0.2">
      <c r="B95" s="162"/>
      <c r="C95" s="155"/>
      <c r="D95" s="38" t="s">
        <v>399</v>
      </c>
      <c r="E95" s="39" t="s">
        <v>544</v>
      </c>
      <c r="F95" s="11" t="s">
        <v>543</v>
      </c>
      <c r="G95" s="40" t="s">
        <v>973</v>
      </c>
      <c r="H95" s="136"/>
      <c r="I95" s="113">
        <v>2963</v>
      </c>
      <c r="J95" s="121">
        <v>46106</v>
      </c>
      <c r="K95" s="41"/>
      <c r="L95" s="41"/>
      <c r="M95" s="41"/>
      <c r="N95" s="41"/>
      <c r="O95" s="146"/>
    </row>
    <row r="96" spans="2:15" ht="14.45" customHeight="1" x14ac:dyDescent="0.2">
      <c r="B96" s="162"/>
      <c r="C96" s="155"/>
      <c r="D96" s="38" t="s">
        <v>399</v>
      </c>
      <c r="E96" s="39" t="s">
        <v>232</v>
      </c>
      <c r="F96" s="11" t="s">
        <v>233</v>
      </c>
      <c r="G96" s="40" t="s">
        <v>974</v>
      </c>
      <c r="H96" s="136"/>
      <c r="I96" s="113">
        <v>2761</v>
      </c>
      <c r="J96" s="121">
        <v>46106</v>
      </c>
      <c r="K96" s="41"/>
      <c r="L96" s="41"/>
      <c r="M96" s="41"/>
      <c r="N96" s="41"/>
      <c r="O96" s="146"/>
    </row>
    <row r="97" spans="2:15" ht="14.45" customHeight="1" x14ac:dyDescent="0.2">
      <c r="B97" s="162"/>
      <c r="C97" s="158"/>
      <c r="D97" s="34" t="s">
        <v>399</v>
      </c>
      <c r="E97" s="35" t="s">
        <v>227</v>
      </c>
      <c r="F97" s="17" t="s">
        <v>536</v>
      </c>
      <c r="G97" s="36" t="s">
        <v>969</v>
      </c>
      <c r="H97" s="137"/>
      <c r="I97" s="114">
        <v>4584</v>
      </c>
      <c r="J97" s="122">
        <v>46106</v>
      </c>
      <c r="K97" s="37"/>
      <c r="L97" s="37"/>
      <c r="M97" s="37"/>
      <c r="N97" s="37"/>
      <c r="O97" s="147"/>
    </row>
    <row r="98" spans="2:15" ht="14.45" customHeight="1" x14ac:dyDescent="0.2">
      <c r="B98" s="162"/>
      <c r="C98" s="154" t="s">
        <v>95</v>
      </c>
      <c r="D98" s="30" t="s">
        <v>398</v>
      </c>
      <c r="E98" s="31" t="s">
        <v>411</v>
      </c>
      <c r="F98" s="6" t="s">
        <v>266</v>
      </c>
      <c r="G98" s="32" t="s">
        <v>1145</v>
      </c>
      <c r="H98" s="134" t="s">
        <v>1228</v>
      </c>
      <c r="I98" s="111">
        <v>3122</v>
      </c>
      <c r="J98" s="119">
        <v>46106</v>
      </c>
      <c r="K98" s="33"/>
      <c r="L98" s="33"/>
      <c r="M98" s="33"/>
      <c r="N98" s="33"/>
      <c r="O98" s="144"/>
    </row>
    <row r="99" spans="2:15" ht="14.45" customHeight="1" thickBot="1" x14ac:dyDescent="0.25">
      <c r="B99" s="163"/>
      <c r="C99" s="156"/>
      <c r="D99" s="91" t="s">
        <v>399</v>
      </c>
      <c r="E99" s="92" t="s">
        <v>227</v>
      </c>
      <c r="F99" s="89" t="s">
        <v>536</v>
      </c>
      <c r="G99" s="93" t="s">
        <v>969</v>
      </c>
      <c r="H99" s="135"/>
      <c r="I99" s="112">
        <v>4584</v>
      </c>
      <c r="J99" s="120">
        <v>46106</v>
      </c>
      <c r="K99" s="94"/>
      <c r="L99" s="94"/>
      <c r="M99" s="94"/>
      <c r="N99" s="94"/>
      <c r="O99" s="145"/>
    </row>
    <row r="100" spans="2:15" ht="14.45" customHeight="1" x14ac:dyDescent="0.2">
      <c r="B100" s="161" t="s">
        <v>515</v>
      </c>
      <c r="C100" s="157" t="s">
        <v>8</v>
      </c>
      <c r="D100" s="104" t="s">
        <v>398</v>
      </c>
      <c r="E100" s="105" t="s">
        <v>347</v>
      </c>
      <c r="F100" s="83" t="s">
        <v>460</v>
      </c>
      <c r="G100" s="106" t="s">
        <v>1146</v>
      </c>
      <c r="H100" s="138" t="s">
        <v>1229</v>
      </c>
      <c r="I100" s="115">
        <v>3261</v>
      </c>
      <c r="J100" s="123">
        <v>46106</v>
      </c>
      <c r="K100" s="107"/>
      <c r="L100" s="107"/>
      <c r="M100" s="107"/>
      <c r="N100" s="107"/>
      <c r="O100" s="148"/>
    </row>
    <row r="101" spans="2:15" ht="14.45" customHeight="1" x14ac:dyDescent="0.2">
      <c r="B101" s="162"/>
      <c r="C101" s="155"/>
      <c r="D101" s="38" t="s">
        <v>399</v>
      </c>
      <c r="E101" s="39" t="s">
        <v>202</v>
      </c>
      <c r="F101" s="11" t="s">
        <v>180</v>
      </c>
      <c r="G101" s="40" t="s">
        <v>988</v>
      </c>
      <c r="H101" s="136"/>
      <c r="I101" s="113">
        <v>2375</v>
      </c>
      <c r="J101" s="121">
        <v>46106</v>
      </c>
      <c r="K101" s="41"/>
      <c r="L101" s="41"/>
      <c r="M101" s="41"/>
      <c r="N101" s="41"/>
      <c r="O101" s="146"/>
    </row>
    <row r="102" spans="2:15" ht="14.45" customHeight="1" x14ac:dyDescent="0.2">
      <c r="B102" s="162"/>
      <c r="C102" s="158"/>
      <c r="D102" s="34" t="s">
        <v>399</v>
      </c>
      <c r="E102" s="35" t="s">
        <v>203</v>
      </c>
      <c r="F102" s="17" t="s">
        <v>181</v>
      </c>
      <c r="G102" s="36" t="s">
        <v>989</v>
      </c>
      <c r="H102" s="137"/>
      <c r="I102" s="114">
        <v>2570</v>
      </c>
      <c r="J102" s="122">
        <v>46106</v>
      </c>
      <c r="K102" s="37"/>
      <c r="L102" s="37"/>
      <c r="M102" s="37"/>
      <c r="N102" s="37"/>
      <c r="O102" s="147"/>
    </row>
    <row r="103" spans="2:15" ht="14.45" customHeight="1" x14ac:dyDescent="0.2">
      <c r="B103" s="162"/>
      <c r="C103" s="154" t="s">
        <v>97</v>
      </c>
      <c r="D103" s="30" t="s">
        <v>398</v>
      </c>
      <c r="E103" s="31" t="s">
        <v>347</v>
      </c>
      <c r="F103" s="6" t="s">
        <v>461</v>
      </c>
      <c r="G103" s="32" t="s">
        <v>1147</v>
      </c>
      <c r="H103" s="134" t="s">
        <v>1230</v>
      </c>
      <c r="I103" s="111">
        <v>3164</v>
      </c>
      <c r="J103" s="119">
        <v>46106</v>
      </c>
      <c r="K103" s="33"/>
      <c r="L103" s="33"/>
      <c r="M103" s="33"/>
      <c r="N103" s="33"/>
      <c r="O103" s="144"/>
    </row>
    <row r="104" spans="2:15" ht="14.45" customHeight="1" x14ac:dyDescent="0.2">
      <c r="B104" s="162"/>
      <c r="C104" s="158"/>
      <c r="D104" s="34" t="s">
        <v>399</v>
      </c>
      <c r="E104" s="35" t="s">
        <v>267</v>
      </c>
      <c r="F104" s="17" t="s">
        <v>268</v>
      </c>
      <c r="G104" s="36" t="s">
        <v>990</v>
      </c>
      <c r="H104" s="137"/>
      <c r="I104" s="114">
        <v>2644</v>
      </c>
      <c r="J104" s="122">
        <v>46106</v>
      </c>
      <c r="K104" s="37"/>
      <c r="L104" s="37"/>
      <c r="M104" s="37"/>
      <c r="N104" s="37"/>
      <c r="O104" s="147"/>
    </row>
    <row r="105" spans="2:15" ht="14.45" customHeight="1" x14ac:dyDescent="0.2">
      <c r="B105" s="162"/>
      <c r="C105" s="154" t="s">
        <v>127</v>
      </c>
      <c r="D105" s="30" t="s">
        <v>398</v>
      </c>
      <c r="E105" s="31" t="s">
        <v>412</v>
      </c>
      <c r="F105" s="6" t="s">
        <v>462</v>
      </c>
      <c r="G105" s="32" t="s">
        <v>1148</v>
      </c>
      <c r="H105" s="134" t="s">
        <v>1231</v>
      </c>
      <c r="I105" s="111">
        <v>3442</v>
      </c>
      <c r="J105" s="119">
        <v>46106</v>
      </c>
      <c r="K105" s="33"/>
      <c r="L105" s="33"/>
      <c r="M105" s="33"/>
      <c r="N105" s="33"/>
      <c r="O105" s="144"/>
    </row>
    <row r="106" spans="2:15" ht="14.45" customHeight="1" x14ac:dyDescent="0.2">
      <c r="B106" s="162"/>
      <c r="C106" s="155"/>
      <c r="D106" s="38" t="s">
        <v>399</v>
      </c>
      <c r="E106" s="39" t="s">
        <v>269</v>
      </c>
      <c r="F106" s="11" t="s">
        <v>270</v>
      </c>
      <c r="G106" s="40" t="s">
        <v>991</v>
      </c>
      <c r="H106" s="136"/>
      <c r="I106" s="113">
        <v>2445</v>
      </c>
      <c r="J106" s="121">
        <v>46106</v>
      </c>
      <c r="K106" s="41"/>
      <c r="L106" s="41"/>
      <c r="M106" s="41"/>
      <c r="N106" s="41"/>
      <c r="O106" s="146"/>
    </row>
    <row r="107" spans="2:15" ht="14.45" customHeight="1" x14ac:dyDescent="0.2">
      <c r="B107" s="162"/>
      <c r="C107" s="155"/>
      <c r="D107" s="38" t="s">
        <v>399</v>
      </c>
      <c r="E107" s="39" t="s">
        <v>271</v>
      </c>
      <c r="F107" s="11" t="s">
        <v>270</v>
      </c>
      <c r="G107" s="40" t="s">
        <v>992</v>
      </c>
      <c r="H107" s="136"/>
      <c r="I107" s="113">
        <v>2670</v>
      </c>
      <c r="J107" s="121">
        <v>46106</v>
      </c>
      <c r="K107" s="41"/>
      <c r="L107" s="41"/>
      <c r="M107" s="41"/>
      <c r="N107" s="41"/>
      <c r="O107" s="146"/>
    </row>
    <row r="108" spans="2:15" ht="14.45" customHeight="1" x14ac:dyDescent="0.2">
      <c r="B108" s="162"/>
      <c r="C108" s="155"/>
      <c r="D108" s="38" t="s">
        <v>399</v>
      </c>
      <c r="E108" s="39" t="s">
        <v>272</v>
      </c>
      <c r="F108" s="11" t="s">
        <v>270</v>
      </c>
      <c r="G108" s="40" t="s">
        <v>993</v>
      </c>
      <c r="H108" s="136"/>
      <c r="I108" s="113">
        <v>2368</v>
      </c>
      <c r="J108" s="121">
        <v>46106</v>
      </c>
      <c r="K108" s="41"/>
      <c r="L108" s="41"/>
      <c r="M108" s="41"/>
      <c r="N108" s="41"/>
      <c r="O108" s="146"/>
    </row>
    <row r="109" spans="2:15" ht="14.45" customHeight="1" thickBot="1" x14ac:dyDescent="0.25">
      <c r="B109" s="163"/>
      <c r="C109" s="156"/>
      <c r="D109" s="91" t="s">
        <v>399</v>
      </c>
      <c r="E109" s="92" t="s">
        <v>273</v>
      </c>
      <c r="F109" s="89" t="s">
        <v>274</v>
      </c>
      <c r="G109" s="93" t="s">
        <v>994</v>
      </c>
      <c r="H109" s="135"/>
      <c r="I109" s="112">
        <v>2333</v>
      </c>
      <c r="J109" s="120">
        <v>46106</v>
      </c>
      <c r="K109" s="94"/>
      <c r="L109" s="94"/>
      <c r="M109" s="94"/>
      <c r="N109" s="94"/>
      <c r="O109" s="145"/>
    </row>
    <row r="110" spans="2:15" ht="14.45" customHeight="1" x14ac:dyDescent="0.2">
      <c r="B110" s="161" t="s">
        <v>516</v>
      </c>
      <c r="C110" s="157" t="s">
        <v>98</v>
      </c>
      <c r="D110" s="104" t="s">
        <v>398</v>
      </c>
      <c r="E110" s="105" t="s">
        <v>414</v>
      </c>
      <c r="F110" s="83" t="s">
        <v>463</v>
      </c>
      <c r="G110" s="106" t="s">
        <v>1149</v>
      </c>
      <c r="H110" s="138" t="s">
        <v>1232</v>
      </c>
      <c r="I110" s="115">
        <v>2903</v>
      </c>
      <c r="J110" s="123">
        <v>46113</v>
      </c>
      <c r="K110" s="107"/>
      <c r="L110" s="107"/>
      <c r="M110" s="107"/>
      <c r="N110" s="107"/>
      <c r="O110" s="148"/>
    </row>
    <row r="111" spans="2:15" ht="14.45" customHeight="1" x14ac:dyDescent="0.2">
      <c r="B111" s="162"/>
      <c r="C111" s="155"/>
      <c r="D111" s="38" t="s">
        <v>399</v>
      </c>
      <c r="E111" s="39" t="s">
        <v>275</v>
      </c>
      <c r="F111" s="11" t="s">
        <v>276</v>
      </c>
      <c r="G111" s="40" t="s">
        <v>995</v>
      </c>
      <c r="H111" s="136"/>
      <c r="I111" s="113">
        <v>3135</v>
      </c>
      <c r="J111" s="121">
        <v>46113</v>
      </c>
      <c r="K111" s="41"/>
      <c r="L111" s="41"/>
      <c r="M111" s="41"/>
      <c r="N111" s="41"/>
      <c r="O111" s="146"/>
    </row>
    <row r="112" spans="2:15" ht="14.45" customHeight="1" x14ac:dyDescent="0.2">
      <c r="B112" s="162"/>
      <c r="C112" s="155"/>
      <c r="D112" s="38" t="s">
        <v>399</v>
      </c>
      <c r="E112" s="39" t="s">
        <v>277</v>
      </c>
      <c r="F112" s="11" t="s">
        <v>278</v>
      </c>
      <c r="G112" s="40" t="s">
        <v>996</v>
      </c>
      <c r="H112" s="136"/>
      <c r="I112" s="113">
        <v>2156</v>
      </c>
      <c r="J112" s="121">
        <v>46113</v>
      </c>
      <c r="K112" s="41"/>
      <c r="L112" s="41"/>
      <c r="M112" s="41"/>
      <c r="N112" s="41"/>
      <c r="O112" s="146"/>
    </row>
    <row r="113" spans="2:15" ht="14.45" customHeight="1" x14ac:dyDescent="0.2">
      <c r="B113" s="162"/>
      <c r="C113" s="158"/>
      <c r="D113" s="34" t="s">
        <v>399</v>
      </c>
      <c r="E113" s="35" t="s">
        <v>279</v>
      </c>
      <c r="F113" s="17" t="s">
        <v>280</v>
      </c>
      <c r="G113" s="36" t="s">
        <v>997</v>
      </c>
      <c r="H113" s="137"/>
      <c r="I113" s="114">
        <v>2352</v>
      </c>
      <c r="J113" s="122">
        <v>46113</v>
      </c>
      <c r="K113" s="37"/>
      <c r="L113" s="37"/>
      <c r="M113" s="37"/>
      <c r="N113" s="37"/>
      <c r="O113" s="147"/>
    </row>
    <row r="114" spans="2:15" ht="14.45" customHeight="1" x14ac:dyDescent="0.2">
      <c r="B114" s="162"/>
      <c r="C114" s="154" t="s">
        <v>99</v>
      </c>
      <c r="D114" s="30" t="s">
        <v>398</v>
      </c>
      <c r="E114" s="31" t="s">
        <v>414</v>
      </c>
      <c r="F114" s="6" t="s">
        <v>464</v>
      </c>
      <c r="G114" s="32" t="s">
        <v>1150</v>
      </c>
      <c r="H114" s="134" t="s">
        <v>1233</v>
      </c>
      <c r="I114" s="111">
        <v>3959</v>
      </c>
      <c r="J114" s="119">
        <v>46113</v>
      </c>
      <c r="K114" s="33"/>
      <c r="L114" s="33"/>
      <c r="M114" s="33"/>
      <c r="N114" s="33"/>
      <c r="O114" s="144"/>
    </row>
    <row r="115" spans="2:15" ht="14.45" customHeight="1" x14ac:dyDescent="0.2">
      <c r="B115" s="162"/>
      <c r="C115" s="155"/>
      <c r="D115" s="38" t="s">
        <v>399</v>
      </c>
      <c r="E115" s="39" t="s">
        <v>281</v>
      </c>
      <c r="F115" s="11" t="s">
        <v>282</v>
      </c>
      <c r="G115" s="40" t="s">
        <v>998</v>
      </c>
      <c r="H115" s="136"/>
      <c r="I115" s="113">
        <v>3166</v>
      </c>
      <c r="J115" s="121">
        <v>46113</v>
      </c>
      <c r="K115" s="41"/>
      <c r="L115" s="41"/>
      <c r="M115" s="41"/>
      <c r="N115" s="41"/>
      <c r="O115" s="146"/>
    </row>
    <row r="116" spans="2:15" ht="14.45" customHeight="1" x14ac:dyDescent="0.2">
      <c r="B116" s="162"/>
      <c r="C116" s="155"/>
      <c r="D116" s="38" t="s">
        <v>399</v>
      </c>
      <c r="E116" s="39" t="s">
        <v>283</v>
      </c>
      <c r="F116" s="11" t="s">
        <v>284</v>
      </c>
      <c r="G116" s="40" t="s">
        <v>999</v>
      </c>
      <c r="H116" s="136"/>
      <c r="I116" s="113">
        <v>2650</v>
      </c>
      <c r="J116" s="121">
        <v>46113</v>
      </c>
      <c r="K116" s="41"/>
      <c r="L116" s="41"/>
      <c r="M116" s="41"/>
      <c r="N116" s="41"/>
      <c r="O116" s="146"/>
    </row>
    <row r="117" spans="2:15" ht="14.45" customHeight="1" x14ac:dyDescent="0.2">
      <c r="B117" s="162"/>
      <c r="C117" s="155"/>
      <c r="D117" s="38" t="s">
        <v>399</v>
      </c>
      <c r="E117" s="39" t="s">
        <v>285</v>
      </c>
      <c r="F117" s="11" t="s">
        <v>286</v>
      </c>
      <c r="G117" s="40" t="s">
        <v>1000</v>
      </c>
      <c r="H117" s="136"/>
      <c r="I117" s="113">
        <v>2518</v>
      </c>
      <c r="J117" s="121">
        <v>46113</v>
      </c>
      <c r="K117" s="41"/>
      <c r="L117" s="41"/>
      <c r="M117" s="41"/>
      <c r="N117" s="41"/>
      <c r="O117" s="146"/>
    </row>
    <row r="118" spans="2:15" ht="14.45" customHeight="1" x14ac:dyDescent="0.2">
      <c r="B118" s="162"/>
      <c r="C118" s="155"/>
      <c r="D118" s="38" t="s">
        <v>399</v>
      </c>
      <c r="E118" s="39" t="s">
        <v>287</v>
      </c>
      <c r="F118" s="11" t="s">
        <v>288</v>
      </c>
      <c r="G118" s="40" t="s">
        <v>1001</v>
      </c>
      <c r="H118" s="136"/>
      <c r="I118" s="113">
        <v>2740</v>
      </c>
      <c r="J118" s="121">
        <v>46113</v>
      </c>
      <c r="K118" s="41"/>
      <c r="L118" s="41"/>
      <c r="M118" s="41"/>
      <c r="N118" s="41"/>
      <c r="O118" s="146"/>
    </row>
    <row r="119" spans="2:15" ht="14.45" customHeight="1" x14ac:dyDescent="0.2">
      <c r="B119" s="162"/>
      <c r="C119" s="155"/>
      <c r="D119" s="38" t="s">
        <v>399</v>
      </c>
      <c r="E119" s="39" t="s">
        <v>289</v>
      </c>
      <c r="F119" s="11" t="s">
        <v>290</v>
      </c>
      <c r="G119" s="40" t="s">
        <v>1002</v>
      </c>
      <c r="H119" s="136"/>
      <c r="I119" s="113">
        <v>3267</v>
      </c>
      <c r="J119" s="121">
        <v>46113</v>
      </c>
      <c r="K119" s="41"/>
      <c r="L119" s="41"/>
      <c r="M119" s="41"/>
      <c r="N119" s="41"/>
      <c r="O119" s="146"/>
    </row>
    <row r="120" spans="2:15" ht="14.45" customHeight="1" x14ac:dyDescent="0.2">
      <c r="B120" s="162"/>
      <c r="C120" s="155"/>
      <c r="D120" s="38" t="s">
        <v>399</v>
      </c>
      <c r="E120" s="39" t="s">
        <v>542</v>
      </c>
      <c r="F120" s="11" t="s">
        <v>541</v>
      </c>
      <c r="G120" s="40" t="s">
        <v>1003</v>
      </c>
      <c r="H120" s="136"/>
      <c r="I120" s="113">
        <v>2048</v>
      </c>
      <c r="J120" s="121">
        <v>46113</v>
      </c>
      <c r="K120" s="41"/>
      <c r="L120" s="41"/>
      <c r="M120" s="41"/>
      <c r="N120" s="41"/>
      <c r="O120" s="146"/>
    </row>
    <row r="121" spans="2:15" ht="14.45" customHeight="1" x14ac:dyDescent="0.2">
      <c r="B121" s="162"/>
      <c r="C121" s="155"/>
      <c r="D121" s="38" t="s">
        <v>399</v>
      </c>
      <c r="E121" s="39" t="s">
        <v>291</v>
      </c>
      <c r="F121" s="11" t="s">
        <v>292</v>
      </c>
      <c r="G121" s="40" t="s">
        <v>1004</v>
      </c>
      <c r="H121" s="136"/>
      <c r="I121" s="113">
        <v>2694</v>
      </c>
      <c r="J121" s="121">
        <v>46113</v>
      </c>
      <c r="K121" s="41"/>
      <c r="L121" s="41"/>
      <c r="M121" s="41"/>
      <c r="N121" s="41"/>
      <c r="O121" s="146"/>
    </row>
    <row r="122" spans="2:15" ht="14.45" customHeight="1" x14ac:dyDescent="0.2">
      <c r="B122" s="162"/>
      <c r="C122" s="155"/>
      <c r="D122" s="38" t="s">
        <v>399</v>
      </c>
      <c r="E122" s="39" t="s">
        <v>293</v>
      </c>
      <c r="F122" s="11" t="s">
        <v>294</v>
      </c>
      <c r="G122" s="40" t="s">
        <v>1005</v>
      </c>
      <c r="H122" s="136"/>
      <c r="I122" s="113">
        <v>4352</v>
      </c>
      <c r="J122" s="121">
        <v>46113</v>
      </c>
      <c r="K122" s="41"/>
      <c r="L122" s="41"/>
      <c r="M122" s="41"/>
      <c r="N122" s="41"/>
      <c r="O122" s="146"/>
    </row>
    <row r="123" spans="2:15" ht="14.45" customHeight="1" x14ac:dyDescent="0.2">
      <c r="B123" s="162"/>
      <c r="C123" s="158"/>
      <c r="D123" s="34" t="s">
        <v>399</v>
      </c>
      <c r="E123" s="35" t="s">
        <v>295</v>
      </c>
      <c r="F123" s="17" t="s">
        <v>296</v>
      </c>
      <c r="G123" s="36" t="s">
        <v>1006</v>
      </c>
      <c r="H123" s="137"/>
      <c r="I123" s="114">
        <v>2350</v>
      </c>
      <c r="J123" s="122">
        <v>46113</v>
      </c>
      <c r="K123" s="37"/>
      <c r="L123" s="37"/>
      <c r="M123" s="37"/>
      <c r="N123" s="37"/>
      <c r="O123" s="147"/>
    </row>
    <row r="124" spans="2:15" ht="14.45" customHeight="1" x14ac:dyDescent="0.2">
      <c r="B124" s="162"/>
      <c r="C124" s="154" t="s">
        <v>100</v>
      </c>
      <c r="D124" s="30" t="s">
        <v>398</v>
      </c>
      <c r="E124" s="31" t="s">
        <v>414</v>
      </c>
      <c r="F124" s="6" t="s">
        <v>465</v>
      </c>
      <c r="G124" s="32" t="s">
        <v>1151</v>
      </c>
      <c r="H124" s="134" t="s">
        <v>1234</v>
      </c>
      <c r="I124" s="111">
        <v>2860</v>
      </c>
      <c r="J124" s="119">
        <v>46113</v>
      </c>
      <c r="K124" s="33"/>
      <c r="L124" s="33"/>
      <c r="M124" s="33"/>
      <c r="N124" s="33"/>
      <c r="O124" s="144"/>
    </row>
    <row r="125" spans="2:15" ht="14.45" customHeight="1" x14ac:dyDescent="0.2">
      <c r="B125" s="162"/>
      <c r="C125" s="158"/>
      <c r="D125" s="34" t="s">
        <v>399</v>
      </c>
      <c r="E125" s="35" t="s">
        <v>297</v>
      </c>
      <c r="F125" s="17" t="s">
        <v>298</v>
      </c>
      <c r="G125" s="36" t="s">
        <v>1007</v>
      </c>
      <c r="H125" s="137"/>
      <c r="I125" s="114">
        <v>2121</v>
      </c>
      <c r="J125" s="122">
        <v>46113</v>
      </c>
      <c r="K125" s="37"/>
      <c r="L125" s="37"/>
      <c r="M125" s="37"/>
      <c r="N125" s="37"/>
      <c r="O125" s="147"/>
    </row>
    <row r="126" spans="2:15" ht="14.45" customHeight="1" x14ac:dyDescent="0.2">
      <c r="B126" s="162"/>
      <c r="C126" s="154" t="s">
        <v>173</v>
      </c>
      <c r="D126" s="30" t="s">
        <v>398</v>
      </c>
      <c r="E126" s="31" t="s">
        <v>413</v>
      </c>
      <c r="F126" s="6" t="s">
        <v>466</v>
      </c>
      <c r="G126" s="32" t="s">
        <v>1152</v>
      </c>
      <c r="H126" s="134" t="s">
        <v>1235</v>
      </c>
      <c r="I126" s="111">
        <v>2740</v>
      </c>
      <c r="J126" s="119">
        <v>46113</v>
      </c>
      <c r="K126" s="33"/>
      <c r="L126" s="33"/>
      <c r="M126" s="33"/>
      <c r="N126" s="33"/>
      <c r="O126" s="144"/>
    </row>
    <row r="127" spans="2:15" ht="14.45" customHeight="1" thickBot="1" x14ac:dyDescent="0.25">
      <c r="B127" s="163"/>
      <c r="C127" s="156"/>
      <c r="D127" s="91" t="s">
        <v>399</v>
      </c>
      <c r="E127" s="92" t="s">
        <v>299</v>
      </c>
      <c r="F127" s="89" t="s">
        <v>300</v>
      </c>
      <c r="G127" s="93" t="s">
        <v>1008</v>
      </c>
      <c r="H127" s="135"/>
      <c r="I127" s="112">
        <v>2018</v>
      </c>
      <c r="J127" s="120">
        <v>46113</v>
      </c>
      <c r="K127" s="94"/>
      <c r="L127" s="94"/>
      <c r="M127" s="94"/>
      <c r="N127" s="94"/>
      <c r="O127" s="145"/>
    </row>
    <row r="128" spans="2:15" ht="14.45" customHeight="1" x14ac:dyDescent="0.2">
      <c r="B128" s="161" t="s">
        <v>517</v>
      </c>
      <c r="C128" s="157" t="s">
        <v>101</v>
      </c>
      <c r="D128" s="104" t="s">
        <v>398</v>
      </c>
      <c r="E128" s="105" t="s">
        <v>415</v>
      </c>
      <c r="F128" s="83" t="s">
        <v>467</v>
      </c>
      <c r="G128" s="106" t="s">
        <v>1153</v>
      </c>
      <c r="H128" s="138" t="s">
        <v>1236</v>
      </c>
      <c r="I128" s="115">
        <v>4760</v>
      </c>
      <c r="J128" s="123">
        <v>46120</v>
      </c>
      <c r="K128" s="107"/>
      <c r="L128" s="107"/>
      <c r="M128" s="107"/>
      <c r="N128" s="107"/>
      <c r="O128" s="148"/>
    </row>
    <row r="129" spans="2:15" ht="14.45" customHeight="1" x14ac:dyDescent="0.2">
      <c r="B129" s="162"/>
      <c r="C129" s="158"/>
      <c r="D129" s="34" t="s">
        <v>399</v>
      </c>
      <c r="E129" s="35" t="s">
        <v>301</v>
      </c>
      <c r="F129" s="17" t="s">
        <v>302</v>
      </c>
      <c r="G129" s="36" t="s">
        <v>1009</v>
      </c>
      <c r="H129" s="137"/>
      <c r="I129" s="114">
        <v>1726</v>
      </c>
      <c r="J129" s="122">
        <v>46120</v>
      </c>
      <c r="K129" s="37"/>
      <c r="L129" s="37"/>
      <c r="M129" s="37"/>
      <c r="N129" s="37"/>
      <c r="O129" s="147"/>
    </row>
    <row r="130" spans="2:15" ht="14.45" customHeight="1" x14ac:dyDescent="0.2">
      <c r="B130" s="162"/>
      <c r="C130" s="154" t="s">
        <v>9</v>
      </c>
      <c r="D130" s="30" t="s">
        <v>398</v>
      </c>
      <c r="E130" s="31" t="s">
        <v>415</v>
      </c>
      <c r="F130" s="6" t="s">
        <v>468</v>
      </c>
      <c r="G130" s="32" t="s">
        <v>1154</v>
      </c>
      <c r="H130" s="134" t="s">
        <v>1237</v>
      </c>
      <c r="I130" s="111">
        <v>3517</v>
      </c>
      <c r="J130" s="119">
        <v>46120</v>
      </c>
      <c r="K130" s="33"/>
      <c r="L130" s="33"/>
      <c r="M130" s="33"/>
      <c r="N130" s="33"/>
      <c r="O130" s="144"/>
    </row>
    <row r="131" spans="2:15" ht="14.45" customHeight="1" x14ac:dyDescent="0.2">
      <c r="B131" s="162"/>
      <c r="C131" s="155"/>
      <c r="D131" s="38" t="s">
        <v>399</v>
      </c>
      <c r="E131" s="39" t="s">
        <v>204</v>
      </c>
      <c r="F131" s="11" t="s">
        <v>182</v>
      </c>
      <c r="G131" s="40" t="s">
        <v>1010</v>
      </c>
      <c r="H131" s="136"/>
      <c r="I131" s="113">
        <v>2736</v>
      </c>
      <c r="J131" s="121">
        <v>46120</v>
      </c>
      <c r="K131" s="41"/>
      <c r="L131" s="41"/>
      <c r="M131" s="41"/>
      <c r="N131" s="41"/>
      <c r="O131" s="146"/>
    </row>
    <row r="132" spans="2:15" ht="14.45" customHeight="1" thickBot="1" x14ac:dyDescent="0.25">
      <c r="B132" s="163"/>
      <c r="C132" s="156"/>
      <c r="D132" s="91" t="s">
        <v>399</v>
      </c>
      <c r="E132" s="92" t="s">
        <v>205</v>
      </c>
      <c r="F132" s="89" t="s">
        <v>183</v>
      </c>
      <c r="G132" s="93" t="s">
        <v>1011</v>
      </c>
      <c r="H132" s="135"/>
      <c r="I132" s="112">
        <v>2421</v>
      </c>
      <c r="J132" s="120">
        <v>46120</v>
      </c>
      <c r="K132" s="94"/>
      <c r="L132" s="94"/>
      <c r="M132" s="94"/>
      <c r="N132" s="94"/>
      <c r="O132" s="145"/>
    </row>
    <row r="133" spans="2:15" ht="14.45" customHeight="1" x14ac:dyDescent="0.2">
      <c r="B133" s="161" t="s">
        <v>518</v>
      </c>
      <c r="C133" s="157" t="s">
        <v>128</v>
      </c>
      <c r="D133" s="104" t="s">
        <v>398</v>
      </c>
      <c r="E133" s="105" t="s">
        <v>417</v>
      </c>
      <c r="F133" s="83" t="s">
        <v>469</v>
      </c>
      <c r="G133" s="106" t="s">
        <v>1155</v>
      </c>
      <c r="H133" s="138" t="s">
        <v>1238</v>
      </c>
      <c r="I133" s="115">
        <v>4196</v>
      </c>
      <c r="J133" s="123">
        <v>46120</v>
      </c>
      <c r="K133" s="107"/>
      <c r="L133" s="107"/>
      <c r="M133" s="107"/>
      <c r="N133" s="107"/>
      <c r="O133" s="148"/>
    </row>
    <row r="134" spans="2:15" ht="14.45" customHeight="1" x14ac:dyDescent="0.2">
      <c r="B134" s="162"/>
      <c r="C134" s="155"/>
      <c r="D134" s="38" t="s">
        <v>399</v>
      </c>
      <c r="E134" s="39" t="s">
        <v>303</v>
      </c>
      <c r="F134" s="11" t="s">
        <v>304</v>
      </c>
      <c r="G134" s="40" t="s">
        <v>1012</v>
      </c>
      <c r="H134" s="136"/>
      <c r="I134" s="113">
        <v>2442</v>
      </c>
      <c r="J134" s="121">
        <v>46120</v>
      </c>
      <c r="K134" s="41"/>
      <c r="L134" s="41"/>
      <c r="M134" s="41"/>
      <c r="N134" s="41"/>
      <c r="O134" s="146"/>
    </row>
    <row r="135" spans="2:15" ht="14.45" customHeight="1" x14ac:dyDescent="0.2">
      <c r="B135" s="162"/>
      <c r="C135" s="155"/>
      <c r="D135" s="38" t="s">
        <v>399</v>
      </c>
      <c r="E135" s="39" t="s">
        <v>305</v>
      </c>
      <c r="F135" s="11" t="s">
        <v>306</v>
      </c>
      <c r="G135" s="40" t="s">
        <v>1013</v>
      </c>
      <c r="H135" s="136"/>
      <c r="I135" s="113">
        <v>1910</v>
      </c>
      <c r="J135" s="121">
        <v>46120</v>
      </c>
      <c r="K135" s="41"/>
      <c r="L135" s="41"/>
      <c r="M135" s="41"/>
      <c r="N135" s="41"/>
      <c r="O135" s="146"/>
    </row>
    <row r="136" spans="2:15" ht="14.45" customHeight="1" x14ac:dyDescent="0.2">
      <c r="B136" s="162"/>
      <c r="C136" s="158"/>
      <c r="D136" s="34" t="s">
        <v>399</v>
      </c>
      <c r="E136" s="35" t="s">
        <v>307</v>
      </c>
      <c r="F136" s="17" t="s">
        <v>308</v>
      </c>
      <c r="G136" s="36" t="s">
        <v>1014</v>
      </c>
      <c r="H136" s="137"/>
      <c r="I136" s="114">
        <v>2042</v>
      </c>
      <c r="J136" s="122">
        <v>46120</v>
      </c>
      <c r="K136" s="37"/>
      <c r="L136" s="37"/>
      <c r="M136" s="37"/>
      <c r="N136" s="37"/>
      <c r="O136" s="147"/>
    </row>
    <row r="137" spans="2:15" ht="14.45" customHeight="1" x14ac:dyDescent="0.2">
      <c r="B137" s="162"/>
      <c r="C137" s="154" t="s">
        <v>10</v>
      </c>
      <c r="D137" s="30" t="s">
        <v>398</v>
      </c>
      <c r="E137" s="31" t="s">
        <v>416</v>
      </c>
      <c r="F137" s="6" t="s">
        <v>470</v>
      </c>
      <c r="G137" s="32" t="s">
        <v>1156</v>
      </c>
      <c r="H137" s="134" t="s">
        <v>1239</v>
      </c>
      <c r="I137" s="111">
        <v>3261</v>
      </c>
      <c r="J137" s="119">
        <v>46120</v>
      </c>
      <c r="K137" s="33"/>
      <c r="L137" s="33"/>
      <c r="M137" s="33"/>
      <c r="N137" s="33"/>
      <c r="O137" s="144"/>
    </row>
    <row r="138" spans="2:15" ht="14.45" customHeight="1" x14ac:dyDescent="0.2">
      <c r="B138" s="162"/>
      <c r="C138" s="155"/>
      <c r="D138" s="38" t="s">
        <v>399</v>
      </c>
      <c r="E138" s="39" t="s">
        <v>206</v>
      </c>
      <c r="F138" s="11" t="s">
        <v>184</v>
      </c>
      <c r="G138" s="40" t="s">
        <v>1015</v>
      </c>
      <c r="H138" s="136"/>
      <c r="I138" s="113">
        <v>2675</v>
      </c>
      <c r="J138" s="121">
        <v>46120</v>
      </c>
      <c r="K138" s="41"/>
      <c r="L138" s="41"/>
      <c r="M138" s="41"/>
      <c r="N138" s="41"/>
      <c r="O138" s="146"/>
    </row>
    <row r="139" spans="2:15" ht="14.45" customHeight="1" thickBot="1" x14ac:dyDescent="0.25">
      <c r="B139" s="163"/>
      <c r="C139" s="156"/>
      <c r="D139" s="91" t="s">
        <v>399</v>
      </c>
      <c r="E139" s="92" t="s">
        <v>207</v>
      </c>
      <c r="F139" s="89" t="s">
        <v>185</v>
      </c>
      <c r="G139" s="93" t="s">
        <v>1016</v>
      </c>
      <c r="H139" s="135"/>
      <c r="I139" s="112">
        <v>2589</v>
      </c>
      <c r="J139" s="120">
        <v>46120</v>
      </c>
      <c r="K139" s="94"/>
      <c r="L139" s="94"/>
      <c r="M139" s="94"/>
      <c r="N139" s="94"/>
      <c r="O139" s="145"/>
    </row>
    <row r="140" spans="2:15" ht="14.45" customHeight="1" x14ac:dyDescent="0.2">
      <c r="B140" s="161" t="s">
        <v>519</v>
      </c>
      <c r="C140" s="76" t="s">
        <v>104</v>
      </c>
      <c r="D140" s="96" t="s">
        <v>398</v>
      </c>
      <c r="E140" s="97" t="s">
        <v>419</v>
      </c>
      <c r="F140" s="77" t="s">
        <v>471</v>
      </c>
      <c r="G140" s="98" t="s">
        <v>1157</v>
      </c>
      <c r="H140" s="131" t="s">
        <v>1240</v>
      </c>
      <c r="I140" s="108">
        <v>2795</v>
      </c>
      <c r="J140" s="116">
        <v>46120</v>
      </c>
      <c r="K140" s="99"/>
      <c r="L140" s="99"/>
      <c r="M140" s="99"/>
      <c r="N140" s="99"/>
      <c r="O140" s="141"/>
    </row>
    <row r="141" spans="2:15" ht="14.45" customHeight="1" x14ac:dyDescent="0.2">
      <c r="B141" s="162"/>
      <c r="C141" s="154" t="s">
        <v>105</v>
      </c>
      <c r="D141" s="30" t="s">
        <v>398</v>
      </c>
      <c r="E141" s="31" t="s">
        <v>418</v>
      </c>
      <c r="F141" s="6" t="s">
        <v>472</v>
      </c>
      <c r="G141" s="32" t="s">
        <v>1158</v>
      </c>
      <c r="H141" s="134" t="s">
        <v>1241</v>
      </c>
      <c r="I141" s="111">
        <v>2939</v>
      </c>
      <c r="J141" s="119">
        <v>46120</v>
      </c>
      <c r="K141" s="33"/>
      <c r="L141" s="33"/>
      <c r="M141" s="33"/>
      <c r="N141" s="33"/>
      <c r="O141" s="144"/>
    </row>
    <row r="142" spans="2:15" ht="14.45" customHeight="1" x14ac:dyDescent="0.2">
      <c r="B142" s="162"/>
      <c r="C142" s="158"/>
      <c r="D142" s="34" t="s">
        <v>399</v>
      </c>
      <c r="E142" s="35" t="s">
        <v>250</v>
      </c>
      <c r="F142" s="17" t="s">
        <v>251</v>
      </c>
      <c r="G142" s="36" t="s">
        <v>982</v>
      </c>
      <c r="H142" s="137"/>
      <c r="I142" s="114">
        <v>3330</v>
      </c>
      <c r="J142" s="122">
        <v>46120</v>
      </c>
      <c r="K142" s="37"/>
      <c r="L142" s="37"/>
      <c r="M142" s="37"/>
      <c r="N142" s="37"/>
      <c r="O142" s="147"/>
    </row>
    <row r="143" spans="2:15" ht="14.45" customHeight="1" x14ac:dyDescent="0.2">
      <c r="B143" s="162"/>
      <c r="C143" s="154" t="s">
        <v>106</v>
      </c>
      <c r="D143" s="30" t="s">
        <v>398</v>
      </c>
      <c r="E143" s="31" t="s">
        <v>418</v>
      </c>
      <c r="F143" s="6" t="s">
        <v>473</v>
      </c>
      <c r="G143" s="32" t="s">
        <v>1159</v>
      </c>
      <c r="H143" s="134" t="s">
        <v>1242</v>
      </c>
      <c r="I143" s="111">
        <v>2526</v>
      </c>
      <c r="J143" s="119">
        <v>46120</v>
      </c>
      <c r="K143" s="33"/>
      <c r="L143" s="33"/>
      <c r="M143" s="33"/>
      <c r="N143" s="33"/>
      <c r="O143" s="144"/>
    </row>
    <row r="144" spans="2:15" ht="14.45" customHeight="1" x14ac:dyDescent="0.2">
      <c r="B144" s="162"/>
      <c r="C144" s="158"/>
      <c r="D144" s="34" t="s">
        <v>399</v>
      </c>
      <c r="E144" s="35" t="s">
        <v>309</v>
      </c>
      <c r="F144" s="17" t="s">
        <v>310</v>
      </c>
      <c r="G144" s="36" t="s">
        <v>1017</v>
      </c>
      <c r="H144" s="137"/>
      <c r="I144" s="114">
        <v>1969</v>
      </c>
      <c r="J144" s="122">
        <v>46120</v>
      </c>
      <c r="K144" s="37"/>
      <c r="L144" s="37"/>
      <c r="M144" s="37"/>
      <c r="N144" s="37"/>
      <c r="O144" s="147"/>
    </row>
    <row r="145" spans="2:15" ht="14.45" customHeight="1" x14ac:dyDescent="0.2">
      <c r="B145" s="162"/>
      <c r="C145" s="154" t="s">
        <v>54</v>
      </c>
      <c r="D145" s="30" t="s">
        <v>398</v>
      </c>
      <c r="E145" s="31" t="s">
        <v>418</v>
      </c>
      <c r="F145" s="6" t="s">
        <v>474</v>
      </c>
      <c r="G145" s="32" t="s">
        <v>1160</v>
      </c>
      <c r="H145" s="134" t="s">
        <v>1243</v>
      </c>
      <c r="I145" s="111">
        <v>2701</v>
      </c>
      <c r="J145" s="119">
        <v>46120</v>
      </c>
      <c r="K145" s="33"/>
      <c r="L145" s="33"/>
      <c r="M145" s="33"/>
      <c r="N145" s="33"/>
      <c r="O145" s="144"/>
    </row>
    <row r="146" spans="2:15" ht="14.45" customHeight="1" x14ac:dyDescent="0.2">
      <c r="B146" s="162"/>
      <c r="C146" s="155"/>
      <c r="D146" s="38" t="s">
        <v>399</v>
      </c>
      <c r="E146" s="39" t="s">
        <v>208</v>
      </c>
      <c r="F146" s="11" t="s">
        <v>186</v>
      </c>
      <c r="G146" s="40" t="s">
        <v>1018</v>
      </c>
      <c r="H146" s="136"/>
      <c r="I146" s="113">
        <v>2544</v>
      </c>
      <c r="J146" s="121">
        <v>46120</v>
      </c>
      <c r="K146" s="41"/>
      <c r="L146" s="41"/>
      <c r="M146" s="41"/>
      <c r="N146" s="41"/>
      <c r="O146" s="146"/>
    </row>
    <row r="147" spans="2:15" ht="14.45" customHeight="1" x14ac:dyDescent="0.2">
      <c r="B147" s="162"/>
      <c r="C147" s="158"/>
      <c r="D147" s="34" t="s">
        <v>399</v>
      </c>
      <c r="E147" s="35" t="s">
        <v>209</v>
      </c>
      <c r="F147" s="17" t="s">
        <v>187</v>
      </c>
      <c r="G147" s="36" t="s">
        <v>1019</v>
      </c>
      <c r="H147" s="137"/>
      <c r="I147" s="114">
        <v>2927</v>
      </c>
      <c r="J147" s="122">
        <v>46120</v>
      </c>
      <c r="K147" s="37"/>
      <c r="L147" s="37"/>
      <c r="M147" s="37"/>
      <c r="N147" s="37"/>
      <c r="O147" s="147"/>
    </row>
    <row r="148" spans="2:15" ht="14.45" customHeight="1" x14ac:dyDescent="0.2">
      <c r="B148" s="162"/>
      <c r="C148" s="154" t="s">
        <v>108</v>
      </c>
      <c r="D148" s="30" t="s">
        <v>398</v>
      </c>
      <c r="E148" s="31" t="s">
        <v>418</v>
      </c>
      <c r="F148" s="6" t="s">
        <v>475</v>
      </c>
      <c r="G148" s="32" t="s">
        <v>1161</v>
      </c>
      <c r="H148" s="134" t="s">
        <v>1244</v>
      </c>
      <c r="I148" s="111">
        <v>2604</v>
      </c>
      <c r="J148" s="119">
        <v>46127</v>
      </c>
      <c r="K148" s="33"/>
      <c r="L148" s="33"/>
      <c r="M148" s="33"/>
      <c r="N148" s="33"/>
      <c r="O148" s="144"/>
    </row>
    <row r="149" spans="2:15" ht="14.45" customHeight="1" x14ac:dyDescent="0.2">
      <c r="B149" s="162"/>
      <c r="C149" s="158"/>
      <c r="D149" s="34" t="s">
        <v>399</v>
      </c>
      <c r="E149" s="35" t="s">
        <v>311</v>
      </c>
      <c r="F149" s="17" t="s">
        <v>312</v>
      </c>
      <c r="G149" s="36" t="s">
        <v>1020</v>
      </c>
      <c r="H149" s="137"/>
      <c r="I149" s="114">
        <v>2041</v>
      </c>
      <c r="J149" s="122">
        <v>46127</v>
      </c>
      <c r="K149" s="37"/>
      <c r="L149" s="37"/>
      <c r="M149" s="37"/>
      <c r="N149" s="37"/>
      <c r="O149" s="147"/>
    </row>
    <row r="150" spans="2:15" ht="14.45" customHeight="1" x14ac:dyDescent="0.2">
      <c r="B150" s="162"/>
      <c r="C150" s="154" t="s">
        <v>11</v>
      </c>
      <c r="D150" s="30" t="s">
        <v>398</v>
      </c>
      <c r="E150" s="31" t="s">
        <v>418</v>
      </c>
      <c r="F150" s="6" t="s">
        <v>476</v>
      </c>
      <c r="G150" s="32" t="s">
        <v>1162</v>
      </c>
      <c r="H150" s="134" t="s">
        <v>1245</v>
      </c>
      <c r="I150" s="111">
        <v>1499</v>
      </c>
      <c r="J150" s="119">
        <v>46127</v>
      </c>
      <c r="K150" s="33"/>
      <c r="L150" s="33"/>
      <c r="M150" s="33"/>
      <c r="N150" s="33"/>
      <c r="O150" s="144"/>
    </row>
    <row r="151" spans="2:15" ht="14.45" customHeight="1" x14ac:dyDescent="0.2">
      <c r="B151" s="162"/>
      <c r="C151" s="155"/>
      <c r="D151" s="38" t="s">
        <v>399</v>
      </c>
      <c r="E151" s="39" t="s">
        <v>210</v>
      </c>
      <c r="F151" s="11" t="s">
        <v>188</v>
      </c>
      <c r="G151" s="40" t="s">
        <v>1021</v>
      </c>
      <c r="H151" s="136"/>
      <c r="I151" s="113">
        <v>2967</v>
      </c>
      <c r="J151" s="121">
        <v>46127</v>
      </c>
      <c r="K151" s="41"/>
      <c r="L151" s="41"/>
      <c r="M151" s="41"/>
      <c r="N151" s="41"/>
      <c r="O151" s="146"/>
    </row>
    <row r="152" spans="2:15" ht="14.45" customHeight="1" x14ac:dyDescent="0.2">
      <c r="B152" s="162"/>
      <c r="C152" s="158"/>
      <c r="D152" s="34" t="s">
        <v>399</v>
      </c>
      <c r="E152" s="35" t="s">
        <v>211</v>
      </c>
      <c r="F152" s="17" t="s">
        <v>189</v>
      </c>
      <c r="G152" s="36" t="s">
        <v>1022</v>
      </c>
      <c r="H152" s="137"/>
      <c r="I152" s="114">
        <v>2608</v>
      </c>
      <c r="J152" s="122">
        <v>46127</v>
      </c>
      <c r="K152" s="37"/>
      <c r="L152" s="37"/>
      <c r="M152" s="37"/>
      <c r="N152" s="37"/>
      <c r="O152" s="147"/>
    </row>
    <row r="153" spans="2:15" ht="14.45" customHeight="1" x14ac:dyDescent="0.2">
      <c r="B153" s="162"/>
      <c r="C153" s="154" t="s">
        <v>12</v>
      </c>
      <c r="D153" s="30" t="s">
        <v>398</v>
      </c>
      <c r="E153" s="31" t="s">
        <v>418</v>
      </c>
      <c r="F153" s="6" t="s">
        <v>416</v>
      </c>
      <c r="G153" s="32" t="s">
        <v>1163</v>
      </c>
      <c r="H153" s="134" t="s">
        <v>1246</v>
      </c>
      <c r="I153" s="111">
        <v>1490</v>
      </c>
      <c r="J153" s="119">
        <v>46127</v>
      </c>
      <c r="K153" s="33"/>
      <c r="L153" s="33"/>
      <c r="M153" s="33"/>
      <c r="N153" s="33"/>
      <c r="O153" s="144"/>
    </row>
    <row r="154" spans="2:15" ht="14.45" customHeight="1" x14ac:dyDescent="0.2">
      <c r="B154" s="162"/>
      <c r="C154" s="155"/>
      <c r="D154" s="38" t="s">
        <v>399</v>
      </c>
      <c r="E154" s="39" t="s">
        <v>212</v>
      </c>
      <c r="F154" s="11" t="s">
        <v>190</v>
      </c>
      <c r="G154" s="40" t="s">
        <v>1023</v>
      </c>
      <c r="H154" s="136"/>
      <c r="I154" s="113">
        <v>2566</v>
      </c>
      <c r="J154" s="121">
        <v>46127</v>
      </c>
      <c r="K154" s="41"/>
      <c r="L154" s="41"/>
      <c r="M154" s="41"/>
      <c r="N154" s="41"/>
      <c r="O154" s="146"/>
    </row>
    <row r="155" spans="2:15" ht="14.45" customHeight="1" thickBot="1" x14ac:dyDescent="0.25">
      <c r="B155" s="163"/>
      <c r="C155" s="156"/>
      <c r="D155" s="91" t="s">
        <v>399</v>
      </c>
      <c r="E155" s="92" t="s">
        <v>213</v>
      </c>
      <c r="F155" s="89" t="s">
        <v>191</v>
      </c>
      <c r="G155" s="93" t="s">
        <v>1024</v>
      </c>
      <c r="H155" s="135"/>
      <c r="I155" s="112">
        <v>2476</v>
      </c>
      <c r="J155" s="120">
        <v>46127</v>
      </c>
      <c r="K155" s="94"/>
      <c r="L155" s="94"/>
      <c r="M155" s="94"/>
      <c r="N155" s="94"/>
      <c r="O155" s="145"/>
    </row>
    <row r="156" spans="2:15" ht="14.45" customHeight="1" x14ac:dyDescent="0.2">
      <c r="B156" s="161" t="s">
        <v>929</v>
      </c>
      <c r="C156" s="157" t="s">
        <v>111</v>
      </c>
      <c r="D156" s="104" t="s">
        <v>398</v>
      </c>
      <c r="E156" s="105" t="s">
        <v>421</v>
      </c>
      <c r="F156" s="83" t="s">
        <v>318</v>
      </c>
      <c r="G156" s="106" t="s">
        <v>1164</v>
      </c>
      <c r="H156" s="138" t="s">
        <v>1247</v>
      </c>
      <c r="I156" s="115">
        <v>4537</v>
      </c>
      <c r="J156" s="123">
        <v>46127</v>
      </c>
      <c r="K156" s="107"/>
      <c r="L156" s="107"/>
      <c r="M156" s="107"/>
      <c r="N156" s="107"/>
      <c r="O156" s="148"/>
    </row>
    <row r="157" spans="2:15" ht="14.45" customHeight="1" x14ac:dyDescent="0.2">
      <c r="B157" s="162"/>
      <c r="C157" s="155"/>
      <c r="D157" s="38" t="s">
        <v>399</v>
      </c>
      <c r="E157" s="39" t="s">
        <v>313</v>
      </c>
      <c r="F157" s="11" t="s">
        <v>314</v>
      </c>
      <c r="G157" s="40" t="s">
        <v>1025</v>
      </c>
      <c r="H157" s="136"/>
      <c r="I157" s="113">
        <v>1980</v>
      </c>
      <c r="J157" s="121">
        <v>46127</v>
      </c>
      <c r="K157" s="41"/>
      <c r="L157" s="41"/>
      <c r="M157" s="41"/>
      <c r="N157" s="41"/>
      <c r="O157" s="146"/>
    </row>
    <row r="158" spans="2:15" ht="14.45" customHeight="1" x14ac:dyDescent="0.2">
      <c r="B158" s="162"/>
      <c r="C158" s="155"/>
      <c r="D158" s="38" t="s">
        <v>399</v>
      </c>
      <c r="E158" s="39" t="s">
        <v>315</v>
      </c>
      <c r="F158" s="11" t="s">
        <v>316</v>
      </c>
      <c r="G158" s="40" t="s">
        <v>1026</v>
      </c>
      <c r="H158" s="136"/>
      <c r="I158" s="113">
        <v>2076</v>
      </c>
      <c r="J158" s="121">
        <v>46127</v>
      </c>
      <c r="K158" s="41"/>
      <c r="L158" s="41"/>
      <c r="M158" s="41"/>
      <c r="N158" s="41"/>
      <c r="O158" s="146"/>
    </row>
    <row r="159" spans="2:15" ht="14.45" customHeight="1" x14ac:dyDescent="0.2">
      <c r="B159" s="162"/>
      <c r="C159" s="155"/>
      <c r="D159" s="38" t="s">
        <v>399</v>
      </c>
      <c r="E159" s="39" t="s">
        <v>540</v>
      </c>
      <c r="F159" s="11" t="s">
        <v>539</v>
      </c>
      <c r="G159" s="40" t="s">
        <v>968</v>
      </c>
      <c r="H159" s="136"/>
      <c r="I159" s="113">
        <v>4644</v>
      </c>
      <c r="J159" s="121">
        <v>46127</v>
      </c>
      <c r="K159" s="41"/>
      <c r="L159" s="41"/>
      <c r="M159" s="41"/>
      <c r="N159" s="41"/>
      <c r="O159" s="146"/>
    </row>
    <row r="160" spans="2:15" ht="14.45" customHeight="1" x14ac:dyDescent="0.2">
      <c r="B160" s="162"/>
      <c r="C160" s="158"/>
      <c r="D160" s="34" t="s">
        <v>399</v>
      </c>
      <c r="E160" s="35" t="s">
        <v>317</v>
      </c>
      <c r="F160" s="17" t="s">
        <v>318</v>
      </c>
      <c r="G160" s="36" t="s">
        <v>1027</v>
      </c>
      <c r="H160" s="137"/>
      <c r="I160" s="114">
        <v>4315</v>
      </c>
      <c r="J160" s="122">
        <v>46127</v>
      </c>
      <c r="K160" s="37"/>
      <c r="L160" s="37"/>
      <c r="M160" s="37"/>
      <c r="N160" s="37"/>
      <c r="O160" s="147"/>
    </row>
    <row r="161" spans="2:15" ht="14.45" customHeight="1" x14ac:dyDescent="0.2">
      <c r="B161" s="162"/>
      <c r="C161" s="154" t="s">
        <v>112</v>
      </c>
      <c r="D161" s="30" t="s">
        <v>398</v>
      </c>
      <c r="E161" s="31" t="s">
        <v>420</v>
      </c>
      <c r="F161" s="6" t="s">
        <v>477</v>
      </c>
      <c r="G161" s="32" t="s">
        <v>1165</v>
      </c>
      <c r="H161" s="134" t="s">
        <v>1248</v>
      </c>
      <c r="I161" s="111">
        <v>4026</v>
      </c>
      <c r="J161" s="119">
        <v>46127</v>
      </c>
      <c r="K161" s="33"/>
      <c r="L161" s="33"/>
      <c r="M161" s="33"/>
      <c r="N161" s="33"/>
      <c r="O161" s="144"/>
    </row>
    <row r="162" spans="2:15" ht="14.45" customHeight="1" x14ac:dyDescent="0.2">
      <c r="B162" s="162"/>
      <c r="C162" s="155"/>
      <c r="D162" s="38" t="s">
        <v>399</v>
      </c>
      <c r="E162" s="39" t="s">
        <v>319</v>
      </c>
      <c r="F162" s="11" t="s">
        <v>320</v>
      </c>
      <c r="G162" s="40" t="s">
        <v>1028</v>
      </c>
      <c r="H162" s="136"/>
      <c r="I162" s="113">
        <v>2644</v>
      </c>
      <c r="J162" s="121">
        <v>46127</v>
      </c>
      <c r="K162" s="41"/>
      <c r="L162" s="41"/>
      <c r="M162" s="41"/>
      <c r="N162" s="41"/>
      <c r="O162" s="146"/>
    </row>
    <row r="163" spans="2:15" ht="14.45" customHeight="1" x14ac:dyDescent="0.2">
      <c r="B163" s="162"/>
      <c r="C163" s="155"/>
      <c r="D163" s="38" t="s">
        <v>399</v>
      </c>
      <c r="E163" s="39" t="s">
        <v>321</v>
      </c>
      <c r="F163" s="11" t="s">
        <v>322</v>
      </c>
      <c r="G163" s="40" t="s">
        <v>1029</v>
      </c>
      <c r="H163" s="136"/>
      <c r="I163" s="113">
        <v>3865</v>
      </c>
      <c r="J163" s="121">
        <v>46127</v>
      </c>
      <c r="K163" s="41"/>
      <c r="L163" s="41"/>
      <c r="M163" s="41"/>
      <c r="N163" s="41"/>
      <c r="O163" s="146"/>
    </row>
    <row r="164" spans="2:15" ht="14.45" customHeight="1" x14ac:dyDescent="0.2">
      <c r="B164" s="162"/>
      <c r="C164" s="155"/>
      <c r="D164" s="38" t="s">
        <v>399</v>
      </c>
      <c r="E164" s="39" t="s">
        <v>323</v>
      </c>
      <c r="F164" s="11" t="s">
        <v>324</v>
      </c>
      <c r="G164" s="40" t="s">
        <v>1030</v>
      </c>
      <c r="H164" s="136"/>
      <c r="I164" s="113">
        <v>2323</v>
      </c>
      <c r="J164" s="121">
        <v>46127</v>
      </c>
      <c r="K164" s="41"/>
      <c r="L164" s="41"/>
      <c r="M164" s="41"/>
      <c r="N164" s="41"/>
      <c r="O164" s="146"/>
    </row>
    <row r="165" spans="2:15" ht="14.45" customHeight="1" x14ac:dyDescent="0.2">
      <c r="B165" s="162"/>
      <c r="C165" s="158"/>
      <c r="D165" s="34" t="s">
        <v>399</v>
      </c>
      <c r="E165" s="35" t="s">
        <v>325</v>
      </c>
      <c r="F165" s="17" t="s">
        <v>326</v>
      </c>
      <c r="G165" s="36" t="s">
        <v>1031</v>
      </c>
      <c r="H165" s="137"/>
      <c r="I165" s="114">
        <v>2154</v>
      </c>
      <c r="J165" s="122">
        <v>46127</v>
      </c>
      <c r="K165" s="37"/>
      <c r="L165" s="37"/>
      <c r="M165" s="37"/>
      <c r="N165" s="37"/>
      <c r="O165" s="147"/>
    </row>
    <row r="166" spans="2:15" ht="14.45" customHeight="1" x14ac:dyDescent="0.2">
      <c r="B166" s="162"/>
      <c r="C166" s="21" t="s">
        <v>113</v>
      </c>
      <c r="D166" s="25" t="s">
        <v>398</v>
      </c>
      <c r="E166" s="26" t="s">
        <v>420</v>
      </c>
      <c r="F166" s="22" t="s">
        <v>478</v>
      </c>
      <c r="G166" s="27" t="s">
        <v>1166</v>
      </c>
      <c r="H166" s="132" t="s">
        <v>1249</v>
      </c>
      <c r="I166" s="109">
        <v>1703</v>
      </c>
      <c r="J166" s="117">
        <v>46127</v>
      </c>
      <c r="K166" s="28"/>
      <c r="L166" s="28"/>
      <c r="M166" s="28"/>
      <c r="N166" s="28"/>
      <c r="O166" s="142"/>
    </row>
    <row r="167" spans="2:15" ht="14.45" customHeight="1" x14ac:dyDescent="0.2">
      <c r="B167" s="162"/>
      <c r="C167" s="154" t="s">
        <v>114</v>
      </c>
      <c r="D167" s="30" t="s">
        <v>398</v>
      </c>
      <c r="E167" s="31" t="s">
        <v>420</v>
      </c>
      <c r="F167" s="6" t="s">
        <v>328</v>
      </c>
      <c r="G167" s="32" t="s">
        <v>1167</v>
      </c>
      <c r="H167" s="134" t="s">
        <v>1250</v>
      </c>
      <c r="I167" s="111">
        <v>2504</v>
      </c>
      <c r="J167" s="119">
        <v>46134</v>
      </c>
      <c r="K167" s="33"/>
      <c r="L167" s="33"/>
      <c r="M167" s="33"/>
      <c r="N167" s="33"/>
      <c r="O167" s="144"/>
    </row>
    <row r="168" spans="2:15" ht="14.45" customHeight="1" thickBot="1" x14ac:dyDescent="0.25">
      <c r="B168" s="163"/>
      <c r="C168" s="156"/>
      <c r="D168" s="91" t="s">
        <v>155</v>
      </c>
      <c r="E168" s="92" t="s">
        <v>327</v>
      </c>
      <c r="F168" s="89" t="s">
        <v>328</v>
      </c>
      <c r="G168" s="93" t="s">
        <v>1032</v>
      </c>
      <c r="H168" s="135"/>
      <c r="I168" s="112">
        <v>2178</v>
      </c>
      <c r="J168" s="120">
        <v>46134</v>
      </c>
      <c r="K168" s="94"/>
      <c r="L168" s="94"/>
      <c r="M168" s="94"/>
      <c r="N168" s="94"/>
      <c r="O168" s="145"/>
    </row>
    <row r="169" spans="2:15" ht="14.45" customHeight="1" x14ac:dyDescent="0.2">
      <c r="B169" s="161" t="s">
        <v>520</v>
      </c>
      <c r="C169" s="157" t="s">
        <v>57</v>
      </c>
      <c r="D169" s="104" t="s">
        <v>398</v>
      </c>
      <c r="E169" s="105" t="s">
        <v>423</v>
      </c>
      <c r="F169" s="83" t="s">
        <v>438</v>
      </c>
      <c r="G169" s="106" t="s">
        <v>1168</v>
      </c>
      <c r="H169" s="138" t="s">
        <v>1251</v>
      </c>
      <c r="I169" s="115">
        <v>2052</v>
      </c>
      <c r="J169" s="123">
        <v>46134</v>
      </c>
      <c r="K169" s="107"/>
      <c r="L169" s="107"/>
      <c r="M169" s="107"/>
      <c r="N169" s="107"/>
      <c r="O169" s="148"/>
    </row>
    <row r="170" spans="2:15" ht="14.45" customHeight="1" x14ac:dyDescent="0.2">
      <c r="B170" s="162"/>
      <c r="C170" s="158"/>
      <c r="D170" s="34" t="s">
        <v>399</v>
      </c>
      <c r="E170" s="35" t="s">
        <v>329</v>
      </c>
      <c r="F170" s="17" t="s">
        <v>330</v>
      </c>
      <c r="G170" s="36" t="s">
        <v>1033</v>
      </c>
      <c r="H170" s="137"/>
      <c r="I170" s="114">
        <v>2124</v>
      </c>
      <c r="J170" s="122">
        <v>46134</v>
      </c>
      <c r="K170" s="37"/>
      <c r="L170" s="37"/>
      <c r="M170" s="37"/>
      <c r="N170" s="37"/>
      <c r="O170" s="147"/>
    </row>
    <row r="171" spans="2:15" ht="14.45" customHeight="1" x14ac:dyDescent="0.2">
      <c r="B171" s="162"/>
      <c r="C171" s="154" t="s">
        <v>115</v>
      </c>
      <c r="D171" s="30" t="s">
        <v>398</v>
      </c>
      <c r="E171" s="31" t="s">
        <v>422</v>
      </c>
      <c r="F171" s="6" t="s">
        <v>479</v>
      </c>
      <c r="G171" s="32" t="s">
        <v>1169</v>
      </c>
      <c r="H171" s="134" t="s">
        <v>1252</v>
      </c>
      <c r="I171" s="111">
        <v>2918</v>
      </c>
      <c r="J171" s="119">
        <v>46134</v>
      </c>
      <c r="K171" s="33"/>
      <c r="L171" s="33"/>
      <c r="M171" s="33"/>
      <c r="N171" s="33"/>
      <c r="O171" s="144"/>
    </row>
    <row r="172" spans="2:15" ht="14.45" customHeight="1" x14ac:dyDescent="0.2">
      <c r="B172" s="162"/>
      <c r="C172" s="158"/>
      <c r="D172" s="34" t="s">
        <v>155</v>
      </c>
      <c r="E172" s="35" t="s">
        <v>331</v>
      </c>
      <c r="F172" s="17" t="s">
        <v>332</v>
      </c>
      <c r="G172" s="36" t="s">
        <v>1034</v>
      </c>
      <c r="H172" s="137"/>
      <c r="I172" s="114">
        <v>2086</v>
      </c>
      <c r="J172" s="122">
        <v>46134</v>
      </c>
      <c r="K172" s="37"/>
      <c r="L172" s="37"/>
      <c r="M172" s="37"/>
      <c r="N172" s="37"/>
      <c r="O172" s="147"/>
    </row>
    <row r="173" spans="2:15" ht="14.45" customHeight="1" x14ac:dyDescent="0.2">
      <c r="B173" s="162"/>
      <c r="C173" s="154" t="s">
        <v>116</v>
      </c>
      <c r="D173" s="30" t="s">
        <v>398</v>
      </c>
      <c r="E173" s="31" t="s">
        <v>422</v>
      </c>
      <c r="F173" s="6" t="s">
        <v>480</v>
      </c>
      <c r="G173" s="32" t="s">
        <v>1170</v>
      </c>
      <c r="H173" s="134" t="s">
        <v>1253</v>
      </c>
      <c r="I173" s="111">
        <v>2054</v>
      </c>
      <c r="J173" s="119">
        <v>46134</v>
      </c>
      <c r="K173" s="33"/>
      <c r="L173" s="33"/>
      <c r="M173" s="33"/>
      <c r="N173" s="33"/>
      <c r="O173" s="144"/>
    </row>
    <row r="174" spans="2:15" ht="14.45" customHeight="1" thickBot="1" x14ac:dyDescent="0.25">
      <c r="B174" s="163"/>
      <c r="C174" s="156"/>
      <c r="D174" s="91" t="s">
        <v>399</v>
      </c>
      <c r="E174" s="92" t="s">
        <v>333</v>
      </c>
      <c r="F174" s="89" t="s">
        <v>334</v>
      </c>
      <c r="G174" s="93" t="s">
        <v>1035</v>
      </c>
      <c r="H174" s="135"/>
      <c r="I174" s="112">
        <v>2191</v>
      </c>
      <c r="J174" s="120">
        <v>46134</v>
      </c>
      <c r="K174" s="94"/>
      <c r="L174" s="94"/>
      <c r="M174" s="94"/>
      <c r="N174" s="94"/>
      <c r="O174" s="145"/>
    </row>
    <row r="175" spans="2:15" ht="14.45" customHeight="1" x14ac:dyDescent="0.2">
      <c r="B175" s="161" t="s">
        <v>521</v>
      </c>
      <c r="C175" s="157" t="s">
        <v>13</v>
      </c>
      <c r="D175" s="104" t="s">
        <v>398</v>
      </c>
      <c r="E175" s="105" t="s">
        <v>425</v>
      </c>
      <c r="F175" s="83" t="s">
        <v>481</v>
      </c>
      <c r="G175" s="106" t="s">
        <v>1171</v>
      </c>
      <c r="H175" s="138" t="s">
        <v>1254</v>
      </c>
      <c r="I175" s="115">
        <v>1861</v>
      </c>
      <c r="J175" s="123">
        <v>46134</v>
      </c>
      <c r="K175" s="107"/>
      <c r="L175" s="107"/>
      <c r="M175" s="107"/>
      <c r="N175" s="107"/>
      <c r="O175" s="148"/>
    </row>
    <row r="176" spans="2:15" ht="14.45" customHeight="1" x14ac:dyDescent="0.2">
      <c r="B176" s="162"/>
      <c r="C176" s="155"/>
      <c r="D176" s="38" t="s">
        <v>399</v>
      </c>
      <c r="E176" s="39" t="s">
        <v>214</v>
      </c>
      <c r="F176" s="11" t="s">
        <v>192</v>
      </c>
      <c r="G176" s="40" t="s">
        <v>1036</v>
      </c>
      <c r="H176" s="136"/>
      <c r="I176" s="113">
        <v>2807</v>
      </c>
      <c r="J176" s="121">
        <v>46134</v>
      </c>
      <c r="K176" s="41"/>
      <c r="L176" s="41"/>
      <c r="M176" s="41"/>
      <c r="N176" s="41"/>
      <c r="O176" s="146"/>
    </row>
    <row r="177" spans="2:15" ht="14.45" customHeight="1" x14ac:dyDescent="0.2">
      <c r="B177" s="162"/>
      <c r="C177" s="158"/>
      <c r="D177" s="34" t="s">
        <v>399</v>
      </c>
      <c r="E177" s="35" t="s">
        <v>215</v>
      </c>
      <c r="F177" s="17" t="s">
        <v>193</v>
      </c>
      <c r="G177" s="36" t="s">
        <v>1037</v>
      </c>
      <c r="H177" s="137"/>
      <c r="I177" s="114">
        <v>3236</v>
      </c>
      <c r="J177" s="122">
        <v>46134</v>
      </c>
      <c r="K177" s="37"/>
      <c r="L177" s="37"/>
      <c r="M177" s="37"/>
      <c r="N177" s="37"/>
      <c r="O177" s="147"/>
    </row>
    <row r="178" spans="2:15" ht="14.45" customHeight="1" x14ac:dyDescent="0.2">
      <c r="B178" s="162"/>
      <c r="C178" s="154" t="s">
        <v>118</v>
      </c>
      <c r="D178" s="30" t="s">
        <v>398</v>
      </c>
      <c r="E178" s="31" t="s">
        <v>424</v>
      </c>
      <c r="F178" s="6" t="s">
        <v>482</v>
      </c>
      <c r="G178" s="32" t="s">
        <v>1172</v>
      </c>
      <c r="H178" s="134" t="s">
        <v>1255</v>
      </c>
      <c r="I178" s="111">
        <v>2410</v>
      </c>
      <c r="J178" s="119">
        <v>46134</v>
      </c>
      <c r="K178" s="33"/>
      <c r="L178" s="33"/>
      <c r="M178" s="33"/>
      <c r="N178" s="33"/>
      <c r="O178" s="144"/>
    </row>
    <row r="179" spans="2:15" ht="14.45" customHeight="1" x14ac:dyDescent="0.2">
      <c r="B179" s="162"/>
      <c r="C179" s="155"/>
      <c r="D179" s="38" t="s">
        <v>399</v>
      </c>
      <c r="E179" s="39" t="s">
        <v>335</v>
      </c>
      <c r="F179" s="11" t="s">
        <v>336</v>
      </c>
      <c r="G179" s="40" t="s">
        <v>1038</v>
      </c>
      <c r="H179" s="136"/>
      <c r="I179" s="113">
        <v>2384</v>
      </c>
      <c r="J179" s="121">
        <v>46134</v>
      </c>
      <c r="K179" s="41"/>
      <c r="L179" s="41"/>
      <c r="M179" s="41"/>
      <c r="N179" s="41"/>
      <c r="O179" s="146"/>
    </row>
    <row r="180" spans="2:15" ht="14.45" customHeight="1" x14ac:dyDescent="0.2">
      <c r="B180" s="162"/>
      <c r="C180" s="158"/>
      <c r="D180" s="34" t="s">
        <v>399</v>
      </c>
      <c r="E180" s="35" t="s">
        <v>537</v>
      </c>
      <c r="F180" s="17" t="s">
        <v>239</v>
      </c>
      <c r="G180" s="36" t="s">
        <v>976</v>
      </c>
      <c r="H180" s="137"/>
      <c r="I180" s="114">
        <v>2206</v>
      </c>
      <c r="J180" s="122">
        <v>46134</v>
      </c>
      <c r="K180" s="37"/>
      <c r="L180" s="37"/>
      <c r="M180" s="37"/>
      <c r="N180" s="37"/>
      <c r="O180" s="147"/>
    </row>
    <row r="181" spans="2:15" ht="14.45" customHeight="1" x14ac:dyDescent="0.2">
      <c r="B181" s="162"/>
      <c r="C181" s="154" t="s">
        <v>14</v>
      </c>
      <c r="D181" s="30" t="s">
        <v>398</v>
      </c>
      <c r="E181" s="31" t="s">
        <v>424</v>
      </c>
      <c r="F181" s="6" t="s">
        <v>483</v>
      </c>
      <c r="G181" s="32" t="s">
        <v>1173</v>
      </c>
      <c r="H181" s="134" t="s">
        <v>1256</v>
      </c>
      <c r="I181" s="111">
        <v>2442</v>
      </c>
      <c r="J181" s="119">
        <v>46134</v>
      </c>
      <c r="K181" s="33"/>
      <c r="L181" s="33"/>
      <c r="M181" s="33"/>
      <c r="N181" s="33"/>
      <c r="O181" s="144"/>
    </row>
    <row r="182" spans="2:15" ht="14.45" customHeight="1" x14ac:dyDescent="0.2">
      <c r="B182" s="162"/>
      <c r="C182" s="155"/>
      <c r="D182" s="38" t="s">
        <v>399</v>
      </c>
      <c r="E182" s="39" t="s">
        <v>216</v>
      </c>
      <c r="F182" s="11" t="s">
        <v>194</v>
      </c>
      <c r="G182" s="40" t="s">
        <v>1039</v>
      </c>
      <c r="H182" s="136"/>
      <c r="I182" s="113">
        <v>2426</v>
      </c>
      <c r="J182" s="121">
        <v>46134</v>
      </c>
      <c r="K182" s="41"/>
      <c r="L182" s="41"/>
      <c r="M182" s="41"/>
      <c r="N182" s="41"/>
      <c r="O182" s="146"/>
    </row>
    <row r="183" spans="2:15" ht="14.45" customHeight="1" x14ac:dyDescent="0.2">
      <c r="B183" s="162"/>
      <c r="C183" s="158"/>
      <c r="D183" s="34" t="s">
        <v>399</v>
      </c>
      <c r="E183" s="35" t="s">
        <v>217</v>
      </c>
      <c r="F183" s="17" t="s">
        <v>195</v>
      </c>
      <c r="G183" s="36" t="s">
        <v>1040</v>
      </c>
      <c r="H183" s="137"/>
      <c r="I183" s="114">
        <v>2459</v>
      </c>
      <c r="J183" s="122">
        <v>46134</v>
      </c>
      <c r="K183" s="37"/>
      <c r="L183" s="37"/>
      <c r="M183" s="37"/>
      <c r="N183" s="37"/>
      <c r="O183" s="147"/>
    </row>
    <row r="184" spans="2:15" ht="14.45" customHeight="1" x14ac:dyDescent="0.2">
      <c r="B184" s="162"/>
      <c r="C184" s="154" t="s">
        <v>120</v>
      </c>
      <c r="D184" s="30" t="s">
        <v>398</v>
      </c>
      <c r="E184" s="31" t="s">
        <v>424</v>
      </c>
      <c r="F184" s="6" t="s">
        <v>484</v>
      </c>
      <c r="G184" s="32" t="s">
        <v>1174</v>
      </c>
      <c r="H184" s="134" t="s">
        <v>1257</v>
      </c>
      <c r="I184" s="111">
        <v>3204</v>
      </c>
      <c r="J184" s="119">
        <v>46141</v>
      </c>
      <c r="K184" s="33"/>
      <c r="L184" s="33"/>
      <c r="M184" s="33"/>
      <c r="N184" s="33"/>
      <c r="O184" s="144"/>
    </row>
    <row r="185" spans="2:15" ht="14.45" customHeight="1" x14ac:dyDescent="0.2">
      <c r="B185" s="162"/>
      <c r="C185" s="158"/>
      <c r="D185" s="34" t="s">
        <v>399</v>
      </c>
      <c r="E185" s="35" t="s">
        <v>335</v>
      </c>
      <c r="F185" s="17" t="s">
        <v>336</v>
      </c>
      <c r="G185" s="36" t="s">
        <v>1038</v>
      </c>
      <c r="H185" s="137"/>
      <c r="I185" s="114">
        <v>2384</v>
      </c>
      <c r="J185" s="122">
        <v>46141</v>
      </c>
      <c r="K185" s="37"/>
      <c r="L185" s="37"/>
      <c r="M185" s="37"/>
      <c r="N185" s="37"/>
      <c r="O185" s="147"/>
    </row>
    <row r="186" spans="2:15" ht="14.45" customHeight="1" x14ac:dyDescent="0.2">
      <c r="B186" s="162"/>
      <c r="C186" s="154" t="s">
        <v>121</v>
      </c>
      <c r="D186" s="30" t="s">
        <v>398</v>
      </c>
      <c r="E186" s="31" t="s">
        <v>424</v>
      </c>
      <c r="F186" s="6" t="s">
        <v>476</v>
      </c>
      <c r="G186" s="32" t="s">
        <v>1175</v>
      </c>
      <c r="H186" s="134" t="s">
        <v>1258</v>
      </c>
      <c r="I186" s="111">
        <v>2666</v>
      </c>
      <c r="J186" s="119">
        <v>46141</v>
      </c>
      <c r="K186" s="33"/>
      <c r="L186" s="33"/>
      <c r="M186" s="33"/>
      <c r="N186" s="33"/>
      <c r="O186" s="144"/>
    </row>
    <row r="187" spans="2:15" ht="14.45" customHeight="1" x14ac:dyDescent="0.2">
      <c r="B187" s="162"/>
      <c r="C187" s="155"/>
      <c r="D187" s="38" t="s">
        <v>399</v>
      </c>
      <c r="E187" s="39" t="s">
        <v>337</v>
      </c>
      <c r="F187" s="11" t="s">
        <v>338</v>
      </c>
      <c r="G187" s="40" t="s">
        <v>1041</v>
      </c>
      <c r="H187" s="136"/>
      <c r="I187" s="113">
        <v>2342</v>
      </c>
      <c r="J187" s="121">
        <v>46141</v>
      </c>
      <c r="K187" s="41"/>
      <c r="L187" s="41"/>
      <c r="M187" s="41"/>
      <c r="N187" s="41"/>
      <c r="O187" s="146"/>
    </row>
    <row r="188" spans="2:15" ht="14.45" customHeight="1" thickBot="1" x14ac:dyDescent="0.25">
      <c r="B188" s="163"/>
      <c r="C188" s="156"/>
      <c r="D188" s="91" t="s">
        <v>399</v>
      </c>
      <c r="E188" s="92" t="s">
        <v>339</v>
      </c>
      <c r="F188" s="89" t="s">
        <v>340</v>
      </c>
      <c r="G188" s="93" t="s">
        <v>1042</v>
      </c>
      <c r="H188" s="135"/>
      <c r="I188" s="112">
        <v>1664</v>
      </c>
      <c r="J188" s="120">
        <v>46141</v>
      </c>
      <c r="K188" s="94"/>
      <c r="L188" s="94"/>
      <c r="M188" s="94"/>
      <c r="N188" s="94"/>
      <c r="O188" s="145"/>
    </row>
    <row r="189" spans="2:15" ht="14.45" customHeight="1" x14ac:dyDescent="0.2">
      <c r="B189" s="166" t="s">
        <v>522</v>
      </c>
      <c r="C189" s="157" t="s">
        <v>8</v>
      </c>
      <c r="D189" s="104" t="s">
        <v>398</v>
      </c>
      <c r="E189" s="105" t="s">
        <v>426</v>
      </c>
      <c r="F189" s="83" t="s">
        <v>460</v>
      </c>
      <c r="G189" s="106" t="s">
        <v>1176</v>
      </c>
      <c r="H189" s="138" t="s">
        <v>1259</v>
      </c>
      <c r="I189" s="115">
        <v>2850</v>
      </c>
      <c r="J189" s="123">
        <v>46141</v>
      </c>
      <c r="K189" s="107"/>
      <c r="L189" s="107"/>
      <c r="M189" s="107"/>
      <c r="N189" s="107"/>
      <c r="O189" s="148"/>
    </row>
    <row r="190" spans="2:15" ht="14.45" customHeight="1" x14ac:dyDescent="0.2">
      <c r="B190" s="168"/>
      <c r="C190" s="155"/>
      <c r="D190" s="38" t="s">
        <v>399</v>
      </c>
      <c r="E190" s="39" t="s">
        <v>218</v>
      </c>
      <c r="F190" s="11" t="s">
        <v>196</v>
      </c>
      <c r="G190" s="40" t="s">
        <v>1043</v>
      </c>
      <c r="H190" s="136"/>
      <c r="I190" s="113">
        <v>2661</v>
      </c>
      <c r="J190" s="121">
        <v>46141</v>
      </c>
      <c r="K190" s="41"/>
      <c r="L190" s="41"/>
      <c r="M190" s="41"/>
      <c r="N190" s="41"/>
      <c r="O190" s="146"/>
    </row>
    <row r="191" spans="2:15" ht="14.45" customHeight="1" x14ac:dyDescent="0.2">
      <c r="B191" s="168"/>
      <c r="C191" s="158"/>
      <c r="D191" s="34" t="s">
        <v>399</v>
      </c>
      <c r="E191" s="35" t="s">
        <v>219</v>
      </c>
      <c r="F191" s="17" t="s">
        <v>197</v>
      </c>
      <c r="G191" s="36" t="s">
        <v>1044</v>
      </c>
      <c r="H191" s="137"/>
      <c r="I191" s="114">
        <v>2856</v>
      </c>
      <c r="J191" s="122">
        <v>46141</v>
      </c>
      <c r="K191" s="37"/>
      <c r="L191" s="37"/>
      <c r="M191" s="37"/>
      <c r="N191" s="37"/>
      <c r="O191" s="147"/>
    </row>
    <row r="192" spans="2:15" ht="14.45" customHeight="1" x14ac:dyDescent="0.2">
      <c r="B192" s="168"/>
      <c r="C192" s="154" t="s">
        <v>15</v>
      </c>
      <c r="D192" s="30" t="s">
        <v>398</v>
      </c>
      <c r="E192" s="31" t="s">
        <v>426</v>
      </c>
      <c r="F192" s="6" t="s">
        <v>457</v>
      </c>
      <c r="G192" s="32" t="s">
        <v>1177</v>
      </c>
      <c r="H192" s="134" t="s">
        <v>1260</v>
      </c>
      <c r="I192" s="111">
        <v>3422</v>
      </c>
      <c r="J192" s="119">
        <v>46141</v>
      </c>
      <c r="K192" s="33"/>
      <c r="L192" s="33"/>
      <c r="M192" s="33"/>
      <c r="N192" s="33"/>
      <c r="O192" s="144"/>
    </row>
    <row r="193" spans="2:15" ht="14.45" customHeight="1" x14ac:dyDescent="0.2">
      <c r="B193" s="168"/>
      <c r="C193" s="155"/>
      <c r="D193" s="38" t="s">
        <v>399</v>
      </c>
      <c r="E193" s="39" t="s">
        <v>341</v>
      </c>
      <c r="F193" s="11" t="s">
        <v>342</v>
      </c>
      <c r="G193" s="40" t="s">
        <v>1045</v>
      </c>
      <c r="H193" s="136"/>
      <c r="I193" s="113">
        <v>2091</v>
      </c>
      <c r="J193" s="121">
        <v>46141</v>
      </c>
      <c r="K193" s="41"/>
      <c r="L193" s="41"/>
      <c r="M193" s="41"/>
      <c r="N193" s="41"/>
      <c r="O193" s="146"/>
    </row>
    <row r="194" spans="2:15" ht="14.45" customHeight="1" x14ac:dyDescent="0.2">
      <c r="B194" s="168"/>
      <c r="C194" s="155"/>
      <c r="D194" s="38" t="s">
        <v>399</v>
      </c>
      <c r="E194" s="39" t="s">
        <v>343</v>
      </c>
      <c r="F194" s="11" t="s">
        <v>344</v>
      </c>
      <c r="G194" s="40" t="s">
        <v>1046</v>
      </c>
      <c r="H194" s="136"/>
      <c r="I194" s="113">
        <v>1852</v>
      </c>
      <c r="J194" s="121">
        <v>46141</v>
      </c>
      <c r="K194" s="41"/>
      <c r="L194" s="41"/>
      <c r="M194" s="41"/>
      <c r="N194" s="41"/>
      <c r="O194" s="146"/>
    </row>
    <row r="195" spans="2:15" ht="14.45" customHeight="1" x14ac:dyDescent="0.2">
      <c r="B195" s="168"/>
      <c r="C195" s="155"/>
      <c r="D195" s="38" t="s">
        <v>399</v>
      </c>
      <c r="E195" s="39" t="s">
        <v>542</v>
      </c>
      <c r="F195" s="11" t="s">
        <v>541</v>
      </c>
      <c r="G195" s="40" t="s">
        <v>1003</v>
      </c>
      <c r="H195" s="136"/>
      <c r="I195" s="113">
        <v>2048</v>
      </c>
      <c r="J195" s="121">
        <v>46141</v>
      </c>
      <c r="K195" s="41"/>
      <c r="L195" s="41"/>
      <c r="M195" s="41"/>
      <c r="N195" s="41"/>
      <c r="O195" s="146"/>
    </row>
    <row r="196" spans="2:15" ht="14.45" customHeight="1" thickBot="1" x14ac:dyDescent="0.25">
      <c r="B196" s="167"/>
      <c r="C196" s="156"/>
      <c r="D196" s="91" t="s">
        <v>399</v>
      </c>
      <c r="E196" s="92" t="s">
        <v>345</v>
      </c>
      <c r="F196" s="89" t="s">
        <v>346</v>
      </c>
      <c r="G196" s="93" t="s">
        <v>1047</v>
      </c>
      <c r="H196" s="135"/>
      <c r="I196" s="112">
        <v>2112</v>
      </c>
      <c r="J196" s="120">
        <v>46141</v>
      </c>
      <c r="K196" s="94"/>
      <c r="L196" s="94"/>
      <c r="M196" s="94"/>
      <c r="N196" s="94"/>
      <c r="O196" s="145"/>
    </row>
  </sheetData>
  <autoFilter ref="B3:O196" xr:uid="{F57D865F-BD60-45D0-89B6-13302F5EE262}"/>
  <mergeCells count="70">
    <mergeCell ref="C148:C149"/>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24:B27"/>
    <mergeCell ref="B28:B36"/>
    <mergeCell ref="C43:C44"/>
    <mergeCell ref="B66:B86"/>
    <mergeCell ref="C83:C86"/>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G2:I2"/>
    <mergeCell ref="D2:F2"/>
    <mergeCell ref="C130:C132"/>
    <mergeCell ref="C128:C129"/>
    <mergeCell ref="C114:C123"/>
    <mergeCell ref="C105:C109"/>
    <mergeCell ref="C103:C104"/>
    <mergeCell ref="B2:C2"/>
    <mergeCell ref="B11:B16"/>
    <mergeCell ref="B110:B127"/>
    <mergeCell ref="C110:C113"/>
    <mergeCell ref="C98:C99"/>
    <mergeCell ref="B87:B99"/>
    <mergeCell ref="C91:C97"/>
    <mergeCell ref="C87:C90"/>
    <mergeCell ref="B22:B23"/>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2026-03-26T22:18:40Z</dcterms:modified>
  <cp:category/>
  <cp:contentStatus/>
</cp:coreProperties>
</file>