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EA0F339D-720A-470E-987C-747C3DA8CD6E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용어・개념!$B$3:$G$422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<sst xmlns="http://schemas.openxmlformats.org/spreadsheetml/2006/main" count="4133" uniqueCount="2841">
  <si>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</si>
  <si>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</si>
  <si>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</si>
  <si>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</si>
  <si>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</si>
  <si>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</si>
  <si>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</si>
  <si>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</si>
  <si>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</si>
  <si>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</si>
  <si>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</si>
  <si>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</si>
  <si>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</si>
  <si>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</si>
  <si>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</si>
  <si>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</si>
  <si>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</si>
  <si>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</si>
  <si>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</si>
  <si>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</si>
  <si>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</si>
  <si>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</si>
  <si>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</si>
  <si>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</si>
  <si>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</si>
  <si>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</si>
  <si>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</si>
  <si>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</si>
  <si>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</si>
  <si>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</si>
  <si>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</si>
  <si>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</si>
  <si>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</si>
  <si>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</si>
  <si>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</si>
  <si>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</si>
  <si>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</si>
  <si>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</si>
  <si>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</si>
  <si>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</si>
  <si>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</si>
  <si>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</si>
  <si>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</si>
  <si>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</si>
  <si>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</si>
  <si>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</si>
  <si>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</si>
  <si>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</si>
  <si>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</si>
  <si>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</si>
  <si>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</si>
  <si>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</si>
  <si>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</si>
  <si>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</si>
  <si>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</si>
  <si>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</si>
  <si>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</si>
  <si>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</si>
  <si>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</si>
  <si>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</si>
  <si>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</si>
  <si>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</si>
  <si>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</si>
  <si>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</si>
  <si>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</si>
  <si>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</si>
  <si>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</si>
  <si>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</si>
  <si>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</si>
  <si>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</si>
  <si>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</si>
  <si>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</si>
  <si>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</si>
  <si>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</si>
  <si>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</si>
  <si>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</si>
  <si>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</si>
  <si>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</si>
  <si>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</si>
  <si>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</si>
  <si>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</si>
  <si>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</si>
  <si>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</si>
  <si>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</si>
  <si>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</si>
  <si>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</si>
  <si>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</si>
  <si>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</si>
  <si>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</si>
  <si>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</si>
  <si>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</si>
  <si>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</si>
  <si>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</si>
  <si>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</si>
  <si>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</si>
  <si>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</si>
  <si>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</si>
  <si>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</si>
  <si>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</si>
  <si>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</si>
  <si>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</si>
  <si>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</si>
  <si>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</si>
  <si>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</si>
  <si>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</si>
  <si>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</si>
  <si>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</si>
  <si>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</si>
  <si>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</si>
  <si>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</si>
  <si>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</si>
  <si>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</si>
  <si>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</si>
  <si>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</si>
  <si>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</si>
  <si>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</si>
  <si>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</si>
  <si>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</si>
  <si>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</si>
  <si>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</si>
  <si>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</si>
  <si>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</si>
  <si>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</si>
  <si>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</si>
  <si>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</si>
  <si>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</si>
  <si>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</si>
  <si>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</si>
  <si>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</si>
  <si>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</si>
  <si>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</si>
  <si>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</si>
  <si>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</si>
  <si>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</si>
  <si>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</si>
  <si>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</si>
  <si>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</si>
  <si>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</si>
  <si>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</si>
  <si>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</si>
  <si>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</si>
  <si>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</si>
  <si>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</si>
  <si>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</si>
  <si>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</si>
  <si>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</si>
  <si>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</si>
  <si>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</si>
  <si>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</si>
  <si>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</si>
  <si>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</si>
  <si>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</si>
  <si>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</si>
  <si>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</si>
  <si>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</si>
  <si>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</si>
  <si>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</si>
  <si>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</si>
  <si>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</si>
  <si>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</si>
  <si>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</si>
  <si>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</si>
  <si>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</si>
  <si>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</si>
  <si>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</si>
  <si>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</si>
  <si>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</si>
  <si>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</si>
  <si>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</si>
  <si>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</si>
  <si>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</si>
  <si>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</si>
  <si>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</si>
  <si>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</si>
  <si>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</si>
  <si>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</si>
  <si>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</si>
  <si>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</si>
  <si>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</si>
  <si>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</si>
  <si>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</si>
  <si>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</si>
  <si>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</si>
  <si>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</si>
  <si>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</si>
  <si>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</si>
  <si>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</si>
  <si>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</si>
  <si>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</si>
  <si>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</si>
  <si>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</si>
  <si>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</si>
  <si>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</si>
  <si>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</si>
  <si>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</si>
  <si>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</si>
  <si>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</si>
  <si>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</si>
  <si>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</si>
  <si>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</si>
  <si>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</si>
  <si>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</si>
  <si>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</si>
  <si>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</si>
  <si>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</si>
  <si>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</si>
  <si>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</si>
  <si>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</si>
  <si>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</si>
  <si>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</si>
  <si>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</si>
  <si>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</si>
  <si>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</si>
  <si>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</si>
  <si>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</si>
  <si>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</si>
  <si>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</si>
  <si>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</si>
  <si>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</si>
  <si>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</si>
  <si>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</si>
  <si>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</si>
  <si>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</si>
  <si>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</si>
  <si>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</si>
  <si>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</si>
  <si>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</si>
  <si>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</si>
  <si>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</si>
  <si>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</si>
  <si>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</si>
  <si>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</si>
  <si>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</si>
  <si>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</si>
  <si>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</si>
  <si>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</si>
  <si>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</si>
  <si>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</si>
  <si>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</si>
  <si>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</si>
  <si>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</si>
  <si>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</si>
  <si>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</si>
  <si>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</si>
  <si>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</si>
  <si>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</si>
  <si>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</si>
  <si>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</si>
  <si>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</si>
  <si>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</si>
  <si>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</si>
  <si>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</si>
  <si>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</si>
  <si>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</si>
  <si>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</si>
  <si>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</si>
  <si>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</si>
  <si>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</si>
  <si>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</si>
  <si>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</si>
  <si>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</si>
  <si>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</si>
  <si>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</si>
  <si>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</si>
  <si>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</si>
  <si>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</si>
  <si>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</si>
  <si>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</si>
  <si>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</si>
  <si>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</si>
  <si>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</si>
  <si>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</si>
  <si>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</si>
  <si>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</si>
  <si>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</si>
  <si>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</si>
  <si>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</si>
  <si>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</si>
  <si>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</si>
  <si>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</si>
  <si>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</si>
  <si>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</si>
  <si>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</si>
  <si>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</si>
  <si>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</si>
  <si>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</si>
  <si>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</si>
  <si>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</si>
  <si>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</si>
  <si>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</si>
  <si>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</si>
  <si>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</si>
  <si>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</si>
  <si>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</si>
  <si>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</si>
  <si>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</si>
  <si>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</si>
  <si>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</si>
  <si>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</si>
  <si>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</si>
  <si>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</si>
  <si>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</si>
  <si>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</si>
  <si>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</si>
  <si>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</si>
  <si>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</si>
  <si>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</si>
  <si>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</si>
  <si>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</si>
  <si>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</si>
  <si>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</si>
  <si>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3.2-2</t>
    <phoneticPr fontId="3" type="noConversion"/>
  </si>
  <si>
    <t>3.2-3</t>
    <phoneticPr fontId="3" type="noConversion"/>
  </si>
  <si>
    <t>5.2-2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</si>
  <si>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</si>
  <si>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</si>
  <si>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</si>
  <si>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</si>
  <si>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5.5-2</t>
    <phoneticPr fontId="3" type="noConversion"/>
  </si>
  <si>
    <t>5.6-2</t>
    <phoneticPr fontId="3" type="noConversion"/>
  </si>
  <si>
    <t>6.8-2</t>
    <phoneticPr fontId="3" type="noConversion"/>
  </si>
  <si>
    <t>17.2-2</t>
    <phoneticPr fontId="3" type="noConversion"/>
  </si>
  <si>
    <t>17.4-2</t>
    <phoneticPr fontId="3" type="noConversion"/>
  </si>
  <si>
    <t>17.3-2</t>
    <phoneticPr fontId="3" type="noConversion"/>
  </si>
  <si>
    <t>17.5-2</t>
    <phoneticPr fontId="3" type="noConversion"/>
  </si>
  <si>
    <t>7.2-2</t>
    <phoneticPr fontId="3" type="noConversion"/>
  </si>
  <si>
    <t>13.2-2</t>
    <phoneticPr fontId="3" type="noConversion"/>
  </si>
  <si>
    <t>14.3-2</t>
    <phoneticPr fontId="3" type="noConversion"/>
  </si>
  <si>
    <t>14.4-2</t>
    <phoneticPr fontId="3" type="noConversion"/>
  </si>
  <si>
    <t>15.2-2</t>
    <phoneticPr fontId="3" type="noConversion"/>
  </si>
  <si>
    <t>15.3-2</t>
    <phoneticPr fontId="3" type="noConversion"/>
  </si>
  <si>
    <t>15.4-2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</si>
  <si>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</si>
  <si>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</si>
  <si>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</si>
  <si>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</si>
  <si>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</si>
  <si>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</si>
  <si>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</si>
  <si>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</si>
  <si>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</si>
  <si>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</si>
  <si>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</si>
  <si>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</si>
  <si>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</si>
  <si>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</si>
  <si>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</si>
  <si>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</si>
  <si>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</si>
  <si>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</si>
  <si>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</si>
  <si>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</si>
  <si>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</si>
  <si>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</si>
  <si>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</si>
  <si>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</si>
  <si>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</si>
  <si>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</si>
  <si>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</si>
  <si>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</si>
  <si>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</si>
  <si>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</si>
  <si>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</si>
  <si>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</si>
  <si>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</si>
  <si>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</si>
  <si>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</si>
  <si>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</si>
  <si>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</si>
  <si>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</si>
  <si>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</si>
  <si>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</si>
  <si>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</si>
  <si>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</si>
  <si>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</si>
  <si>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</si>
  <si>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</si>
  <si>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</si>
  <si>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</si>
  <si>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</si>
  <si>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</si>
  <si>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</si>
  <si>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</si>
  <si>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</si>
  <si>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</si>
  <si>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</si>
  <si>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</si>
  <si>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</si>
  <si>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</si>
  <si>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</si>
  <si>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</si>
  <si>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</si>
  <si>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</si>
  <si>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</si>
  <si>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</si>
  <si>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</si>
  <si>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</si>
  <si>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</si>
  <si>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</si>
  <si>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</si>
  <si>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</si>
  <si>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</si>
  <si>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</si>
  <si>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</si>
  <si>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</si>
  <si>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</si>
  <si>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</si>
  <si>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</si>
  <si>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</si>
  <si>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</si>
  <si>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</si>
  <si>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</si>
  <si>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</si>
  <si>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</si>
  <si>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</si>
  <si>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</si>
  <si>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</si>
  <si>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</si>
  <si>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</si>
  <si>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</si>
  <si>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</si>
  <si>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</si>
  <si>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</si>
  <si>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</si>
  <si>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</si>
  <si>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</si>
  <si>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</si>
  <si>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</si>
  <si>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</si>
  <si>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</si>
  <si>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</si>
  <si>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</si>
  <si>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</si>
  <si>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</si>
  <si>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</si>
  <si>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</si>
  <si>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</si>
  <si>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</si>
  <si>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</si>
  <si>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</si>
  <si>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</si>
  <si>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</si>
  <si>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</si>
  <si>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</si>
  <si>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</si>
  <si>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</si>
  <si>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</si>
  <si>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</si>
  <si>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</si>
  <si>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</si>
  <si>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</si>
  <si>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</si>
  <si>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</si>
  <si>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</si>
  <si>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</si>
  <si>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</si>
  <si>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</si>
  <si>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</si>
  <si>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</si>
  <si>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</si>
  <si>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</si>
  <si>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</si>
  <si>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</si>
  <si>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</si>
  <si>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</si>
  <si>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</si>
  <si>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</si>
  <si>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</si>
  <si>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</si>
  <si>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</si>
  <si>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</si>
  <si>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</si>
  <si>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</si>
  <si>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</si>
  <si>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</si>
  <si>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</si>
  <si>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</si>
  <si>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</si>
  <si>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</si>
  <si>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</si>
  <si>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</si>
  <si>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</si>
  <si>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</si>
  <si>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</si>
  <si>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</si>
  <si>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</si>
  <si>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</si>
  <si>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</si>
  <si>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</si>
  <si>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</si>
  <si>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</si>
  <si>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</si>
  <si>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</si>
  <si>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</si>
  <si>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</si>
  <si>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</si>
  <si>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</si>
  <si>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</si>
  <si>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</si>
  <si>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</si>
  <si>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</si>
  <si>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</si>
  <si>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</si>
  <si>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</si>
  <si>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</si>
  <si>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</si>
  <si>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</si>
  <si>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</si>
  <si>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</si>
  <si>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</si>
  <si>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</si>
  <si>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</si>
  <si>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</si>
  <si>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</si>
  <si>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</si>
  <si>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</si>
  <si>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</si>
  <si>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</si>
  <si>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</si>
  <si>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</si>
  <si>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</si>
  <si>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</si>
  <si>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</si>
  <si>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</si>
  <si>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</si>
  <si>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</si>
  <si>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</si>
  <si>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</si>
  <si>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</si>
  <si>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</si>
  <si>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</si>
  <si>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</si>
  <si>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</si>
  <si>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</si>
  <si>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</si>
  <si>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</si>
  <si>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</si>
  <si>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</si>
  <si>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</si>
  <si>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</si>
  <si>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</si>
  <si>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</si>
  <si>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</si>
  <si>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</si>
  <si>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</si>
  <si>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</si>
  <si>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</si>
  <si>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</si>
  <si>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</si>
  <si>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</si>
  <si>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</si>
  <si>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</si>
  <si>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</si>
  <si>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</si>
  <si>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</si>
  <si>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</si>
  <si>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</si>
  <si>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</si>
  <si>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</si>
  <si>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</si>
  <si>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</si>
  <si>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</si>
  <si>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</si>
  <si>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</si>
  <si>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</si>
  <si>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</si>
  <si>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</si>
  <si>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</si>
  <si>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</si>
  <si>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</si>
  <si>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</si>
  <si>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</si>
  <si>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</si>
  <si>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</si>
  <si>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</si>
  <si>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</si>
  <si>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</si>
  <si>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</si>
  <si>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</si>
  <si>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</si>
  <si>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</si>
  <si>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</si>
  <si>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</si>
  <si>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</si>
  <si>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</si>
  <si>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</si>
  <si>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</si>
  <si>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</si>
  <si>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</si>
  <si>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</si>
  <si>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</si>
  <si>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</si>
  <si>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</si>
  <si>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</si>
  <si>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</si>
  <si>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</si>
  <si>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</si>
  <si>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</si>
  <si>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</si>
  <si>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</si>
  <si>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</si>
  <si>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</si>
  <si>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</si>
  <si>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</si>
  <si>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</si>
  <si>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</si>
  <si>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</si>
  <si>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</si>
  <si>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</si>
  <si>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</si>
  <si>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</si>
  <si>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</si>
  <si>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</si>
  <si>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</si>
  <si>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</si>
  <si>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</si>
  <si>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</si>
  <si>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</si>
  <si>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</si>
  <si>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</si>
  <si>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</si>
  <si>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</si>
  <si>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</si>
  <si>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</si>
  <si>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</si>
  <si>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</si>
  <si>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</si>
  <si>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</si>
  <si>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</si>
  <si>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</si>
  <si>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</si>
  <si>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</si>
  <si>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</si>
  <si>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</si>
  <si>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</si>
  <si>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</si>
  <si>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</si>
  <si>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</si>
  <si>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</si>
  <si>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</si>
  <si>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</si>
  <si>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</si>
  <si>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</si>
  <si>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</si>
  <si>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</si>
  <si>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</si>
  <si>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</si>
  <si>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</si>
  <si>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</si>
  <si>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</si>
  <si>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</si>
  <si>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</si>
  <si>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</si>
  <si>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</si>
  <si>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</si>
  <si>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</si>
  <si>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</si>
  <si>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</si>
  <si>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</si>
  <si>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</si>
  <si>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</si>
  <si>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</si>
  <si>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</si>
  <si>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</si>
  <si>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</si>
  <si>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</si>
  <si>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</si>
  <si>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</si>
  <si>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</si>
  <si>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</si>
  <si>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</si>
  <si>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</si>
  <si>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</si>
  <si>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</si>
  <si>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</si>
  <si>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</si>
  <si>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</si>
  <si>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</si>
  <si>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</si>
  <si>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</si>
  <si>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</si>
  <si>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</si>
  <si>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</si>
  <si>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</si>
  <si>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</si>
  <si>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</si>
  <si>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</si>
  <si>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</si>
  <si>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</si>
  <si>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</si>
  <si>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</si>
  <si>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</si>
  <si>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</si>
  <si>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</si>
  <si>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</si>
  <si>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</si>
  <si>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</si>
  <si>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</si>
  <si>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</si>
  <si>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</si>
  <si>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</si>
  <si>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</si>
  <si>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</si>
  <si>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</si>
  <si>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</si>
  <si>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</si>
  <si>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</si>
  <si>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</si>
  <si>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</si>
  <si>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</si>
  <si>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</si>
  <si>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</si>
  <si>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</si>
  <si>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</si>
  <si>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</si>
  <si>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</si>
  <si>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</si>
  <si>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</si>
  <si>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</si>
  <si>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</si>
  <si>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</si>
  <si>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</si>
  <si>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</si>
  <si>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</si>
  <si>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</si>
  <si>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</si>
  <si>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</si>
  <si>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</si>
  <si>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</si>
  <si>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</si>
  <si>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</si>
  <si>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</si>
  <si>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</si>
  <si>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</si>
  <si>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</si>
  <si>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</si>
  <si>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</si>
  <si>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</si>
  <si>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</si>
  <si>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</si>
  <si>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</si>
  <si>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</si>
  <si>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</si>
  <si>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</si>
  <si>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</si>
  <si>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</si>
  <si>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</si>
  <si>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</si>
  <si>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</si>
  <si>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</si>
  <si>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</si>
  <si>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</si>
  <si>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</si>
  <si>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</si>
  <si>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</si>
  <si>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</si>
  <si>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</si>
  <si>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</si>
  <si>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</si>
  <si>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</si>
  <si>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</si>
  <si>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</si>
  <si>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</si>
  <si>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</si>
  <si>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</si>
  <si>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</si>
  <si>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</si>
  <si>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</si>
  <si>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</si>
  <si>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</si>
  <si>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</si>
  <si>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</si>
  <si>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</si>
  <si>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</si>
  <si>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</si>
  <si>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</si>
  <si>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</si>
  <si>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</si>
  <si>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</si>
  <si>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</si>
  <si>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</si>
  <si>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</si>
  <si>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</si>
  <si>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</si>
  <si>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</si>
  <si>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</si>
  <si>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</si>
  <si>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</si>
  <si>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</si>
  <si>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</si>
  <si>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</si>
  <si>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</si>
  <si>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</si>
  <si>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</si>
  <si>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</si>
  <si>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</si>
  <si>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</si>
  <si>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</si>
  <si>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</si>
  <si>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</si>
  <si>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</si>
  <si>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</si>
  <si>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</si>
  <si>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</si>
  <si>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</si>
  <si>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</si>
  <si>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</si>
  <si>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</si>
  <si>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</si>
  <si>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</si>
  <si>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</si>
  <si>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</si>
  <si>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</si>
  <si>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</si>
  <si>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</si>
  <si>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</si>
  <si>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</si>
  <si>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</si>
  <si>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</si>
  <si>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</si>
  <si>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</si>
  <si>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</si>
  <si>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</si>
  <si>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</si>
  <si>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</si>
  <si>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</si>
  <si>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</si>
  <si>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</si>
  <si>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</si>
  <si>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</si>
  <si>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</si>
  <si>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</si>
  <si>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</si>
  <si>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</si>
  <si>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</si>
  <si>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</si>
  <si>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</si>
  <si>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</si>
  <si>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</si>
  <si>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</si>
  <si>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</si>
  <si>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</si>
  <si>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</si>
  <si>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</si>
  <si>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</si>
  <si>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</si>
  <si>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</si>
  <si>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</si>
  <si>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</si>
  <si>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</si>
  <si>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</si>
  <si>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</si>
  <si>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</si>
  <si>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</si>
  <si>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</si>
  <si>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</si>
  <si>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</si>
  <si>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</si>
  <si>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</si>
  <si>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</si>
  <si>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</si>
  <si>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</si>
  <si>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</si>
  <si>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</si>
  <si>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</si>
  <si>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</si>
  <si>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</si>
  <si>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</si>
  <si>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</si>
  <si>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</si>
  <si>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</si>
  <si>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</si>
  <si>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</si>
  <si>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</si>
  <si>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</si>
  <si>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</si>
  <si>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</si>
  <si>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</si>
  <si>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</si>
  <si>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</si>
  <si>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</si>
  <si>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</si>
  <si>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</si>
  <si>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</si>
  <si>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</si>
  <si>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</si>
  <si>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</si>
  <si>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</si>
  <si>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</si>
  <si>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</si>
  <si>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</si>
  <si>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</si>
  <si>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</si>
  <si>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</si>
  <si>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</si>
  <si>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</si>
  <si>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</si>
  <si>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</si>
  <si>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</si>
  <si>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</si>
  <si>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</si>
  <si>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</si>
  <si>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</si>
  <si>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</si>
  <si>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</si>
  <si>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</si>
  <si>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</si>
  <si>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</si>
  <si>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</si>
  <si>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</si>
  <si>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</si>
  <si>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</si>
  <si>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</si>
  <si>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</si>
  <si>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</si>
  <si>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</si>
  <si>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</si>
  <si>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</si>
  <si>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</si>
  <si>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</si>
  <si>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</si>
  <si>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</si>
  <si>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</si>
  <si>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</si>
  <si>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</si>
  <si>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</si>
  <si>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</si>
  <si>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</si>
  <si>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</si>
  <si>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</si>
  <si>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</si>
  <si>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</si>
  <si>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</si>
  <si>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</si>
  <si>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</si>
  <si>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</si>
  <si>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</si>
  <si>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</si>
  <si>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</si>
  <si>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</si>
  <si>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</si>
  <si>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</si>
  <si>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</si>
  <si>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</si>
  <si>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</si>
  <si>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</si>
  <si>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</si>
  <si>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</si>
  <si>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</si>
  <si>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</si>
  <si>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</si>
  <si>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</si>
  <si>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</si>
  <si>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</si>
  <si>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</si>
  <si>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</si>
  <si>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</si>
  <si>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</si>
  <si>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</si>
  <si>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</si>
  <si>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</si>
  <si>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</si>
  <si>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</si>
  <si>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</si>
  <si>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</si>
  <si>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</si>
  <si>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</si>
  <si>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</si>
  <si>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</si>
  <si>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</si>
  <si>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</si>
  <si>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</si>
  <si>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</si>
  <si>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</si>
  <si>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</si>
  <si>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</si>
  <si>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</si>
  <si>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</si>
  <si>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</si>
  <si>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</si>
  <si>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</si>
  <si>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</si>
  <si>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</si>
  <si>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</si>
  <si>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</si>
  <si>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</si>
  <si>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</si>
  <si>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</si>
  <si>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</si>
  <si>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</si>
  <si>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</si>
  <si>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</si>
  <si>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</si>
  <si>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</si>
  <si>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</si>
  <si>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</si>
  <si>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</si>
  <si>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</si>
  <si>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</si>
  <si>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</si>
  <si>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</si>
  <si>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</si>
  <si>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</si>
  <si>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</si>
  <si>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</si>
  <si>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</si>
  <si>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</si>
  <si>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</si>
  <si>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</si>
  <si>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</si>
  <si>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</si>
  <si>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</si>
  <si>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</si>
  <si>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</si>
  <si>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</si>
  <si>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</si>
  <si>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</si>
  <si>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</si>
  <si>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</si>
  <si>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</si>
  <si>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</si>
  <si>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</si>
  <si>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</si>
  <si>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</si>
  <si>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</si>
  <si>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</si>
  <si>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</si>
  <si>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</si>
  <si>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</si>
  <si>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</si>
  <si>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</si>
  <si>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</si>
  <si>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</si>
  <si>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</si>
  <si>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</si>
  <si>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</si>
  <si>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</si>
  <si>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</si>
  <si>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</si>
  <si>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</si>
  <si>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</si>
  <si>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</si>
  <si>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</si>
  <si>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</si>
  <si>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</si>
  <si>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</si>
  <si>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</si>
  <si>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</si>
  <si>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</si>
  <si>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</si>
  <si>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</si>
  <si>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</si>
  <si>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</si>
  <si>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</si>
  <si>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</si>
  <si>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</si>
  <si>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</si>
  <si>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</si>
  <si>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</si>
  <si>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</si>
  <si>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</si>
  <si>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</si>
  <si>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</si>
  <si>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</si>
  <si>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</si>
  <si>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</si>
  <si>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</si>
  <si>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</si>
  <si>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</si>
  <si>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</si>
  <si>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</si>
  <si>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</si>
  <si>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</si>
  <si>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</si>
  <si>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</si>
  <si>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</si>
  <si>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</si>
  <si>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</si>
  <si>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</si>
  <si>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</si>
  <si>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</si>
  <si>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</si>
  <si>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</si>
  <si>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</si>
  <si>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</si>
  <si>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</si>
  <si>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</si>
  <si>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</si>
  <si>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</si>
  <si>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</si>
  <si>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</si>
  <si>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</si>
  <si>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</si>
  <si>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</si>
  <si>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</si>
  <si>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</si>
  <si>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</si>
  <si>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</si>
  <si>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</si>
  <si>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</si>
  <si>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</si>
  <si>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</si>
  <si>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</si>
  <si>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</si>
  <si>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</si>
  <si>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</si>
  <si>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</si>
  <si>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</si>
  <si>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</si>
  <si>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</si>
  <si>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</si>
  <si>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</si>
  <si>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</si>
  <si>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</si>
  <si>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</si>
  <si>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</si>
  <si>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</si>
  <si>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</si>
  <si>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</si>
  <si>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</si>
  <si>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</si>
  <si>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</si>
  <si>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</si>
  <si>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</si>
  <si>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</si>
  <si>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</si>
  <si>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</si>
  <si>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</si>
  <si>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</si>
  <si>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</si>
  <si>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</si>
  <si>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</si>
  <si>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</si>
  <si>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</si>
  <si>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</si>
  <si>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</si>
  <si>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</si>
  <si>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</si>
  <si>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</si>
  <si>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</si>
  <si>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</si>
  <si>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</si>
  <si>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</si>
  <si>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</si>
  <si>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</si>
  <si>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</si>
  <si>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</si>
  <si>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</si>
  <si>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</si>
  <si>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</si>
  <si>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</si>
  <si>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</si>
  <si>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</si>
  <si>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</si>
  <si>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</si>
  <si>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</si>
  <si>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</si>
  <si>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</si>
  <si>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</si>
  <si>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</si>
  <si>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</si>
  <si>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</si>
  <si>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</si>
  <si>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</si>
  <si>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</si>
  <si>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</si>
  <si>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</si>
  <si>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</si>
  <si>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</si>
  <si>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</si>
  <si>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</si>
  <si>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</si>
  <si>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</si>
  <si>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</si>
  <si>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</si>
  <si>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</si>
  <si>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</si>
  <si>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</si>
  <si>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</si>
  <si>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</si>
  <si>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</si>
  <si>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</si>
  <si>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</si>
  <si>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</si>
  <si>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</si>
  <si>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</si>
  <si>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</si>
  <si>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</si>
  <si>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</si>
  <si>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</si>
  <si>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</si>
  <si>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</si>
  <si>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</si>
  <si>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</si>
  <si>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</si>
  <si>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</si>
  <si>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</si>
  <si>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</si>
  <si>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</si>
  <si>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</si>
  <si>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</si>
  <si>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</si>
  <si>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</si>
  <si>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</si>
  <si>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</si>
  <si>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</si>
  <si>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</si>
  <si>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</si>
  <si>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</si>
  <si>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</si>
  <si>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</si>
  <si>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</si>
  <si>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</si>
  <si>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</si>
  <si>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</si>
  <si>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</si>
  <si>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</si>
  <si>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</si>
  <si>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</si>
  <si>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</si>
  <si>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</si>
  <si>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</si>
  <si>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</si>
  <si>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</si>
  <si>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</si>
  <si>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</si>
  <si>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</si>
  <si>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</si>
  <si>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</si>
  <si>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</si>
  <si>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</si>
  <si>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</si>
  <si>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</si>
  <si>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</si>
  <si>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</si>
  <si>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</si>
  <si>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</si>
  <si>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</si>
  <si>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</si>
  <si>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</si>
  <si>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</si>
  <si>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</si>
  <si>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</si>
  <si>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</si>
  <si>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</si>
  <si>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</si>
  <si>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</si>
  <si>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</si>
  <si>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</si>
  <si>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</si>
  <si>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</si>
  <si>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</si>
  <si>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</si>
  <si>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</si>
  <si>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</si>
  <si>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</si>
  <si>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</si>
  <si>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</si>
  <si>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</si>
  <si>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</si>
  <si>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</si>
  <si>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</si>
  <si>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</si>
  <si>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</si>
  <si>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</si>
  <si>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</si>
  <si>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</si>
  <si>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</si>
  <si>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</si>
  <si>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</si>
  <si>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</si>
  <si>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</si>
  <si>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</si>
  <si>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</si>
  <si>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</si>
  <si>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</si>
  <si>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</si>
  <si>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</si>
  <si>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</si>
  <si>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</si>
  <si>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</si>
  <si>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</si>
  <si>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</si>
  <si>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</si>
  <si>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</si>
  <si>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</si>
  <si>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</si>
  <si>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</si>
  <si>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</si>
  <si>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</si>
  <si>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</si>
  <si>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</si>
  <si>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</si>
  <si>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</si>
  <si>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</si>
  <si>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</si>
  <si>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</si>
  <si>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</si>
  <si>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</si>
  <si>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</si>
  <si>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</si>
  <si>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</si>
  <si>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</si>
  <si>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</si>
  <si>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</si>
  <si>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</si>
  <si>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</si>
  <si>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</si>
  <si>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</si>
  <si>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</si>
  <si>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</si>
  <si>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</si>
  <si>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</si>
  <si>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</si>
  <si>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</si>
  <si>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</si>
  <si>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</si>
  <si>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</si>
  <si>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</si>
  <si>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</si>
  <si>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</si>
  <si>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</si>
  <si>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</si>
  <si>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</si>
  <si>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</si>
  <si>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</si>
  <si>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</si>
  <si>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</si>
  <si>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</si>
  <si>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</si>
  <si>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</si>
  <si>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</si>
  <si>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</si>
  <si>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</si>
  <si>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</si>
  <si>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</si>
  <si>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</si>
  <si>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</si>
  <si>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</si>
  <si>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</si>
  <si>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</si>
  <si>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</si>
  <si>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</si>
  <si>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</si>
  <si>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</si>
  <si>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</si>
  <si>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</si>
  <si>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</si>
  <si>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</si>
  <si>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</si>
  <si>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</si>
  <si>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</si>
  <si>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</si>
  <si>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</si>
  <si>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</si>
  <si>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</si>
  <si>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</si>
  <si>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</si>
  <si>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</si>
  <si>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</si>
  <si>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</si>
  <si>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</si>
  <si>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</si>
  <si>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</si>
  <si>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</si>
  <si>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</si>
  <si>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</si>
  <si>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</si>
  <si>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</si>
  <si>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</si>
  <si>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</si>
  <si>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</si>
  <si>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</si>
  <si>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</si>
  <si>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</si>
  <si>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</si>
  <si>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</si>
  <si>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</si>
  <si>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</si>
  <si>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</si>
  <si>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</si>
  <si>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</si>
  <si>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</si>
  <si>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</si>
  <si>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</si>
  <si>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</si>
  <si>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</si>
  <si>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</si>
  <si>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</si>
  <si>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</si>
  <si>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</si>
  <si>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</si>
  <si>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</si>
  <si>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</si>
  <si>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</si>
  <si>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</si>
  <si>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</si>
  <si>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</si>
  <si>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</si>
  <si>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</si>
  <si>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</si>
  <si>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</si>
  <si>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</si>
  <si>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</si>
  <si>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</si>
  <si>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</si>
  <si>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</si>
  <si>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</si>
  <si>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</si>
  <si>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</si>
  <si>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</si>
  <si>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</si>
  <si>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</si>
  <si>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</si>
  <si>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</si>
  <si>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</si>
  <si>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</si>
  <si>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</si>
  <si>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</si>
  <si>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</si>
  <si>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</si>
  <si>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</si>
  <si>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</si>
  <si>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</si>
  <si>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</si>
  <si>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</si>
  <si>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</si>
  <si>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</si>
  <si>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</si>
  <si>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</si>
  <si>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</si>
  <si>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</si>
  <si>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</si>
  <si>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</si>
  <si>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</si>
  <si>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</si>
  <si>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</si>
  <si>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</si>
  <si>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</si>
  <si>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</si>
  <si>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</si>
  <si>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</si>
  <si>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</si>
  <si>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</si>
  <si>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</si>
  <si>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</si>
  <si>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</si>
  <si>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</si>
  <si>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</si>
  <si>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</si>
  <si>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</si>
  <si>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</si>
  <si>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</si>
  <si>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</si>
  <si>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</si>
  <si>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</si>
  <si>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</si>
  <si>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</si>
  <si>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</si>
  <si>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</si>
  <si>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</si>
  <si>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</si>
  <si>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</si>
  <si>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</si>
  <si>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</si>
  <si>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</si>
  <si>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</si>
  <si>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</si>
  <si>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</si>
  <si>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</si>
  <si>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</si>
  <si>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</si>
  <si>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</si>
  <si>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</si>
  <si>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</si>
  <si>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</si>
  <si>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</si>
  <si>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</si>
  <si>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</si>
  <si>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</si>
  <si>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</si>
  <si>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</si>
  <si>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</si>
  <si>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</si>
  <si>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</si>
  <si>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</si>
  <si>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</si>
  <si>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</si>
  <si>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</si>
  <si>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</si>
  <si>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</si>
  <si>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</si>
  <si>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</si>
  <si>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</si>
  <si>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</si>
  <si>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</si>
  <si>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</si>
  <si>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</si>
  <si>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</si>
  <si>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</si>
  <si>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</si>
  <si>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</si>
  <si>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</si>
  <si>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</si>
  <si>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</si>
  <si>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</si>
  <si>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</si>
  <si>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</si>
  <si>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</si>
  <si>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</si>
  <si>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</si>
  <si>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</si>
  <si>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</si>
  <si>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</si>
  <si>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</si>
  <si>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</si>
  <si>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</si>
  <si>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</si>
  <si>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</si>
  <si>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</si>
  <si>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</si>
  <si>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</si>
  <si>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</si>
  <si>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</si>
  <si>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</si>
  <si>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</si>
  <si>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</si>
  <si>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</si>
  <si>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</si>
  <si>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</si>
  <si>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</si>
  <si>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</si>
  <si>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</si>
  <si>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</si>
  <si>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</si>
  <si>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</si>
  <si>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</si>
  <si>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</si>
  <si>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</si>
  <si>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</si>
  <si>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</si>
  <si>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</si>
  <si>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</si>
  <si>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</si>
  <si>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</si>
  <si>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</si>
  <si>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</si>
  <si>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</si>
  <si>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</si>
  <si>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</si>
  <si>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</si>
  <si>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</si>
  <si>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</si>
  <si>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</si>
  <si>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</si>
  <si>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</si>
  <si>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</si>
  <si>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</si>
  <si>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</si>
  <si>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</si>
  <si>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</si>
  <si>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</si>
  <si>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</si>
  <si>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</si>
  <si>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</si>
  <si>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</si>
  <si>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</si>
  <si>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</si>
  <si>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</si>
  <si>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</si>
  <si>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</si>
  <si>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</si>
  <si>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</si>
  <si>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</si>
  <si>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</si>
  <si>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</si>
  <si>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</si>
  <si>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</si>
  <si>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</si>
  <si>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</si>
  <si>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</si>
  <si>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</si>
  <si>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</si>
  <si>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</si>
  <si>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</si>
  <si>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</si>
  <si>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</si>
  <si>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</si>
  <si>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</si>
  <si>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</si>
  <si>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</si>
  <si>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</si>
  <si>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</si>
  <si>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</si>
  <si>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</si>
  <si>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</si>
  <si>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</si>
  <si>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</si>
  <si>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</si>
  <si>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</si>
  <si>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</si>
  <si>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</si>
  <si>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</si>
  <si>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</si>
  <si>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</si>
  <si>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</si>
  <si>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</si>
  <si>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</si>
  <si>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</si>
  <si>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</si>
  <si>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</si>
  <si>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</si>
  <si>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</si>
  <si>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</si>
  <si>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</si>
  <si>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</si>
  <si>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</si>
  <si>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</si>
  <si>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</si>
  <si>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</si>
  <si>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</si>
  <si>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</si>
  <si>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</si>
  <si>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</si>
  <si>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</si>
  <si>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</si>
  <si>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</si>
  <si>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</si>
  <si>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</si>
  <si>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</si>
  <si>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</si>
  <si>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</si>
  <si>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</si>
  <si>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</si>
  <si>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</si>
  <si>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</si>
  <si>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</si>
  <si>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</si>
  <si>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</si>
  <si>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</si>
  <si>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</si>
  <si>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</si>
  <si>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</si>
  <si>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</si>
  <si>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</si>
  <si>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</si>
  <si>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</si>
  <si>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</si>
  <si>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</si>
  <si>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</si>
  <si>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</si>
  <si>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</si>
  <si>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</si>
  <si>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</si>
  <si>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</si>
  <si>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</si>
  <si>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</si>
  <si>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</si>
  <si>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</si>
  <si>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</si>
  <si>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</si>
  <si>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</si>
  <si>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</si>
  <si>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</si>
  <si>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</si>
  <si>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</si>
  <si>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</si>
  <si>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</si>
  <si>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</si>
  <si>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</si>
  <si>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</si>
  <si>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</si>
  <si>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</si>
  <si>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</si>
  <si>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</si>
  <si>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</si>
  <si>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</si>
  <si>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</si>
  <si>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</si>
  <si>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</si>
  <si>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</si>
  <si>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</si>
  <si>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</si>
  <si>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</si>
  <si>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</si>
  <si>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</si>
  <si>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</si>
  <si>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</si>
  <si>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</si>
  <si>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</si>
  <si>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</si>
  <si>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</si>
  <si>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</si>
  <si>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</si>
  <si>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</si>
  <si>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</si>
  <si>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</si>
  <si>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</si>
  <si>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</si>
  <si>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</si>
  <si>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</si>
  <si>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</si>
  <si>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</si>
  <si>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</si>
  <si>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</si>
  <si>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</si>
  <si>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</si>
  <si>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</si>
  <si>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</si>
  <si>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</si>
  <si>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</si>
  <si>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</si>
  <si>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</si>
  <si>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</si>
  <si>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</si>
  <si>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</si>
  <si>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</si>
  <si>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</si>
  <si>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</si>
  <si>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</si>
  <si>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</si>
  <si>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</si>
  <si>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</si>
  <si>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</si>
  <si>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</si>
  <si>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</si>
  <si>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</si>
  <si>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</si>
  <si>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</si>
  <si>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</si>
  <si>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</si>
  <si>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</si>
  <si>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</si>
  <si>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</si>
  <si>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</si>
  <si>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</si>
  <si>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</si>
  <si>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</si>
  <si>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</si>
  <si>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</si>
  <si>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</si>
  <si>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</si>
  <si>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</si>
  <si>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</si>
  <si>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</si>
  <si>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</si>
  <si>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</si>
  <si>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</si>
  <si>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</si>
  <si>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</si>
  <si>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</si>
  <si>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</si>
  <si>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</si>
  <si>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</si>
  <si>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</si>
  <si>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</si>
  <si>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</si>
  <si>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</si>
  <si>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</si>
  <si>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</si>
  <si>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</si>
  <si>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</si>
  <si>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</si>
  <si>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</si>
  <si>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</si>
  <si>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</si>
  <si>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</si>
  <si>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</si>
  <si>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</si>
  <si>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</si>
  <si>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</si>
  <si>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</si>
  <si>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</si>
  <si>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</si>
  <si>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</si>
  <si>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</si>
  <si>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</si>
  <si>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</si>
  <si>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</si>
  <si>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</si>
  <si>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</si>
  <si>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</si>
  <si>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</si>
  <si>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</si>
  <si>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</si>
  <si>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</si>
  <si>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</si>
  <si>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</si>
  <si>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</si>
  <si>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</si>
  <si>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</si>
  <si>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</si>
  <si>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</si>
  <si>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</si>
  <si>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</si>
  <si>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</si>
  <si>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</si>
  <si>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</si>
  <si>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</si>
  <si>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</si>
  <si>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</si>
  <si>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</si>
  <si>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</si>
  <si>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</si>
  <si>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</si>
  <si>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</si>
  <si>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</si>
  <si>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</si>
  <si>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</si>
  <si>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</si>
  <si>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</si>
  <si>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</si>
  <si>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</si>
  <si>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</si>
  <si>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</si>
  <si>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</si>
  <si>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</si>
  <si>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</si>
  <si>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</si>
  <si>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</si>
  <si>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</si>
  <si>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</si>
  <si>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</si>
  <si>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</si>
  <si>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</si>
  <si>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</si>
  <si>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</si>
  <si>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</si>
  <si>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</si>
  <si>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</si>
  <si>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</si>
  <si>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</si>
  <si>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</si>
  <si>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</si>
  <si>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</si>
  <si>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</si>
  <si>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</si>
  <si>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</si>
  <si>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</si>
  <si>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</si>
  <si>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</si>
  <si>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</si>
  <si>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</si>
  <si>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</si>
  <si>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</si>
  <si>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</si>
  <si>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</si>
  <si>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</si>
  <si>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</si>
  <si>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</si>
  <si>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</si>
  <si>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</si>
  <si>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</si>
  <si>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</si>
  <si>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</si>
  <si>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</si>
  <si>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</si>
  <si>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</si>
  <si>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</si>
  <si>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</si>
  <si>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</si>
  <si>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</si>
  <si>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</si>
  <si>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</si>
  <si>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</si>
  <si>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</si>
  <si>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</si>
  <si>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</si>
  <si>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</si>
  <si>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</si>
  <si>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</si>
  <si>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</si>
  <si>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</si>
  <si>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</si>
  <si>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</si>
  <si>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</si>
  <si>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</si>
  <si>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</si>
  <si>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</si>
  <si>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</si>
  <si>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</si>
  <si>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</si>
  <si>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</si>
  <si>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</si>
  <si>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</si>
  <si>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</si>
  <si>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</si>
  <si>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</si>
  <si>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</si>
  <si>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</si>
  <si>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</si>
  <si>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</si>
  <si>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</si>
  <si>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</si>
  <si>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</si>
  <si>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</si>
  <si>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</si>
  <si>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</si>
  <si>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</si>
  <si>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</si>
  <si>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</si>
  <si>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</si>
  <si>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</si>
  <si>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</si>
  <si>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</si>
  <si>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</si>
  <si>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</si>
  <si>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</si>
  <si>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</si>
  <si>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</si>
  <si>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</si>
  <si>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</si>
  <si>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</si>
  <si>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</si>
  <si>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</si>
  <si>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</si>
  <si>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</si>
  <si>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</si>
  <si>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</si>
  <si>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</si>
  <si>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</si>
  <si>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</si>
  <si>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</si>
  <si>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</si>
  <si>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</si>
  <si>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</si>
  <si>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</si>
  <si>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</si>
  <si>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</si>
  <si>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</si>
  <si>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</si>
  <si>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</si>
  <si>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</si>
  <si>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</si>
  <si>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</si>
  <si>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</si>
  <si>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</si>
  <si>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</si>
  <si>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</si>
  <si>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</si>
  <si>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</si>
  <si>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</si>
  <si>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</si>
  <si>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</si>
  <si>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</si>
  <si>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</si>
  <si>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</si>
  <si>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</si>
  <si>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</si>
  <si>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</si>
  <si>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</si>
  <si>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</si>
  <si>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</si>
  <si>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</si>
  <si>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</si>
  <si>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</si>
  <si>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</si>
  <si>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</si>
  <si>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</si>
  <si>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</si>
  <si>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</si>
  <si>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</si>
  <si>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</si>
  <si>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</si>
  <si>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</si>
  <si>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</si>
  <si>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</si>
  <si>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</si>
  <si>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</si>
  <si>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</si>
  <si>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</si>
  <si>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</si>
  <si>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</si>
  <si>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</si>
  <si>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</si>
  <si>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</si>
  <si>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</si>
  <si>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</si>
  <si>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</si>
  <si>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</si>
  <si>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</si>
  <si>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</si>
  <si>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</si>
  <si>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</si>
  <si>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</si>
  <si>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</si>
  <si>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</si>
  <si>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</si>
  <si>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</si>
  <si>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</si>
  <si>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</si>
  <si>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</si>
  <si>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</si>
  <si>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</si>
  <si>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</si>
  <si>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</si>
  <si>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</si>
  <si>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</si>
  <si>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</si>
  <si>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</si>
  <si>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</si>
  <si>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</si>
  <si>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</si>
  <si>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</si>
  <si>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</si>
  <si>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</si>
  <si>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</si>
  <si>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</si>
  <si>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</si>
  <si>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</si>
  <si>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</si>
  <si>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</si>
  <si>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</si>
  <si>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</si>
  <si>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</si>
  <si>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</si>
  <si>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</si>
  <si>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</si>
  <si>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</si>
  <si>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</si>
  <si>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</si>
  <si>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</si>
  <si>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</si>
  <si>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</si>
  <si>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</si>
  <si>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</si>
  <si>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</si>
  <si>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</si>
  <si>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</si>
  <si>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</si>
  <si>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</si>
  <si>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</si>
  <si>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</si>
  <si>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</si>
  <si>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</si>
  <si>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</si>
  <si>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</si>
  <si>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</si>
  <si>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</si>
  <si>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</si>
  <si>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</si>
  <si>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</si>
  <si>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</si>
  <si>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</si>
  <si>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</si>
  <si>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</si>
  <si>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</si>
  <si>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</si>
  <si>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</si>
  <si>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</si>
  <si>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</si>
  <si>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</si>
  <si>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</si>
  <si>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</si>
  <si>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</si>
  <si>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</si>
  <si>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</si>
  <si>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</si>
  <si>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</si>
  <si>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</si>
  <si>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</si>
  <si>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</si>
  <si>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</si>
  <si>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</si>
  <si>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</si>
  <si>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</si>
  <si>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</si>
  <si>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</si>
  <si>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</si>
  <si>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</si>
  <si>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</si>
  <si>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</si>
  <si>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</si>
  <si>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</si>
  <si>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</si>
  <si>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</si>
  <si>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</si>
  <si>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</si>
  <si>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</si>
  <si>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</si>
  <si>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</si>
  <si>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</si>
  <si>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</si>
  <si>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</si>
  <si>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</si>
  <si>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</si>
  <si>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</si>
  <si>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</si>
  <si>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</si>
  <si>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</si>
  <si>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</si>
  <si>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</si>
  <si>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</si>
  <si>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</si>
  <si>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</si>
  <si>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</si>
  <si>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</si>
  <si>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</si>
  <si>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</si>
  <si>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</si>
  <si>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</si>
  <si>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</si>
  <si>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</si>
  <si>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</si>
  <si>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</si>
  <si>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</si>
  <si>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</si>
  <si>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</si>
  <si>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</si>
  <si>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</si>
  <si>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</si>
  <si>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</si>
  <si>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</si>
  <si>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</si>
  <si>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</si>
  <si>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</si>
  <si>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</si>
  <si>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</si>
  <si>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</si>
  <si>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</si>
  <si>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</si>
  <si>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</si>
  <si>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</si>
  <si>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</si>
  <si>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</si>
  <si>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</si>
  <si>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</si>
  <si>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</si>
  <si>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</si>
  <si>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</si>
  <si>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</si>
  <si>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</si>
  <si>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</si>
  <si>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</si>
  <si>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</si>
  <si>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</si>
  <si>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</si>
  <si>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</si>
  <si>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</si>
  <si>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</si>
  <si>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</si>
  <si>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</si>
  <si>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</si>
  <si>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</si>
  <si>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</si>
  <si>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</si>
  <si>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</si>
  <si>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</si>
  <si>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</si>
  <si>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</si>
  <si>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</si>
  <si>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</si>
  <si>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</si>
  <si>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</si>
  <si>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</si>
  <si>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</si>
  <si>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</si>
  <si>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</si>
  <si>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</si>
  <si>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</si>
  <si>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</si>
  <si>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</si>
  <si>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</si>
  <si>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</si>
  <si>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</si>
  <si>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</si>
  <si>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</si>
  <si>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</si>
  <si>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</si>
  <si>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</si>
  <si>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</si>
  <si>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</si>
  <si>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</si>
  <si>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</si>
  <si>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</si>
  <si>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</si>
  <si>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</si>
  <si>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</si>
  <si>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</si>
  <si>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</si>
  <si>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</si>
  <si>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</si>
  <si>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</si>
  <si>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</si>
  <si>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</si>
  <si>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</si>
  <si>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</si>
  <si>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</si>
  <si>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</si>
  <si>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</si>
  <si>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</si>
  <si>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</si>
  <si>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</si>
  <si>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</si>
  <si>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</si>
  <si>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</si>
  <si>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</si>
  <si>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</si>
  <si>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</si>
  <si>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</si>
  <si>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</si>
  <si>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</si>
  <si>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</si>
  <si>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</si>
  <si>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</si>
  <si>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</si>
  <si>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</si>
  <si>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</si>
  <si>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</si>
  <si>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</si>
  <si>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</si>
  <si>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</si>
  <si>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</si>
  <si>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</si>
  <si>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</si>
  <si>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</si>
  <si>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</si>
  <si>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</si>
  <si>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</si>
  <si>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</si>
  <si>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</si>
  <si>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</si>
  <si>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</si>
  <si>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</si>
  <si>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</si>
  <si>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</si>
  <si>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</si>
  <si>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</si>
  <si>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</si>
  <si>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</si>
  <si>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</si>
  <si>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</si>
  <si>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</si>
  <si>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</si>
  <si>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</si>
  <si>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</si>
  <si>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</si>
  <si>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</si>
  <si>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</si>
  <si>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</si>
  <si>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</si>
  <si>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</si>
  <si>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</si>
  <si>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</si>
  <si>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</si>
  <si>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</si>
  <si>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</si>
  <si>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</si>
  <si>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</si>
  <si>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</si>
  <si>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</si>
  <si>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</si>
  <si>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</si>
  <si>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</si>
  <si>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</si>
  <si>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</si>
  <si>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</si>
  <si>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</si>
  <si>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</si>
  <si>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</si>
  <si>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</si>
  <si>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</si>
  <si>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</si>
  <si>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</si>
  <si>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</si>
  <si>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</si>
  <si>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</si>
  <si>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</si>
  <si>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</si>
  <si>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</si>
  <si>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</si>
  <si>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</si>
  <si>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</si>
  <si>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</si>
  <si>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</si>
  <si>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</si>
  <si>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</si>
  <si>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</si>
  <si>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</si>
  <si>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</si>
  <si>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</si>
  <si>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</si>
  <si>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</si>
  <si>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</si>
  <si>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</si>
  <si>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</si>
  <si>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</si>
  <si>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</si>
  <si>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</si>
  <si>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</si>
  <si>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</si>
  <si>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</si>
  <si>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</si>
  <si>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</si>
  <si>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</si>
  <si>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</si>
  <si>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</si>
  <si>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</si>
  <si>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</si>
  <si>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</si>
  <si>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</si>
  <si>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</si>
  <si>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</si>
  <si>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</si>
  <si>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</si>
  <si>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</si>
  <si>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</si>
  <si>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</si>
  <si>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</si>
  <si>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</si>
  <si>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</si>
  <si>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</si>
  <si>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</si>
  <si>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</si>
  <si>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</si>
  <si>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</si>
  <si>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</si>
  <si>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</si>
  <si>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</si>
  <si>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</si>
  <si>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</si>
  <si>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</si>
  <si>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</si>
  <si>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</si>
  <si>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</si>
  <si>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</si>
  <si>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</si>
  <si>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</si>
  <si>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</si>
  <si>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</si>
  <si>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</si>
  <si>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</si>
  <si>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</si>
  <si>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</si>
  <si>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</si>
  <si>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</si>
  <si>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</si>
  <si>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</si>
  <si>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</si>
  <si>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</si>
  <si>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</si>
  <si>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</si>
  <si>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</si>
  <si>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</si>
  <si>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</si>
  <si>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</si>
  <si>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</si>
  <si>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</si>
  <si>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</si>
  <si>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</si>
  <si>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</si>
  <si>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</si>
  <si>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</si>
  <si>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</si>
  <si>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</si>
  <si>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</si>
  <si>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</si>
  <si>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</si>
  <si>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</si>
  <si>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</si>
  <si>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</si>
  <si>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</si>
  <si>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</si>
  <si>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</si>
  <si>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</si>
  <si>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</si>
  <si>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</si>
  <si>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</si>
  <si>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</si>
  <si>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</si>
  <si>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</si>
  <si>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</si>
  <si>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</si>
  <si>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</si>
  <si>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</si>
  <si>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</si>
  <si>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</si>
  <si>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</si>
  <si>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</si>
  <si>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</si>
  <si>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</si>
  <si>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</si>
  <si>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</si>
  <si>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</si>
  <si>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</si>
  <si>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</si>
  <si>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</si>
  <si>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</si>
  <si>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</si>
  <si>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</si>
  <si>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</si>
  <si>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</si>
  <si>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</si>
  <si>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</si>
  <si>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</si>
  <si>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</si>
  <si>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</si>
  <si>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</si>
  <si>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</si>
  <si>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</si>
  <si>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</si>
  <si>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</si>
  <si>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</si>
  <si>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</si>
  <si>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</si>
  <si>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</si>
  <si>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</si>
  <si>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</si>
  <si>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</si>
  <si>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</si>
  <si>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</si>
  <si>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</si>
  <si>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</si>
  <si>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</si>
  <si>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</si>
  <si>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</si>
  <si>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</si>
  <si>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</si>
  <si>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</si>
  <si>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</si>
  <si>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</si>
  <si>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</si>
  <si>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</si>
  <si>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</si>
  <si>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</si>
  <si>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</si>
  <si>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</si>
  <si>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</si>
  <si>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</si>
  <si>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</si>
  <si>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</si>
  <si>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</si>
  <si>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</si>
  <si>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</si>
  <si>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</si>
  <si>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</si>
  <si>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</si>
  <si>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</si>
  <si>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</si>
  <si>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</si>
  <si>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</si>
  <si>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</si>
  <si>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</si>
  <si>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</si>
  <si>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</si>
  <si>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</si>
  <si>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</si>
  <si>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</si>
  <si>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</si>
  <si>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</si>
  <si>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</si>
  <si>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</si>
  <si>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</si>
  <si>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</si>
  <si>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</si>
  <si>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</si>
  <si>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</si>
  <si>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</si>
  <si>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</si>
  <si>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</si>
  <si>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</si>
  <si>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</si>
  <si>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</si>
  <si>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</si>
  <si>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</si>
  <si>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</si>
  <si>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</si>
  <si>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</si>
  <si>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</si>
  <si>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</si>
  <si>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</si>
  <si>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</si>
  <si>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</si>
  <si>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</si>
  <si>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</si>
  <si>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</si>
  <si>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</si>
  <si>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</si>
  <si>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</si>
  <si>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</si>
  <si>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</si>
  <si>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</si>
  <si>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</si>
  <si>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</si>
  <si>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</si>
  <si>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</si>
  <si>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</si>
  <si>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</si>
  <si>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</si>
  <si>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</si>
  <si>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</si>
  <si>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</si>
  <si>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</si>
  <si>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</si>
  <si>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</si>
  <si>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</si>
  <si>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</si>
  <si>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</si>
  <si>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</si>
  <si>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</si>
  <si>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</si>
  <si>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</si>
  <si>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</si>
  <si>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</si>
  <si>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</si>
  <si>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</si>
  <si>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</si>
  <si>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</si>
  <si>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</si>
  <si>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</si>
  <si>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</si>
  <si>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</si>
  <si>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</si>
  <si>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</si>
  <si>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</si>
  <si>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</si>
  <si>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</si>
  <si>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</si>
  <si>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</si>
  <si>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</si>
  <si>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</si>
  <si>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</si>
  <si>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</si>
  <si>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</si>
  <si>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</si>
  <si>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</si>
  <si>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</si>
  <si>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</si>
  <si>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</si>
  <si>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</si>
  <si>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</si>
  <si>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</si>
  <si>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</si>
  <si>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</si>
  <si>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</si>
  <si>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</si>
  <si>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</si>
  <si>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</si>
  <si>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</si>
  <si>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</si>
  <si>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</si>
  <si>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</si>
  <si>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</si>
  <si>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</si>
  <si>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</si>
  <si>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</si>
  <si>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</si>
  <si>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</si>
  <si>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</si>
  <si>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</si>
  <si>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</si>
  <si>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</si>
  <si>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</si>
  <si>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</si>
  <si>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</si>
  <si>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</si>
  <si>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</si>
  <si>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</si>
  <si>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</si>
  <si>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</si>
  <si>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</si>
  <si>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</si>
  <si>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</si>
  <si>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</si>
  <si>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</si>
  <si>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</si>
  <si>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</si>
  <si>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</si>
  <si>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</si>
  <si>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</si>
  <si>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</si>
  <si>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</si>
  <si>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</si>
  <si>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</si>
  <si>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</si>
  <si>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</si>
  <si>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</si>
  <si>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</si>
  <si>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</si>
  <si>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</si>
  <si>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</si>
  <si>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</si>
  <si>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</si>
  <si>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</si>
  <si>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</si>
  <si>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</si>
  <si>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</si>
  <si>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</si>
  <si>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</si>
  <si>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</si>
  <si>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</si>
  <si>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</si>
  <si>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</si>
  <si>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</si>
  <si>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</si>
  <si>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</si>
  <si>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</si>
  <si>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</si>
  <si>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</si>
  <si>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</si>
  <si>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</si>
  <si>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</si>
  <si>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</si>
  <si>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</si>
  <si>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</si>
  <si>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</si>
  <si>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</si>
  <si>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</si>
  <si>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</si>
  <si>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</si>
  <si>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</si>
  <si>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</si>
  <si>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</si>
  <si>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</si>
  <si>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</si>
  <si>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</si>
  <si>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</si>
  <si>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</si>
  <si>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</si>
  <si>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</si>
  <si>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</si>
  <si>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</si>
  <si>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</si>
  <si>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</si>
  <si>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</si>
  <si>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열기2-04.민사소송법\02.문제\[예상][01.01]민사소송법의 법적 성격.txt</t>
  </si>
  <si>
    <t>열기2-04.민사소송법\01.요약\제01편 총설.제01장 민사소송.제02절 민사소송의 의의와 목적.txt</t>
  </si>
  <si>
    <t>열기2-04.민사소송법\01.요약\제01편 총설.제01장 민사소송.제03절 민사소송의 이상과 신의성실의 원칙.txt</t>
  </si>
  <si>
    <t>열기2-04.민사소송법\02.문제\[기출][2014-2]해고 후 임금 등을 수령하고 3년이 경과하여 제기한 소송의 실효 여부.txt</t>
  </si>
  <si>
    <t>열기2-04.민사소송법\01.요약\제01편 총설.제02장 민사소송법.제01절 민사소송법의 의의와 성격.txt</t>
  </si>
  <si>
    <t>열기2-04.민사소송법\01.요약\제01편 총설.제02장 민사소송법.제02절 민사소송법규의 종류.txt</t>
  </si>
  <si>
    <t>열기2-04.민사소송법\01.요약\제02편 소송의 주체.제03장 법원.제01절 민사재판권.txt</t>
  </si>
  <si>
    <t>열기2-04.민사소송법\01.요약\제02편 소송의 주체.제03장 법원.제02절 법관의 제척・기피・회피.txt</t>
  </si>
  <si>
    <t>열기2-04.민사소송법\02.문제\[예상][03.02-1]판사 A가 제1심 판결 후 항소심 재판부 구성원으로 참여하는 것이 전심관여 제척사유에 해당하는지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</si>
  <si>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</si>
  <si>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</si>
  <si>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열기2-04.민사소송법\01.요약\제02편 소송의 주체.제03장 법원.제03절 관할.txt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</si>
  <si>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</si>
  <si>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</si>
  <si>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</si>
  <si>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열기2-04.민사소송법\01.요약\제02편 소송의 주체.제04장 당사자.제01절 당사자의 개관.txt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</si>
  <si>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</si>
  <si>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</si>
  <si>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열기2-04.민사소송법\01.요약\제02편 소송의 주체.제04장 당사자.제02절 당사자의 자격.txt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</si>
  <si>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</si>
  <si>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</si>
  <si>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열기2-04.민사소송법\02.문제\[기출][2016-1-1]노동조합 丙이 조합원 甲을 위하여 제기한 손해배상청구소송에서 丙의 당사자적격 여부.txt</t>
  </si>
  <si>
    <t>열기2-04.민사소송법\02.문제\[기출][2014-1-1]민법상 조합인 乙회사를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</si>
  <si>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</si>
  <si>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열기2-04.민사소송법\01.요약\제02편 소송의 주체.제04장 당사자.제03절 소송상의 대리인.txt</t>
  </si>
  <si>
    <t>열기2-04.민사소송법\02.문제\[기출][2018-1-2]배우자 및 공인노무사의 소송대리권 인정 여부.txt</t>
  </si>
  <si>
    <t>열기2-04.민사소송법\02.문제\[기출][2016-1-2]대법원의 파기환송판결에 의해 사건이 다시 계속된 경우 변호사 丁의 소송대리권 부활 여부.txt</t>
  </si>
  <si>
    <t>열기2-04.민사소송법\02.문제\[기출][2013-1-1]도급계약상 연대책임 관계인 피고들에 대한 임금청구소송에서 소송대리인 A의 대리권 범위.txt</t>
  </si>
  <si>
    <t>열기2-04.민사소송법\01.요약\제03편 제심의 소송절차.제05장 소송 개시와 심리 대상.제01절 소송의 개시.txt</t>
  </si>
  <si>
    <t>열기2-04.민사소송법\01.요약\제03편 제심의 소송절차.제05장 소송 개시와 심리 대상.제02절 소송요건.txt</t>
  </si>
  <si>
    <t>열기2-04.민사소송법\02.문제\[예상][05.02-1]성명모용소송에서 당사자 확정 기준 및 피모용자의 구제 수단.txt</t>
  </si>
  <si>
    <t>열기2-04.민사소송법\02.문제\[예상][05.02-2]민법상 조합의 당사자능력 및 선정당사자 제도의 요건과 효과.txt</t>
  </si>
  <si>
    <t>열기2-04.민사소송법\01.요약\제03편 제심의 소송절차.제05장 소송 개시와 심리 대상.제03절 소의 이익.txt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</si>
  <si>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</si>
  <si>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</si>
  <si>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</si>
  <si>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열기2-04.민사소송법\01.요약\제03편 제심의 소송절차.제05장 소송 개시와 심리 대상.제04절 소송물.txt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</si>
  <si>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</si>
  <si>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</si>
  <si>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열기2-04.민사소송법\01.요약\제03편 제심의 소송절차.제05장 소송 개시와 심리 대상.제05절 소의 제기.txt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</si>
  <si>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</si>
  <si>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</si>
  <si>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열기2-04.민사소송법\01.요약\제03편 제심의 소송절차.제05장 소송 개시와 심리 대상.제06절 재판장의 소장심사와 그 후의 조치.txt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</si>
  <si>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</si>
  <si>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</si>
  <si>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열기2-04.민사소송법\01.요약\제03편 제심의 소송절차.제05장 소송 개시와 심리 대상.제07절 소제기의 효과.txt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</si>
  <si>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</si>
  <si>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</si>
  <si>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열기2-04.민사소송법\01.요약\제03편 제심의 소송절차.제05장 소송 개시와 심리 대상.제08절 채권자대위소송에 대한 주요 논점.txt</t>
  </si>
  <si>
    <t>열기2-04.민사소송법\02.문제\[기출][2012-1]채권자대위소송의 판결이 확정된 경우 그 기판력이 채무자에게 미치는지 여부.txt</t>
  </si>
  <si>
    <t>열기2-04.민사소송법\01.요약\제03편 제심의 소송절차.제06장 변론.제01절 변론의 의의와 종류.txt</t>
  </si>
  <si>
    <t>열기2-04.민사소송법\01.요약\제03편 제심의 소송절차.제06장 변론.제02절 심리에 관한 제 원칙.txt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</si>
  <si>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</si>
  <si>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</si>
  <si>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</si>
  <si>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</si>
  <si>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열기2-04.민사소송법\01.요약\제03편 제심의 소송절차.제06장 변론.제03절 변론의 준비.txt</t>
  </si>
  <si>
    <t>열기2-04.민사소송법\02.문제\[기출][2012-2]준비서면을 제출하지 않았을 때의 효과.txt</t>
  </si>
  <si>
    <t>열기2-04.민사소송법\01.요약\제03편 제심의 소송절차.제06장 변론.제04절 변론.txt</t>
  </si>
  <si>
    <t>열기2-04.민사소송법\02.문제\[기출][2022-2]소송상 항변의 의의, 종류 및 요건에 관한 설명.txt</t>
  </si>
  <si>
    <t>열기2-04.민사소송법\01.요약\제03편 제심의 소송절차.제06장 변론.제05절 변론의 실시.txt</t>
  </si>
  <si>
    <t>열기2-04.민사소송법\01.요약\제03편 제심의 소송절차.제06장 변론.제06절 변론기일에서의 당사자의 결석.txt</t>
  </si>
  <si>
    <t>열기2-04.민사소송법\02.문제\[기출][2017-2]자백간주의 의의, 요건 및 효력에 관한 설명.txt</t>
  </si>
  <si>
    <t>열기2-04.민사소송법\01.요약\제03편 제심의 소송절차.제06장 변론.제07절 기일・기간 및 송달.txt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</si>
  <si>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</si>
  <si>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</si>
  <si>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</si>
  <si>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열기2-04.민사소송법\01.요약\제03편 제심의 소송절차.제06장 변론.제08절 소송절차의 정지.txt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</si>
  <si>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</si>
  <si>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</si>
  <si>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열기2-04.민사소송법\01.요약\제03편 제심의 소송절차.제07장 증거.제01절 증거의 총설.txt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</si>
  <si>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</si>
  <si>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열기2-04.민사소송법\01.요약\제03편 제심의 소송절차.제07장 증거.제02절 증명의 대상.txt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</si>
  <si>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</si>
  <si>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</si>
  <si>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열기2-04.민사소송법\01.요약\제03편 제심의 소송절차.제07장 증거.제03절 불요증사실.txt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</si>
  <si>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</si>
  <si>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</si>
  <si>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열기2-04.민사소송법\01.요약\제03편 제심의 소송절차.제07장 증거.제04절 증거조사의 개시와 실시.txt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</si>
  <si>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</si>
  <si>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</si>
  <si>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열기2-04.민사소송법\01.요약\제03편 제심의 소송절차.제07장 증거.제05절 자유심증주의.txt</t>
  </si>
  <si>
    <t>열기2-04.민사소송법\02.문제\[기출][2010-1]대여금청구소송에서 금전대여사실의 존부 판단에 적용되는 자유심증주의의 원칙.txt</t>
  </si>
  <si>
    <t>열기2-04.민사소송법\01.요약\제03편 제심의 소송절차.제07장 증거.제06절 증명책임.txt</t>
  </si>
  <si>
    <t>열기2-04.민사소송법\01.요약\제04편 소송의 종료.제08장 총설.제01절 소송종료사유.txt</t>
  </si>
  <si>
    <t>열기2-04.민사소송법\01.요약\제04편 소송의 종료.제08장 총설.제02절 소송종료선언.txt</t>
  </si>
  <si>
    <t>열기2-04.민사소송법\01.요약\제04편 소송의 종료.제09장 당사자 행위에 의한 종료.제01절 소의 취하와 재소금지.txt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</si>
  <si>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</si>
  <si>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</si>
  <si>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</si>
  <si>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열기2-04.민사소송법\01.요약\제04편 소송의 종료.제09장 당사자 행위에 의한 종료.제02절 청구의 포기・인낙.txt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</si>
  <si>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</si>
  <si>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</si>
  <si>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열기2-04.민사소송법\01.요약\제04편 소송의 종료.제09장 당사자 행위에 의한 종료.제03절 재판상 화해.txt</t>
  </si>
  <si>
    <t>열기2-04.민사소송법\02.문제\[기출][2013-2]소송상 화해의 의의, 요건, 효력 및 하자 구제수단 등에 관한 설명.txt</t>
  </si>
  <si>
    <t>열기2-04.민사소송법\01.요약\제04편 소송의 종료.제10장 종국판결에 의한 종료.제01절 재판.txt</t>
  </si>
  <si>
    <t>열기2-04.민사소송법\01.요약\제04편 소송의 종료.제10장 종국판결에 의한 종료.제02절 판결.txt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</si>
  <si>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</si>
  <si>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</si>
  <si>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</si>
  <si>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</si>
  <si>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열기2-04.민사소송법\01.요약\제05편 병합소송.제11장 병합청구소송.제01절 청구의 원시적 병합.txt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</si>
  <si>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</si>
  <si>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</si>
  <si>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</si>
  <si>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열기2-04.민사소송법\01.요약\제05편 병합소송.제11장 병합청구소송.제02절 청구의 후발적 병합.txt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</si>
  <si>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</si>
  <si>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</si>
  <si>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열기2-04.민사소송법\01.요약\제05편 병합소송.제12장 다수당사자소송.제01절 공동소송.txt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</si>
  <si>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</si>
  <si>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</si>
  <si>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</si>
  <si>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</si>
  <si>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</si>
  <si>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</si>
  <si>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</si>
  <si>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열기2-04.민사소송법\01.요약\제05편 병합소송.제12장 다수당사자소송.제02절 제3자의 소송참가.txt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</si>
  <si>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</si>
  <si>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</si>
  <si>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</si>
  <si>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</si>
  <si>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열기2-04.민사소송법\01.요약\제05편 병합소송.제12장 다수당사자소송.제03절 당사자의 변경.txt</t>
  </si>
  <si>
    <t>열기2-04.민사소송법\01.요약\제06편 상소심절차.제13장 총설.제01절 상소의 의의.txt</t>
  </si>
  <si>
    <t>열기2-04.민사소송법\01.요약\제06편 상소심절차.제13장 총설.제02절 상소의 적법요건.txt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</si>
  <si>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</si>
  <si>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</si>
  <si>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열기2-04.민사소송법\01.요약\제06편 상소심절차.제13장 총설.제03절 상소의 효력.txt</t>
  </si>
  <si>
    <t>열기2-04.민사소송법\02.문제\[기출][2024-1-2]원고만이 항소한 경우 항소심 법원이 상계항변을 받아들여 청구 전부를 기각한 판결의 적법성.txt</t>
  </si>
  <si>
    <t>열기2-04.민사소송법\01.요약\제06편 상소심절차.제14장 항소.제01절 항소의 개관.txt</t>
  </si>
  <si>
    <t>열기2-04.민사소송법\01.요약\제06편 상소심절차.제14장 항소.제02절 항소의 제기.txt</t>
  </si>
  <si>
    <t>열기2-04.민사소송법\02.문제\[기출][2023-3]부대항소의 의의, 요건, 절차 및 효력에 관한 설명.txt</t>
  </si>
  <si>
    <t>열기2-04.민사소송법\01.요약\제06편 상소심절차.제14장 항소.제03절 항소심의 심리.txt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</si>
  <si>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</si>
  <si>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</si>
  <si>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열기2-04.민사소송법\01.요약\제06편 상소심절차.제14장 항소.제04절 항소심의 종국재판.txt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</si>
  <si>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</si>
  <si>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</si>
  <si>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열기2-04.민사소송법\01.요약\제06편 상소심절차.제15장 상고.제01절 상고의 의의.txt</t>
  </si>
  <si>
    <t>열기2-04.민사소송법\01.요약\제06편 상소심절차.제15장 상고.제02절 상고이유.txt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</si>
  <si>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</si>
  <si>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</si>
  <si>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열기2-04.민사소송법\01.요약\제06편 상소심절차.제15장 상고.제03절 상고심절차의 개시와 심리.txt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</si>
  <si>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</si>
  <si>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</si>
  <si>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열기2-04.민사소송법\01.요약\제06편 상소심절차.제15장 상고.제04절 상고심의 종국재판.txt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</si>
  <si>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</si>
  <si>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</si>
  <si>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열기2-04.민사소송법\01.요약\제06편 상소심절차.제16장 항고.제01절 항고의 의의.txt</t>
  </si>
  <si>
    <t>열기2-04.민사소송법\01.요약\제06편 상소심절차.제16장 항고.제02절 항고의 절차.txt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</si>
  <si>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</si>
  <si>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</si>
  <si>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열기2-04.민사소송법\01.요약\제07편 재심절차.제17장 재심절차.제01절 재심의 개념.txt</t>
  </si>
  <si>
    <t>열기2-04.민사소송법\01.요약\제07편 재심절차.제17장 재심절차.제02절 재심의 소송물.txt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</si>
  <si>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</si>
  <si>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</si>
  <si>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열기2-04.민사소송법\01.요약\제07편 재심절차.제17장 재심절차.제03절 적법요건.txt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</si>
  <si>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</si>
  <si>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</si>
  <si>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열기2-04.민사소송법\01.요약\제07편 재심절차.제17장 재심절차.제04절 재심절차.txt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</si>
  <si>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</si>
  <si>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</si>
  <si>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열기2-04.민사소송법\01.요약\제07편 재심절차.제17장 재심절차.제05절 준재심.txt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</si>
  <si>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</si>
  <si>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</si>
  <si>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</si>
  <si>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</si>
  <si>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</si>
  <si>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열기2-04.민사소송법\01.요약\제01편 총설.제01장 민사소송.제01절 민사소송의 개관.txt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</si>
  <si>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</si>
  <si>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1.1◀</t>
    <phoneticPr fontId="3" type="noConversion"/>
  </si>
  <si>
    <t>2014-2◀</t>
    <phoneticPr fontId="3" type="noConversion"/>
  </si>
  <si>
    <t>3.2-1◀</t>
    <phoneticPr fontId="3" type="noConversion"/>
  </si>
  <si>
    <t>2020-1-2◀</t>
    <phoneticPr fontId="3" type="noConversion"/>
  </si>
  <si>
    <t>2021-2◀</t>
    <phoneticPr fontId="3" type="noConversion"/>
  </si>
  <si>
    <t>5.2-1◀</t>
    <phoneticPr fontId="3" type="noConversion"/>
  </si>
  <si>
    <t>5.4-1◀</t>
    <phoneticPr fontId="3" type="noConversion"/>
  </si>
  <si>
    <t>제1심의 소송절차-소송 개시와 심리 대상</t>
    <phoneticPr fontId="3" type="noConversion"/>
  </si>
  <si>
    <t>5.5-1◀</t>
    <phoneticPr fontId="3" type="noConversion"/>
  </si>
  <si>
    <t>5.6-1◀</t>
    <phoneticPr fontId="3" type="noConversion"/>
  </si>
  <si>
    <t>2023-1-1◀</t>
    <phoneticPr fontId="3" type="noConversion"/>
  </si>
  <si>
    <t>2012-1◀</t>
    <phoneticPr fontId="3" type="noConversion"/>
  </si>
  <si>
    <t>2016-1-2◀</t>
    <phoneticPr fontId="3" type="noConversion"/>
  </si>
  <si>
    <t>2023-2◀</t>
    <phoneticPr fontId="3" type="noConversion"/>
  </si>
  <si>
    <t>2019-2◀</t>
    <phoneticPr fontId="3" type="noConversion"/>
  </si>
  <si>
    <t>2019-1-1◀</t>
    <phoneticPr fontId="3" type="noConversion"/>
  </si>
  <si>
    <t>2012-2◀</t>
    <phoneticPr fontId="3" type="noConversion"/>
  </si>
  <si>
    <t>2022-2◀</t>
    <phoneticPr fontId="3" type="noConversion"/>
  </si>
  <si>
    <t>2017-2◀</t>
    <phoneticPr fontId="3" type="noConversion"/>
  </si>
  <si>
    <t>2016-2◀</t>
    <phoneticPr fontId="3" type="noConversion"/>
  </si>
  <si>
    <t>6.8-1◀</t>
    <phoneticPr fontId="3" type="noConversion"/>
  </si>
  <si>
    <t>2025-1-1◀</t>
    <phoneticPr fontId="3" type="noConversion"/>
  </si>
  <si>
    <t>7.2-1◀</t>
    <phoneticPr fontId="3" type="noConversion"/>
  </si>
  <si>
    <t>2013-3◀</t>
    <phoneticPr fontId="3" type="noConversion"/>
  </si>
  <si>
    <t>2010-1◀</t>
    <phoneticPr fontId="3" type="noConversion"/>
  </si>
  <si>
    <t>2024-2◀</t>
    <phoneticPr fontId="3" type="noConversion"/>
  </si>
  <si>
    <t>9.2-1◀</t>
    <phoneticPr fontId="3" type="noConversion"/>
  </si>
  <si>
    <t>2013-2◀</t>
    <phoneticPr fontId="3" type="noConversion"/>
  </si>
  <si>
    <t>2022-3◀</t>
    <phoneticPr fontId="3" type="noConversion"/>
  </si>
  <si>
    <t>2022-1-1◀</t>
    <phoneticPr fontId="3" type="noConversion"/>
  </si>
  <si>
    <t>2012-3◀</t>
    <phoneticPr fontId="3" type="noConversion"/>
  </si>
  <si>
    <t>2022-1-2◀</t>
    <phoneticPr fontId="3" type="noConversion"/>
  </si>
  <si>
    <t>2018-2◀</t>
    <phoneticPr fontId="3" type="noConversion"/>
  </si>
  <si>
    <t>2017-1-2◀</t>
    <phoneticPr fontId="3" type="noConversion"/>
  </si>
  <si>
    <t>13.2-1◀</t>
    <phoneticPr fontId="3" type="noConversion"/>
  </si>
  <si>
    <t>2024-1-2◀</t>
    <phoneticPr fontId="3" type="noConversion"/>
  </si>
  <si>
    <t>2023-3◀</t>
    <phoneticPr fontId="3" type="noConversion"/>
  </si>
  <si>
    <t>14.3-1◀</t>
    <phoneticPr fontId="3" type="noConversion"/>
  </si>
  <si>
    <t>14.4-1◀</t>
    <phoneticPr fontId="3" type="noConversion"/>
  </si>
  <si>
    <t>15.2-1◀</t>
    <phoneticPr fontId="3" type="noConversion"/>
  </si>
  <si>
    <t>15.3-1◀</t>
    <phoneticPr fontId="3" type="noConversion"/>
  </si>
  <si>
    <t>15.4-1◀</t>
    <phoneticPr fontId="3" type="noConversion"/>
  </si>
  <si>
    <t>16.2-1◀</t>
    <phoneticPr fontId="3" type="noConversion"/>
  </si>
  <si>
    <t>17.2-1◀</t>
    <phoneticPr fontId="3" type="noConversion"/>
  </si>
  <si>
    <t>17.3-1◀</t>
    <phoneticPr fontId="3" type="noConversion"/>
  </si>
  <si>
    <t>17.4-1◀</t>
    <phoneticPr fontId="3" type="noConversion"/>
  </si>
  <si>
    <t>17.5-1◀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</si>
</sst>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375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" activePane="bottomLeft" state="frozen"/>
      <selection activeCell="X579" sqref="X579"/>
      <selection pane="bottomLeft" activeCell="AH9" sqref="AH9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545</v>
      </c>
      <c r="D3" s="112"/>
    </row>
    <row r="4" spans="3:5" ht="14.45" customHeight="1" outlineLevel="1" thickBot="1" x14ac:dyDescent="0.3">
      <c r="D4" s="113" t="s">
        <v>546</v>
      </c>
      <c r="E4" s="113"/>
    </row>
    <row r="5" spans="3:5" ht="14.45" customHeight="1" outlineLevel="2" thickBot="1" x14ac:dyDescent="0.3">
      <c r="E5" s="114" t="s">
        <v>547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548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549</v>
      </c>
      <c r="E12" s="113"/>
    </row>
    <row r="13" spans="3:5" ht="14.45" customHeight="1" outlineLevel="2" thickBot="1" x14ac:dyDescent="0.3">
      <c r="E13" s="114" t="s">
        <v>550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551</v>
      </c>
    </row>
    <row r="17" spans="5:6" ht="14.45" customHeight="1" outlineLevel="3" thickBot="1" x14ac:dyDescent="0.3">
      <c r="F17" s="115" t="s">
        <v>552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553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554</v>
      </c>
    </row>
    <row r="23" spans="5:6" ht="14.45" customHeight="1" outlineLevel="3" thickBot="1" x14ac:dyDescent="0.3">
      <c r="F23" s="115" t="s">
        <v>555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556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557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558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559</v>
      </c>
    </row>
    <row r="33" spans="3:6" ht="14.45" customHeight="1" outlineLevel="3" thickBot="1" x14ac:dyDescent="0.3">
      <c r="F33" s="115" t="s">
        <v>560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561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562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563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564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565</v>
      </c>
    </row>
    <row r="50" spans="3:6" ht="14.45" customHeight="1" outlineLevel="3" thickBot="1" x14ac:dyDescent="0.3">
      <c r="F50" s="115" t="s">
        <v>566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567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568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569</v>
      </c>
    </row>
    <row r="60" spans="3:6" ht="14.45" customHeight="1" outlineLevel="3" thickBot="1" x14ac:dyDescent="0.3">
      <c r="F60" s="115" t="s">
        <v>570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571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572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573</v>
      </c>
    </row>
    <row r="68" spans="5:6" ht="14.45" customHeight="1" outlineLevel="3" thickBot="1" x14ac:dyDescent="0.3">
      <c r="F68" s="115" t="s">
        <v>570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574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575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576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577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578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579</v>
      </c>
    </row>
    <row r="86" spans="4:6" ht="14.45" customHeight="1" outlineLevel="3" thickBot="1" x14ac:dyDescent="0.3">
      <c r="F86" s="115" t="s">
        <v>570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580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581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582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583</v>
      </c>
    </row>
    <row r="96" spans="4:6" ht="14.45" customHeight="1" outlineLevel="3" thickBot="1" x14ac:dyDescent="0.3">
      <c r="F96" s="115" t="s">
        <v>570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584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585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586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587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588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589</v>
      </c>
    </row>
    <row r="113" spans="5:7" ht="14.45" customHeight="1" outlineLevel="3" thickBot="1" x14ac:dyDescent="0.3">
      <c r="F113" s="115" t="s">
        <v>590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591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592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593</v>
      </c>
    </row>
    <row r="122" spans="5:7" ht="14.45" customHeight="1" outlineLevel="3" thickBot="1" x14ac:dyDescent="0.3">
      <c r="F122" s="115" t="s">
        <v>594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595</v>
      </c>
    </row>
    <row r="125" spans="5:7" ht="14.45" customHeight="1" outlineLevel="4" thickBot="1" x14ac:dyDescent="0.3">
      <c r="G125" s="93" t="s">
        <v>596</v>
      </c>
    </row>
    <row r="126" spans="5:7" ht="14.45" customHeight="1" outlineLevel="4" thickBot="1" x14ac:dyDescent="0.3">
      <c r="G126" s="93" t="s">
        <v>597</v>
      </c>
    </row>
    <row r="127" spans="5:7" ht="14.45" customHeight="1" outlineLevel="4" thickBot="1" x14ac:dyDescent="0.3">
      <c r="G127" s="93" t="s">
        <v>598</v>
      </c>
    </row>
    <row r="128" spans="5:7" ht="14.45" customHeight="1" outlineLevel="4" thickBot="1" x14ac:dyDescent="0.3">
      <c r="G128" s="93" t="s">
        <v>599</v>
      </c>
    </row>
    <row r="129" spans="5:7" ht="14.45" customHeight="1" outlineLevel="4" thickBot="1" x14ac:dyDescent="0.3">
      <c r="G129" s="93" t="s">
        <v>600</v>
      </c>
    </row>
    <row r="130" spans="5:7" ht="14.45" customHeight="1" outlineLevel="3" thickBot="1" x14ac:dyDescent="0.3">
      <c r="F130" s="115" t="s">
        <v>601</v>
      </c>
    </row>
    <row r="131" spans="5:7" ht="14.45" customHeight="1" outlineLevel="4" thickBot="1" x14ac:dyDescent="0.3">
      <c r="G131" s="93" t="s">
        <v>602</v>
      </c>
    </row>
    <row r="132" spans="5:7" ht="14.45" customHeight="1" outlineLevel="4" thickBot="1" x14ac:dyDescent="0.3">
      <c r="G132" s="93" t="s">
        <v>603</v>
      </c>
    </row>
    <row r="133" spans="5:7" ht="14.45" customHeight="1" outlineLevel="4" thickBot="1" x14ac:dyDescent="0.3">
      <c r="G133" s="93" t="s">
        <v>604</v>
      </c>
    </row>
    <row r="134" spans="5:7" ht="14.45" customHeight="1" outlineLevel="4" thickBot="1" x14ac:dyDescent="0.3">
      <c r="G134" s="93" t="s">
        <v>599</v>
      </c>
    </row>
    <row r="135" spans="5:7" ht="14.45" customHeight="1" outlineLevel="3" thickBot="1" x14ac:dyDescent="0.3">
      <c r="F135" s="115" t="s">
        <v>605</v>
      </c>
    </row>
    <row r="136" spans="5:7" ht="14.45" customHeight="1" outlineLevel="4" thickBot="1" x14ac:dyDescent="0.3">
      <c r="G136" s="93" t="s">
        <v>606</v>
      </c>
    </row>
    <row r="137" spans="5:7" ht="14.45" customHeight="1" outlineLevel="4" thickBot="1" x14ac:dyDescent="0.3">
      <c r="G137" s="93" t="s">
        <v>607</v>
      </c>
    </row>
    <row r="138" spans="5:7" ht="14.45" customHeight="1" outlineLevel="4" thickBot="1" x14ac:dyDescent="0.3">
      <c r="G138" s="93" t="s">
        <v>608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609</v>
      </c>
    </row>
    <row r="141" spans="5:7" ht="14.45" customHeight="1" outlineLevel="3" thickBot="1" x14ac:dyDescent="0.3">
      <c r="F141" s="115" t="s">
        <v>594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610</v>
      </c>
    </row>
    <row r="144" spans="5:7" ht="14.45" customHeight="1" outlineLevel="4" thickBot="1" x14ac:dyDescent="0.3">
      <c r="G144" s="93" t="s">
        <v>611</v>
      </c>
    </row>
    <row r="145" spans="5:7" ht="14.45" customHeight="1" outlineLevel="4" thickBot="1" x14ac:dyDescent="0.3">
      <c r="G145" s="93" t="s">
        <v>612</v>
      </c>
    </row>
    <row r="146" spans="5:7" ht="14.45" customHeight="1" outlineLevel="4" thickBot="1" x14ac:dyDescent="0.3">
      <c r="G146" s="93" t="s">
        <v>613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614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615</v>
      </c>
    </row>
    <row r="152" spans="5:7" ht="14.45" customHeight="1" outlineLevel="3" thickBot="1" x14ac:dyDescent="0.3">
      <c r="F152" s="115" t="s">
        <v>616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617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618</v>
      </c>
    </row>
    <row r="157" spans="5:7" ht="14.45" customHeight="1" outlineLevel="4" thickBot="1" x14ac:dyDescent="0.3">
      <c r="G157" s="93" t="s">
        <v>619</v>
      </c>
    </row>
    <row r="158" spans="5:7" ht="14.45" customHeight="1" outlineLevel="4" thickBot="1" x14ac:dyDescent="0.3">
      <c r="G158" s="93" t="s">
        <v>620</v>
      </c>
    </row>
    <row r="159" spans="5:7" ht="14.45" customHeight="1" outlineLevel="4" thickBot="1" x14ac:dyDescent="0.3">
      <c r="G159" s="93" t="s">
        <v>621</v>
      </c>
    </row>
    <row r="160" spans="5:7" ht="14.45" customHeight="1" outlineLevel="4" thickBot="1" x14ac:dyDescent="0.3">
      <c r="G160" s="93" t="s">
        <v>622</v>
      </c>
    </row>
    <row r="161" spans="5:7" ht="14.45" customHeight="1" outlineLevel="4" thickBot="1" x14ac:dyDescent="0.3">
      <c r="G161" s="93" t="s">
        <v>623</v>
      </c>
    </row>
    <row r="162" spans="5:7" ht="14.45" customHeight="1" outlineLevel="3" thickBot="1" x14ac:dyDescent="0.3">
      <c r="F162" s="115" t="s">
        <v>624</v>
      </c>
    </row>
    <row r="163" spans="5:7" ht="14.45" customHeight="1" outlineLevel="4" thickBot="1" x14ac:dyDescent="0.3">
      <c r="G163" s="93" t="s">
        <v>625</v>
      </c>
    </row>
    <row r="164" spans="5:7" ht="14.45" customHeight="1" outlineLevel="4" thickBot="1" x14ac:dyDescent="0.3">
      <c r="G164" s="93" t="s">
        <v>626</v>
      </c>
    </row>
    <row r="165" spans="5:7" ht="14.45" customHeight="1" outlineLevel="4" thickBot="1" x14ac:dyDescent="0.3">
      <c r="G165" s="93" t="s">
        <v>627</v>
      </c>
    </row>
    <row r="166" spans="5:7" ht="14.45" customHeight="1" outlineLevel="4" thickBot="1" x14ac:dyDescent="0.3">
      <c r="G166" s="93" t="s">
        <v>628</v>
      </c>
    </row>
    <row r="167" spans="5:7" ht="14.45" customHeight="1" outlineLevel="3" thickBot="1" x14ac:dyDescent="0.3">
      <c r="F167" s="115" t="s">
        <v>629</v>
      </c>
    </row>
    <row r="168" spans="5:7" ht="14.45" customHeight="1" outlineLevel="4" thickBot="1" x14ac:dyDescent="0.3">
      <c r="G168" s="93" t="s">
        <v>630</v>
      </c>
    </row>
    <row r="169" spans="5:7" ht="14.45" customHeight="1" outlineLevel="4" thickBot="1" x14ac:dyDescent="0.3">
      <c r="G169" s="93" t="s">
        <v>631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632</v>
      </c>
    </row>
    <row r="172" spans="5:7" ht="14.45" customHeight="1" outlineLevel="3" thickBot="1" x14ac:dyDescent="0.3">
      <c r="F172" s="115" t="s">
        <v>633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634</v>
      </c>
    </row>
    <row r="175" spans="5:7" ht="14.45" customHeight="1" outlineLevel="4" thickBot="1" x14ac:dyDescent="0.3">
      <c r="G175" s="93" t="s">
        <v>635</v>
      </c>
    </row>
    <row r="176" spans="5:7" ht="14.45" customHeight="1" outlineLevel="4" thickBot="1" x14ac:dyDescent="0.3">
      <c r="G176" s="93" t="s">
        <v>636</v>
      </c>
    </row>
    <row r="177" spans="5:7" ht="14.45" customHeight="1" outlineLevel="4" thickBot="1" x14ac:dyDescent="0.3">
      <c r="G177" s="93" t="s">
        <v>637</v>
      </c>
    </row>
    <row r="178" spans="5:7" ht="14.45" customHeight="1" outlineLevel="3" thickBot="1" x14ac:dyDescent="0.3">
      <c r="F178" s="115" t="s">
        <v>638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639</v>
      </c>
    </row>
    <row r="182" spans="5:7" ht="14.45" customHeight="1" outlineLevel="3" thickBot="1" x14ac:dyDescent="0.3">
      <c r="F182" s="115" t="s">
        <v>640</v>
      </c>
    </row>
    <row r="183" spans="5:7" ht="14.45" customHeight="1" outlineLevel="4" thickBot="1" x14ac:dyDescent="0.3">
      <c r="G183" s="93" t="s">
        <v>641</v>
      </c>
    </row>
    <row r="184" spans="5:7" ht="14.45" customHeight="1" outlineLevel="4" thickBot="1" x14ac:dyDescent="0.3">
      <c r="G184" s="93" t="s">
        <v>642</v>
      </c>
    </row>
    <row r="185" spans="5:7" ht="14.45" customHeight="1" outlineLevel="3" thickBot="1" x14ac:dyDescent="0.3">
      <c r="F185" s="115" t="s">
        <v>643</v>
      </c>
    </row>
    <row r="186" spans="5:7" ht="14.45" customHeight="1" outlineLevel="4" thickBot="1" x14ac:dyDescent="0.3">
      <c r="G186" s="93" t="s">
        <v>644</v>
      </c>
    </row>
    <row r="187" spans="5:7" ht="14.45" customHeight="1" outlineLevel="4" thickBot="1" x14ac:dyDescent="0.3">
      <c r="G187" s="93" t="s">
        <v>645</v>
      </c>
    </row>
    <row r="188" spans="5:7" ht="14.45" customHeight="1" outlineLevel="4" thickBot="1" x14ac:dyDescent="0.3">
      <c r="G188" s="93" t="s">
        <v>646</v>
      </c>
    </row>
    <row r="189" spans="5:7" ht="14.45" customHeight="1" outlineLevel="3" thickBot="1" x14ac:dyDescent="0.3">
      <c r="F189" s="115" t="s">
        <v>647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648</v>
      </c>
    </row>
    <row r="192" spans="5:7" ht="14.45" customHeight="1" outlineLevel="4" thickBot="1" x14ac:dyDescent="0.3">
      <c r="G192" s="93" t="s">
        <v>649</v>
      </c>
    </row>
    <row r="193" spans="3:7" ht="14.45" customHeight="1" outlineLevel="4" thickBot="1" x14ac:dyDescent="0.3">
      <c r="G193" s="93" t="s">
        <v>650</v>
      </c>
    </row>
    <row r="194" spans="3:7" ht="14.45" customHeight="1" outlineLevel="4" thickBot="1" x14ac:dyDescent="0.3">
      <c r="G194" s="93" t="s">
        <v>651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652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653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654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655</v>
      </c>
    </row>
    <row r="207" spans="3:7" ht="14.45" customHeight="1" outlineLevel="3" thickBot="1" x14ac:dyDescent="0.3">
      <c r="F207" s="115" t="s">
        <v>656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657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658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659</v>
      </c>
    </row>
    <row r="215" spans="5:6" ht="14.45" customHeight="1" outlineLevel="3" thickBot="1" x14ac:dyDescent="0.3">
      <c r="F215" s="115" t="s">
        <v>660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661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662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663</v>
      </c>
    </row>
    <row r="223" spans="5:6" ht="14.45" customHeight="1" outlineLevel="3" thickBot="1" x14ac:dyDescent="0.3">
      <c r="F223" s="115" t="s">
        <v>594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664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665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666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667</v>
      </c>
    </row>
    <row r="233" spans="5:6" ht="14.45" customHeight="1" outlineLevel="3" thickBot="1" x14ac:dyDescent="0.3">
      <c r="F233" s="115" t="s">
        <v>594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668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669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670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671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672</v>
      </c>
    </row>
    <row r="245" spans="5:6" ht="14.45" customHeight="1" outlineLevel="3" thickBot="1" x14ac:dyDescent="0.3">
      <c r="F245" s="115" t="s">
        <v>673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674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675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676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677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678</v>
      </c>
    </row>
    <row r="257" spans="4:7" ht="14.45" customHeight="1" outlineLevel="3" thickBot="1" x14ac:dyDescent="0.3">
      <c r="F257" s="115" t="s">
        <v>679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680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681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682</v>
      </c>
    </row>
    <row r="267" spans="4:7" ht="14.45" customHeight="1" outlineLevel="3" thickBot="1" x14ac:dyDescent="0.3">
      <c r="F267" s="115" t="s">
        <v>640</v>
      </c>
    </row>
    <row r="268" spans="4:7" ht="14.45" customHeight="1" outlineLevel="4" thickBot="1" x14ac:dyDescent="0.3">
      <c r="G268" s="93" t="s">
        <v>641</v>
      </c>
    </row>
    <row r="269" spans="4:7" ht="14.45" customHeight="1" outlineLevel="4" thickBot="1" x14ac:dyDescent="0.3">
      <c r="G269" s="93" t="s">
        <v>642</v>
      </c>
    </row>
    <row r="270" spans="4:7" ht="14.45" customHeight="1" outlineLevel="3" thickBot="1" x14ac:dyDescent="0.3">
      <c r="F270" s="115" t="s">
        <v>683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684</v>
      </c>
    </row>
    <row r="273" spans="5:7" ht="14.45" customHeight="1" outlineLevel="4" thickBot="1" x14ac:dyDescent="0.3">
      <c r="G273" s="93" t="s">
        <v>685</v>
      </c>
    </row>
    <row r="274" spans="5:7" ht="14.45" customHeight="1" outlineLevel="4" thickBot="1" x14ac:dyDescent="0.3">
      <c r="G274" s="93" t="s">
        <v>686</v>
      </c>
    </row>
    <row r="275" spans="5:7" ht="14.45" customHeight="1" outlineLevel="3" thickBot="1" x14ac:dyDescent="0.3">
      <c r="F275" s="115" t="s">
        <v>687</v>
      </c>
    </row>
    <row r="276" spans="5:7" ht="14.45" customHeight="1" outlineLevel="4" thickBot="1" x14ac:dyDescent="0.3">
      <c r="G276" s="93" t="s">
        <v>688</v>
      </c>
    </row>
    <row r="277" spans="5:7" ht="14.45" customHeight="1" outlineLevel="4" thickBot="1" x14ac:dyDescent="0.3">
      <c r="G277" s="93" t="s">
        <v>689</v>
      </c>
    </row>
    <row r="278" spans="5:7" ht="14.45" customHeight="1" outlineLevel="4" thickBot="1" x14ac:dyDescent="0.3">
      <c r="G278" s="93" t="s">
        <v>690</v>
      </c>
    </row>
    <row r="279" spans="5:7" ht="14.45" customHeight="1" outlineLevel="4" thickBot="1" x14ac:dyDescent="0.3">
      <c r="G279" s="93" t="s">
        <v>691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692</v>
      </c>
    </row>
    <row r="282" spans="5:7" ht="14.45" customHeight="1" outlineLevel="3" thickBot="1" x14ac:dyDescent="0.3">
      <c r="F282" s="115" t="s">
        <v>594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693</v>
      </c>
    </row>
    <row r="285" spans="5:7" ht="14.45" customHeight="1" outlineLevel="4" thickBot="1" x14ac:dyDescent="0.3">
      <c r="G285" s="93" t="s">
        <v>694</v>
      </c>
    </row>
    <row r="286" spans="5:7" ht="14.45" customHeight="1" outlineLevel="4" thickBot="1" x14ac:dyDescent="0.3">
      <c r="G286" s="93" t="s">
        <v>695</v>
      </c>
    </row>
    <row r="287" spans="5:7" ht="14.45" customHeight="1" outlineLevel="4" thickBot="1" x14ac:dyDescent="0.3">
      <c r="G287" s="93" t="s">
        <v>696</v>
      </c>
    </row>
    <row r="288" spans="5:7" ht="14.45" customHeight="1" outlineLevel="4" thickBot="1" x14ac:dyDescent="0.3">
      <c r="G288" s="93" t="s">
        <v>697</v>
      </c>
    </row>
    <row r="289" spans="5:7" ht="14.45" customHeight="1" outlineLevel="3" thickBot="1" x14ac:dyDescent="0.3">
      <c r="F289" s="115" t="s">
        <v>698</v>
      </c>
    </row>
    <row r="290" spans="5:7" ht="14.45" customHeight="1" outlineLevel="4" thickBot="1" x14ac:dyDescent="0.3">
      <c r="G290" s="93" t="s">
        <v>641</v>
      </c>
    </row>
    <row r="291" spans="5:7" ht="14.45" customHeight="1" outlineLevel="4" thickBot="1" x14ac:dyDescent="0.3">
      <c r="G291" s="93" t="s">
        <v>699</v>
      </c>
    </row>
    <row r="292" spans="5:7" ht="14.45" customHeight="1" outlineLevel="4" thickBot="1" x14ac:dyDescent="0.3">
      <c r="G292" s="93" t="s">
        <v>700</v>
      </c>
    </row>
    <row r="293" spans="5:7" ht="14.45" customHeight="1" outlineLevel="4" thickBot="1" x14ac:dyDescent="0.3">
      <c r="G293" s="93" t="s">
        <v>701</v>
      </c>
    </row>
    <row r="294" spans="5:7" ht="14.45" customHeight="1" outlineLevel="3" thickBot="1" x14ac:dyDescent="0.3">
      <c r="F294" s="115" t="s">
        <v>702</v>
      </c>
    </row>
    <row r="295" spans="5:7" ht="14.45" customHeight="1" outlineLevel="4" thickBot="1" x14ac:dyDescent="0.3">
      <c r="G295" s="93" t="s">
        <v>703</v>
      </c>
    </row>
    <row r="296" spans="5:7" ht="14.45" customHeight="1" outlineLevel="4" thickBot="1" x14ac:dyDescent="0.3">
      <c r="G296" s="93" t="s">
        <v>689</v>
      </c>
    </row>
    <row r="297" spans="5:7" ht="14.45" customHeight="1" outlineLevel="4" thickBot="1" x14ac:dyDescent="0.3">
      <c r="G297" s="93" t="s">
        <v>704</v>
      </c>
    </row>
    <row r="298" spans="5:7" ht="14.45" customHeight="1" outlineLevel="4" thickBot="1" x14ac:dyDescent="0.3">
      <c r="G298" s="93" t="s">
        <v>691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705</v>
      </c>
    </row>
    <row r="301" spans="5:7" ht="14.45" customHeight="1" outlineLevel="3" thickBot="1" x14ac:dyDescent="0.3">
      <c r="F301" s="115" t="s">
        <v>640</v>
      </c>
    </row>
    <row r="302" spans="5:7" ht="14.45" customHeight="1" outlineLevel="4" thickBot="1" x14ac:dyDescent="0.3">
      <c r="G302" s="93" t="s">
        <v>641</v>
      </c>
    </row>
    <row r="303" spans="5:7" ht="14.45" customHeight="1" outlineLevel="4" thickBot="1" x14ac:dyDescent="0.3">
      <c r="G303" s="93" t="s">
        <v>706</v>
      </c>
    </row>
    <row r="304" spans="5:7" ht="14.45" customHeight="1" outlineLevel="3" thickBot="1" x14ac:dyDescent="0.3">
      <c r="F304" s="115" t="s">
        <v>707</v>
      </c>
    </row>
    <row r="305" spans="5:7" ht="14.45" customHeight="1" outlineLevel="4" thickBot="1" x14ac:dyDescent="0.3">
      <c r="G305" s="93" t="s">
        <v>708</v>
      </c>
    </row>
    <row r="306" spans="5:7" ht="14.45" customHeight="1" outlineLevel="4" thickBot="1" x14ac:dyDescent="0.3">
      <c r="G306" s="93" t="s">
        <v>709</v>
      </c>
    </row>
    <row r="307" spans="5:7" ht="14.45" customHeight="1" outlineLevel="3" thickBot="1" x14ac:dyDescent="0.3">
      <c r="F307" s="115" t="s">
        <v>710</v>
      </c>
    </row>
    <row r="308" spans="5:7" ht="14.45" customHeight="1" outlineLevel="4" thickBot="1" x14ac:dyDescent="0.3">
      <c r="G308" s="93" t="s">
        <v>711</v>
      </c>
    </row>
    <row r="309" spans="5:7" ht="14.45" customHeight="1" outlineLevel="4" thickBot="1" x14ac:dyDescent="0.3">
      <c r="G309" s="93" t="s">
        <v>712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713</v>
      </c>
    </row>
    <row r="312" spans="5:7" ht="14.45" customHeight="1" outlineLevel="3" thickBot="1" x14ac:dyDescent="0.3">
      <c r="F312" s="115" t="s">
        <v>594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714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715</v>
      </c>
    </row>
    <row r="317" spans="5:7" ht="14.45" customHeight="1" outlineLevel="4" thickBot="1" x14ac:dyDescent="0.3">
      <c r="G317" s="93" t="s">
        <v>711</v>
      </c>
    </row>
    <row r="318" spans="5:7" ht="14.45" customHeight="1" outlineLevel="4" thickBot="1" x14ac:dyDescent="0.3">
      <c r="G318" s="93" t="s">
        <v>716</v>
      </c>
    </row>
    <row r="319" spans="5:7" ht="14.45" customHeight="1" outlineLevel="4" thickBot="1" x14ac:dyDescent="0.3">
      <c r="G319" s="93" t="s">
        <v>717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718</v>
      </c>
    </row>
    <row r="324" spans="4:7" ht="14.45" customHeight="1" outlineLevel="3" thickBot="1" x14ac:dyDescent="0.3">
      <c r="F324" s="115" t="s">
        <v>719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720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721</v>
      </c>
    </row>
    <row r="330" spans="4:7" ht="14.45" customHeight="1" outlineLevel="3" thickBot="1" x14ac:dyDescent="0.3">
      <c r="F330" s="115" t="s">
        <v>594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722</v>
      </c>
    </row>
    <row r="333" spans="4:7" ht="14.45" customHeight="1" outlineLevel="4" thickBot="1" x14ac:dyDescent="0.3">
      <c r="G333" s="93" t="s">
        <v>723</v>
      </c>
    </row>
    <row r="334" spans="4:7" ht="14.45" customHeight="1" outlineLevel="4" thickBot="1" x14ac:dyDescent="0.3">
      <c r="G334" s="93" t="s">
        <v>724</v>
      </c>
    </row>
    <row r="335" spans="4:7" ht="14.45" customHeight="1" outlineLevel="4" thickBot="1" x14ac:dyDescent="0.3">
      <c r="G335" s="93" t="s">
        <v>725</v>
      </c>
    </row>
    <row r="336" spans="4:7" ht="14.45" customHeight="1" outlineLevel="3" thickBot="1" x14ac:dyDescent="0.3">
      <c r="F336" s="115" t="s">
        <v>726</v>
      </c>
    </row>
    <row r="337" spans="5:7" ht="14.45" customHeight="1" outlineLevel="4" thickBot="1" x14ac:dyDescent="0.3">
      <c r="G337" s="93" t="s">
        <v>723</v>
      </c>
    </row>
    <row r="338" spans="5:7" ht="14.45" customHeight="1" outlineLevel="4" thickBot="1" x14ac:dyDescent="0.3">
      <c r="G338" s="93" t="s">
        <v>724</v>
      </c>
    </row>
    <row r="339" spans="5:7" ht="14.45" customHeight="1" outlineLevel="4" thickBot="1" x14ac:dyDescent="0.3">
      <c r="G339" s="93" t="s">
        <v>727</v>
      </c>
    </row>
    <row r="340" spans="5:7" ht="14.45" customHeight="1" outlineLevel="4" thickBot="1" x14ac:dyDescent="0.3">
      <c r="G340" s="93" t="s">
        <v>728</v>
      </c>
    </row>
    <row r="341" spans="5:7" ht="14.45" customHeight="1" outlineLevel="3" thickBot="1" x14ac:dyDescent="0.3">
      <c r="F341" s="115" t="s">
        <v>729</v>
      </c>
    </row>
    <row r="342" spans="5:7" ht="14.45" customHeight="1" outlineLevel="4" thickBot="1" x14ac:dyDescent="0.3">
      <c r="G342" s="93" t="s">
        <v>730</v>
      </c>
    </row>
    <row r="343" spans="5:7" ht="14.45" customHeight="1" outlineLevel="4" thickBot="1" x14ac:dyDescent="0.3">
      <c r="G343" s="93" t="s">
        <v>731</v>
      </c>
    </row>
    <row r="344" spans="5:7" ht="14.45" customHeight="1" outlineLevel="3" thickBot="1" x14ac:dyDescent="0.3">
      <c r="F344" s="115" t="s">
        <v>732</v>
      </c>
    </row>
    <row r="345" spans="5:7" ht="14.45" customHeight="1" outlineLevel="4" thickBot="1" x14ac:dyDescent="0.3">
      <c r="G345" s="93" t="s">
        <v>733</v>
      </c>
    </row>
    <row r="346" spans="5:7" ht="14.45" customHeight="1" outlineLevel="4" thickBot="1" x14ac:dyDescent="0.3">
      <c r="G346" s="93" t="s">
        <v>734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735</v>
      </c>
    </row>
    <row r="349" spans="5:7" ht="14.45" customHeight="1" outlineLevel="3" thickBot="1" x14ac:dyDescent="0.3">
      <c r="F349" s="115" t="s">
        <v>594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736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737</v>
      </c>
    </row>
    <row r="354" spans="5:7" ht="14.45" customHeight="1" outlineLevel="4" thickBot="1" x14ac:dyDescent="0.3">
      <c r="G354" s="93" t="s">
        <v>641</v>
      </c>
    </row>
    <row r="355" spans="5:7" ht="14.45" customHeight="1" outlineLevel="4" thickBot="1" x14ac:dyDescent="0.3">
      <c r="G355" s="93" t="s">
        <v>738</v>
      </c>
    </row>
    <row r="356" spans="5:7" ht="14.45" customHeight="1" outlineLevel="4" thickBot="1" x14ac:dyDescent="0.3">
      <c r="G356" s="93" t="s">
        <v>739</v>
      </c>
    </row>
    <row r="357" spans="5:7" ht="14.45" customHeight="1" outlineLevel="4" thickBot="1" x14ac:dyDescent="0.3">
      <c r="G357" s="93" t="s">
        <v>740</v>
      </c>
    </row>
    <row r="358" spans="5:7" ht="14.45" customHeight="1" outlineLevel="4" thickBot="1" x14ac:dyDescent="0.3">
      <c r="G358" s="93" t="s">
        <v>741</v>
      </c>
    </row>
    <row r="359" spans="5:7" ht="14.45" customHeight="1" outlineLevel="4" thickBot="1" x14ac:dyDescent="0.3">
      <c r="G359" s="93" t="s">
        <v>742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743</v>
      </c>
    </row>
    <row r="362" spans="5:7" ht="14.45" customHeight="1" outlineLevel="3" thickBot="1" x14ac:dyDescent="0.3">
      <c r="F362" s="115" t="s">
        <v>594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744</v>
      </c>
    </row>
    <row r="365" spans="5:7" ht="14.45" customHeight="1" outlineLevel="4" thickBot="1" x14ac:dyDescent="0.3">
      <c r="G365" s="93" t="s">
        <v>745</v>
      </c>
    </row>
    <row r="366" spans="5:7" ht="14.45" customHeight="1" outlineLevel="4" thickBot="1" x14ac:dyDescent="0.3">
      <c r="G366" s="93" t="s">
        <v>746</v>
      </c>
    </row>
    <row r="367" spans="5:7" ht="14.45" customHeight="1" outlineLevel="3" thickBot="1" x14ac:dyDescent="0.3">
      <c r="F367" s="115" t="s">
        <v>747</v>
      </c>
    </row>
    <row r="368" spans="5:7" ht="14.45" customHeight="1" outlineLevel="4" thickBot="1" x14ac:dyDescent="0.3">
      <c r="G368" s="93" t="s">
        <v>748</v>
      </c>
    </row>
    <row r="369" spans="3:7" ht="14.45" customHeight="1" outlineLevel="4" thickBot="1" x14ac:dyDescent="0.3">
      <c r="G369" s="93" t="s">
        <v>749</v>
      </c>
    </row>
    <row r="370" spans="3:7" ht="14.45" customHeight="1" outlineLevel="3" thickBot="1" x14ac:dyDescent="0.3">
      <c r="F370" s="115" t="s">
        <v>750</v>
      </c>
    </row>
    <row r="371" spans="3:7" ht="14.45" customHeight="1" outlineLevel="4" thickBot="1" x14ac:dyDescent="0.3">
      <c r="G371" s="93" t="s">
        <v>751</v>
      </c>
    </row>
    <row r="372" spans="3:7" ht="14.45" customHeight="1" outlineLevel="4" thickBot="1" x14ac:dyDescent="0.3">
      <c r="G372" s="93" t="s">
        <v>752</v>
      </c>
    </row>
    <row r="373" spans="3:7" ht="14.45" customHeight="1" outlineLevel="4" thickBot="1" x14ac:dyDescent="0.3">
      <c r="G373" s="93" t="s">
        <v>753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754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755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756</v>
      </c>
    </row>
    <row r="383" spans="3:7" ht="14.45" customHeight="1" outlineLevel="3" thickBot="1" x14ac:dyDescent="0.3">
      <c r="F383" s="115" t="s">
        <v>757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758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759</v>
      </c>
    </row>
    <row r="391" spans="4:6" ht="14.45" customHeight="1" outlineLevel="3" thickBot="1" x14ac:dyDescent="0.3">
      <c r="F391" s="115" t="s">
        <v>760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761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762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763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764</v>
      </c>
    </row>
    <row r="401" spans="6:7" ht="14.45" customHeight="1" outlineLevel="3" thickBot="1" x14ac:dyDescent="0.3">
      <c r="F401" s="115" t="s">
        <v>765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766</v>
      </c>
    </row>
    <row r="404" spans="6:7" ht="14.45" customHeight="1" outlineLevel="4" thickBot="1" x14ac:dyDescent="0.3">
      <c r="G404" s="93" t="s">
        <v>767</v>
      </c>
    </row>
    <row r="405" spans="6:7" ht="14.45" customHeight="1" outlineLevel="4" thickBot="1" x14ac:dyDescent="0.3">
      <c r="G405" s="93" t="s">
        <v>768</v>
      </c>
    </row>
    <row r="406" spans="6:7" ht="14.45" customHeight="1" outlineLevel="4" thickBot="1" x14ac:dyDescent="0.3">
      <c r="G406" s="93" t="s">
        <v>769</v>
      </c>
    </row>
    <row r="407" spans="6:7" ht="14.45" customHeight="1" outlineLevel="4" thickBot="1" x14ac:dyDescent="0.3">
      <c r="G407" s="93" t="s">
        <v>770</v>
      </c>
    </row>
    <row r="408" spans="6:7" ht="14.45" customHeight="1" outlineLevel="3" thickBot="1" x14ac:dyDescent="0.3">
      <c r="F408" s="115" t="s">
        <v>771</v>
      </c>
    </row>
    <row r="409" spans="6:7" ht="14.45" customHeight="1" outlineLevel="4" thickBot="1" x14ac:dyDescent="0.3">
      <c r="G409" s="93" t="s">
        <v>772</v>
      </c>
    </row>
    <row r="410" spans="6:7" ht="14.45" customHeight="1" outlineLevel="4" thickBot="1" x14ac:dyDescent="0.3">
      <c r="G410" s="93" t="s">
        <v>773</v>
      </c>
    </row>
    <row r="411" spans="6:7" ht="14.45" customHeight="1" outlineLevel="3" thickBot="1" x14ac:dyDescent="0.3">
      <c r="F411" s="115" t="s">
        <v>774</v>
      </c>
    </row>
    <row r="412" spans="6:7" ht="14.45" customHeight="1" outlineLevel="4" thickBot="1" x14ac:dyDescent="0.3">
      <c r="G412" s="93" t="s">
        <v>775</v>
      </c>
    </row>
    <row r="413" spans="6:7" ht="14.45" customHeight="1" outlineLevel="4" thickBot="1" x14ac:dyDescent="0.3">
      <c r="G413" s="93" t="s">
        <v>776</v>
      </c>
    </row>
    <row r="414" spans="6:7" ht="14.45" customHeight="1" outlineLevel="3" thickBot="1" x14ac:dyDescent="0.3">
      <c r="F414" s="115" t="s">
        <v>777</v>
      </c>
    </row>
    <row r="415" spans="6:7" ht="14.45" customHeight="1" outlineLevel="4" thickBot="1" x14ac:dyDescent="0.3">
      <c r="G415" s="93" t="s">
        <v>778</v>
      </c>
    </row>
    <row r="416" spans="6:7" ht="14.45" customHeight="1" outlineLevel="4" thickBot="1" x14ac:dyDescent="0.3">
      <c r="G416" s="93" t="s">
        <v>779</v>
      </c>
    </row>
    <row r="417" spans="4:7" ht="14.45" customHeight="1" outlineLevel="4" thickBot="1" x14ac:dyDescent="0.3">
      <c r="G417" s="93" t="s">
        <v>780</v>
      </c>
    </row>
    <row r="418" spans="4:7" ht="14.45" customHeight="1" outlineLevel="3" thickBot="1" x14ac:dyDescent="0.3">
      <c r="F418" s="115" t="s">
        <v>781</v>
      </c>
    </row>
    <row r="419" spans="4:7" ht="14.45" customHeight="1" outlineLevel="4" thickBot="1" x14ac:dyDescent="0.3">
      <c r="G419" s="93" t="s">
        <v>625</v>
      </c>
    </row>
    <row r="420" spans="4:7" ht="14.45" customHeight="1" outlineLevel="4" thickBot="1" x14ac:dyDescent="0.3">
      <c r="G420" s="93" t="s">
        <v>626</v>
      </c>
    </row>
    <row r="421" spans="4:7" ht="14.45" customHeight="1" outlineLevel="4" thickBot="1" x14ac:dyDescent="0.3">
      <c r="G421" s="93" t="s">
        <v>782</v>
      </c>
    </row>
    <row r="422" spans="4:7" ht="14.45" customHeight="1" outlineLevel="4" thickBot="1" x14ac:dyDescent="0.3">
      <c r="G422" s="93" t="s">
        <v>628</v>
      </c>
    </row>
    <row r="423" spans="4:7" ht="14.45" customHeight="1" outlineLevel="3" thickBot="1" x14ac:dyDescent="0.3">
      <c r="F423" s="115" t="s">
        <v>783</v>
      </c>
    </row>
    <row r="424" spans="4:7" ht="14.45" customHeight="1" outlineLevel="4" thickBot="1" x14ac:dyDescent="0.3">
      <c r="G424" s="93" t="s">
        <v>784</v>
      </c>
    </row>
    <row r="425" spans="4:7" ht="14.45" customHeight="1" outlineLevel="4" thickBot="1" x14ac:dyDescent="0.3">
      <c r="G425" s="93" t="s">
        <v>785</v>
      </c>
    </row>
    <row r="426" spans="4:7" ht="14.45" customHeight="1" outlineLevel="4" thickBot="1" x14ac:dyDescent="0.3">
      <c r="G426" s="93" t="s">
        <v>786</v>
      </c>
    </row>
    <row r="427" spans="4:7" ht="14.45" customHeight="1" outlineLevel="4" thickBot="1" x14ac:dyDescent="0.3">
      <c r="G427" s="93" t="s">
        <v>787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788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789</v>
      </c>
    </row>
    <row r="435" spans="5:7" ht="14.45" customHeight="1" outlineLevel="3" thickBot="1" x14ac:dyDescent="0.3">
      <c r="F435" s="115" t="s">
        <v>790</v>
      </c>
    </row>
    <row r="436" spans="5:7" ht="14.45" customHeight="1" outlineLevel="4" thickBot="1" x14ac:dyDescent="0.3">
      <c r="G436" s="93" t="s">
        <v>791</v>
      </c>
    </row>
    <row r="437" spans="5:7" ht="14.45" customHeight="1" outlineLevel="4" thickBot="1" x14ac:dyDescent="0.3">
      <c r="G437" s="93" t="s">
        <v>792</v>
      </c>
    </row>
    <row r="438" spans="5:7" ht="14.45" customHeight="1" outlineLevel="4" thickBot="1" x14ac:dyDescent="0.3">
      <c r="G438" s="93" t="s">
        <v>793</v>
      </c>
    </row>
    <row r="439" spans="5:7" ht="14.45" customHeight="1" outlineLevel="3" thickBot="1" x14ac:dyDescent="0.3">
      <c r="F439" s="115" t="s">
        <v>794</v>
      </c>
    </row>
    <row r="440" spans="5:7" ht="14.45" customHeight="1" outlineLevel="4" thickBot="1" x14ac:dyDescent="0.3">
      <c r="G440" s="93" t="s">
        <v>795</v>
      </c>
    </row>
    <row r="441" spans="5:7" ht="14.45" customHeight="1" outlineLevel="4" thickBot="1" x14ac:dyDescent="0.3">
      <c r="G441" s="93" t="s">
        <v>796</v>
      </c>
    </row>
    <row r="442" spans="5:7" ht="14.45" customHeight="1" outlineLevel="3" thickBot="1" x14ac:dyDescent="0.3">
      <c r="F442" s="115" t="s">
        <v>797</v>
      </c>
    </row>
    <row r="443" spans="5:7" ht="14.45" customHeight="1" outlineLevel="4" thickBot="1" x14ac:dyDescent="0.3">
      <c r="G443" s="93" t="s">
        <v>798</v>
      </c>
    </row>
    <row r="444" spans="5:7" ht="14.45" customHeight="1" outlineLevel="4" thickBot="1" x14ac:dyDescent="0.3">
      <c r="G444" s="93" t="s">
        <v>799</v>
      </c>
    </row>
    <row r="445" spans="5:7" ht="14.45" customHeight="1" outlineLevel="3" thickBot="1" x14ac:dyDescent="0.3">
      <c r="F445" s="115" t="s">
        <v>800</v>
      </c>
    </row>
    <row r="446" spans="5:7" ht="14.45" customHeight="1" outlineLevel="4" thickBot="1" x14ac:dyDescent="0.3">
      <c r="G446" s="93" t="s">
        <v>801</v>
      </c>
    </row>
    <row r="447" spans="5:7" ht="14.45" customHeight="1" outlineLevel="4" thickBot="1" x14ac:dyDescent="0.3">
      <c r="G447" s="93" t="s">
        <v>802</v>
      </c>
    </row>
    <row r="448" spans="5:7" ht="14.45" customHeight="1" outlineLevel="3" thickBot="1" x14ac:dyDescent="0.3">
      <c r="F448" s="115" t="s">
        <v>803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804</v>
      </c>
    </row>
    <row r="452" spans="4:7" ht="14.45" customHeight="1" outlineLevel="3" thickBot="1" x14ac:dyDescent="0.3">
      <c r="F452" s="115" t="s">
        <v>805</v>
      </c>
    </row>
    <row r="453" spans="4:7" ht="14.45" customHeight="1" outlineLevel="4" thickBot="1" x14ac:dyDescent="0.3">
      <c r="G453" s="93" t="s">
        <v>806</v>
      </c>
    </row>
    <row r="454" spans="4:7" ht="14.45" customHeight="1" outlineLevel="4" thickBot="1" x14ac:dyDescent="0.3">
      <c r="G454" s="93" t="s">
        <v>807</v>
      </c>
    </row>
    <row r="455" spans="4:7" ht="14.45" customHeight="1" outlineLevel="3" thickBot="1" x14ac:dyDescent="0.3">
      <c r="F455" s="115" t="s">
        <v>808</v>
      </c>
    </row>
    <row r="456" spans="4:7" ht="14.45" customHeight="1" outlineLevel="4" thickBot="1" x14ac:dyDescent="0.3">
      <c r="G456" s="93" t="s">
        <v>809</v>
      </c>
    </row>
    <row r="457" spans="4:7" ht="14.45" customHeight="1" outlineLevel="4" thickBot="1" x14ac:dyDescent="0.3">
      <c r="G457" s="93" t="s">
        <v>810</v>
      </c>
    </row>
    <row r="458" spans="4:7" ht="14.45" customHeight="1" outlineLevel="4" thickBot="1" x14ac:dyDescent="0.3">
      <c r="G458" s="93" t="s">
        <v>811</v>
      </c>
    </row>
    <row r="459" spans="4:7" ht="14.45" customHeight="1" outlineLevel="4" thickBot="1" x14ac:dyDescent="0.3">
      <c r="G459" s="93" t="s">
        <v>812</v>
      </c>
    </row>
    <row r="460" spans="4:7" ht="14.45" customHeight="1" outlineLevel="3" thickBot="1" x14ac:dyDescent="0.3">
      <c r="F460" s="115" t="s">
        <v>813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814</v>
      </c>
    </row>
    <row r="466" spans="5:7" ht="14.45" customHeight="1" outlineLevel="3" thickBot="1" x14ac:dyDescent="0.3">
      <c r="F466" s="115" t="s">
        <v>640</v>
      </c>
    </row>
    <row r="467" spans="5:7" ht="14.45" customHeight="1" outlineLevel="4" thickBot="1" x14ac:dyDescent="0.3">
      <c r="G467" s="93" t="s">
        <v>815</v>
      </c>
    </row>
    <row r="468" spans="5:7" ht="14.45" customHeight="1" outlineLevel="4" thickBot="1" x14ac:dyDescent="0.3">
      <c r="G468" s="93" t="s">
        <v>816</v>
      </c>
    </row>
    <row r="469" spans="5:7" ht="14.45" customHeight="1" outlineLevel="3" thickBot="1" x14ac:dyDescent="0.3">
      <c r="F469" s="115" t="s">
        <v>817</v>
      </c>
    </row>
    <row r="470" spans="5:7" ht="14.45" customHeight="1" outlineLevel="4" thickBot="1" x14ac:dyDescent="0.3">
      <c r="G470" s="93" t="s">
        <v>694</v>
      </c>
    </row>
    <row r="471" spans="5:7" ht="14.45" customHeight="1" outlineLevel="4" thickBot="1" x14ac:dyDescent="0.3">
      <c r="G471" s="93" t="s">
        <v>695</v>
      </c>
    </row>
    <row r="472" spans="5:7" ht="14.45" customHeight="1" outlineLevel="4" thickBot="1" x14ac:dyDescent="0.3">
      <c r="G472" s="93" t="s">
        <v>696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818</v>
      </c>
    </row>
    <row r="475" spans="5:7" ht="14.45" customHeight="1" outlineLevel="3" thickBot="1" x14ac:dyDescent="0.3">
      <c r="F475" s="115" t="s">
        <v>819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820</v>
      </c>
    </row>
    <row r="478" spans="5:7" ht="14.45" customHeight="1" outlineLevel="4" thickBot="1" x14ac:dyDescent="0.3">
      <c r="G478" s="93" t="s">
        <v>751</v>
      </c>
    </row>
    <row r="479" spans="5:7" ht="14.45" customHeight="1" outlineLevel="4" thickBot="1" x14ac:dyDescent="0.3">
      <c r="G479" s="93" t="s">
        <v>752</v>
      </c>
    </row>
    <row r="480" spans="5:7" ht="14.45" customHeight="1" outlineLevel="4" thickBot="1" x14ac:dyDescent="0.3">
      <c r="G480" s="93" t="s">
        <v>753</v>
      </c>
    </row>
    <row r="481" spans="6:7" ht="14.45" customHeight="1" outlineLevel="3" thickBot="1" x14ac:dyDescent="0.3">
      <c r="F481" s="115" t="s">
        <v>821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822</v>
      </c>
    </row>
    <row r="484" spans="6:7" ht="14.45" customHeight="1" outlineLevel="4" thickBot="1" x14ac:dyDescent="0.3">
      <c r="G484" s="93" t="s">
        <v>625</v>
      </c>
    </row>
    <row r="485" spans="6:7" ht="14.45" customHeight="1" outlineLevel="4" thickBot="1" x14ac:dyDescent="0.3">
      <c r="G485" s="93" t="s">
        <v>626</v>
      </c>
    </row>
    <row r="486" spans="6:7" ht="14.45" customHeight="1" outlineLevel="4" thickBot="1" x14ac:dyDescent="0.3">
      <c r="G486" s="93" t="s">
        <v>627</v>
      </c>
    </row>
    <row r="487" spans="6:7" ht="14.45" customHeight="1" outlineLevel="4" thickBot="1" x14ac:dyDescent="0.3">
      <c r="G487" s="93" t="s">
        <v>628</v>
      </c>
    </row>
    <row r="488" spans="6:7" ht="14.45" customHeight="1" outlineLevel="3" thickBot="1" x14ac:dyDescent="0.3">
      <c r="F488" s="115" t="s">
        <v>823</v>
      </c>
    </row>
    <row r="489" spans="6:7" ht="14.45" customHeight="1" outlineLevel="4" thickBot="1" x14ac:dyDescent="0.3">
      <c r="G489" s="93" t="s">
        <v>625</v>
      </c>
    </row>
    <row r="490" spans="6:7" ht="14.45" customHeight="1" outlineLevel="4" thickBot="1" x14ac:dyDescent="0.3">
      <c r="G490" s="93" t="s">
        <v>626</v>
      </c>
    </row>
    <row r="491" spans="6:7" ht="14.45" customHeight="1" outlineLevel="4" thickBot="1" x14ac:dyDescent="0.3">
      <c r="G491" s="93" t="s">
        <v>627</v>
      </c>
    </row>
    <row r="492" spans="6:7" ht="14.45" customHeight="1" outlineLevel="4" thickBot="1" x14ac:dyDescent="0.3">
      <c r="G492" s="93" t="s">
        <v>628</v>
      </c>
    </row>
    <row r="493" spans="6:7" ht="14.45" customHeight="1" outlineLevel="3" thickBot="1" x14ac:dyDescent="0.3">
      <c r="F493" s="115" t="s">
        <v>824</v>
      </c>
    </row>
    <row r="494" spans="6:7" ht="14.45" customHeight="1" outlineLevel="4" thickBot="1" x14ac:dyDescent="0.3">
      <c r="G494" s="93" t="s">
        <v>625</v>
      </c>
    </row>
    <row r="495" spans="6:7" ht="14.45" customHeight="1" outlineLevel="4" thickBot="1" x14ac:dyDescent="0.3">
      <c r="G495" s="93" t="s">
        <v>626</v>
      </c>
    </row>
    <row r="496" spans="6:7" ht="14.45" customHeight="1" outlineLevel="4" thickBot="1" x14ac:dyDescent="0.3">
      <c r="G496" s="93" t="s">
        <v>627</v>
      </c>
    </row>
    <row r="497" spans="4:7" ht="14.45" customHeight="1" outlineLevel="4" thickBot="1" x14ac:dyDescent="0.3">
      <c r="G497" s="93" t="s">
        <v>628</v>
      </c>
    </row>
    <row r="498" spans="4:7" ht="14.45" customHeight="1" outlineLevel="3" thickBot="1" x14ac:dyDescent="0.3">
      <c r="F498" s="115" t="s">
        <v>825</v>
      </c>
    </row>
    <row r="499" spans="4:7" ht="14.45" customHeight="1" outlineLevel="4" thickBot="1" x14ac:dyDescent="0.3">
      <c r="G499" s="93" t="s">
        <v>625</v>
      </c>
    </row>
    <row r="500" spans="4:7" ht="14.45" customHeight="1" outlineLevel="4" thickBot="1" x14ac:dyDescent="0.3">
      <c r="G500" s="93" t="s">
        <v>626</v>
      </c>
    </row>
    <row r="501" spans="4:7" ht="14.45" customHeight="1" outlineLevel="4" thickBot="1" x14ac:dyDescent="0.3">
      <c r="G501" s="93" t="s">
        <v>627</v>
      </c>
    </row>
    <row r="502" spans="4:7" ht="14.45" customHeight="1" outlineLevel="4" thickBot="1" x14ac:dyDescent="0.3">
      <c r="G502" s="93" t="s">
        <v>628</v>
      </c>
    </row>
    <row r="503" spans="4:7" ht="14.45" customHeight="1" outlineLevel="3" thickBot="1" x14ac:dyDescent="0.3">
      <c r="F503" s="115" t="s">
        <v>826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827</v>
      </c>
    </row>
    <row r="506" spans="4:7" ht="14.45" customHeight="1" outlineLevel="4" thickBot="1" x14ac:dyDescent="0.3">
      <c r="G506" s="93" t="s">
        <v>625</v>
      </c>
    </row>
    <row r="507" spans="4:7" ht="14.45" customHeight="1" outlineLevel="4" thickBot="1" x14ac:dyDescent="0.3">
      <c r="G507" s="93" t="s">
        <v>626</v>
      </c>
    </row>
    <row r="508" spans="4:7" ht="14.45" customHeight="1" outlineLevel="4" thickBot="1" x14ac:dyDescent="0.3">
      <c r="G508" s="93" t="s">
        <v>627</v>
      </c>
    </row>
    <row r="509" spans="4:7" ht="14.45" customHeight="1" outlineLevel="4" thickBot="1" x14ac:dyDescent="0.3">
      <c r="G509" s="93" t="s">
        <v>628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828</v>
      </c>
    </row>
    <row r="514" spans="4:6" ht="14.45" customHeight="1" outlineLevel="3" thickBot="1" x14ac:dyDescent="0.3">
      <c r="F514" s="115" t="s">
        <v>829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830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831</v>
      </c>
    </row>
    <row r="520" spans="4:6" ht="14.45" customHeight="1" outlineLevel="3" thickBot="1" x14ac:dyDescent="0.3">
      <c r="F520" s="115" t="s">
        <v>832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833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834</v>
      </c>
    </row>
    <row r="528" spans="4:6" ht="14.45" customHeight="1" outlineLevel="3" thickBot="1" x14ac:dyDescent="0.3">
      <c r="F528" s="115" t="s">
        <v>594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835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836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837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838</v>
      </c>
    </row>
    <row r="538" spans="5:6" ht="14.45" customHeight="1" outlineLevel="3" thickBot="1" x14ac:dyDescent="0.3">
      <c r="F538" s="115" t="s">
        <v>839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840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841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842</v>
      </c>
    </row>
    <row r="549" spans="4:7" ht="14.45" customHeight="1" outlineLevel="3" thickBot="1" x14ac:dyDescent="0.3">
      <c r="F549" s="115" t="s">
        <v>594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843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844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845</v>
      </c>
    </row>
    <row r="557" spans="4:7" ht="14.45" customHeight="1" outlineLevel="3" thickBot="1" x14ac:dyDescent="0.3">
      <c r="F557" s="115" t="s">
        <v>846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847</v>
      </c>
    </row>
    <row r="560" spans="4:7" ht="14.45" customHeight="1" outlineLevel="4" thickBot="1" x14ac:dyDescent="0.3">
      <c r="G560" s="93" t="s">
        <v>848</v>
      </c>
    </row>
    <row r="561" spans="5:7" ht="14.45" customHeight="1" outlineLevel="4" thickBot="1" x14ac:dyDescent="0.3">
      <c r="G561" s="93" t="s">
        <v>849</v>
      </c>
    </row>
    <row r="562" spans="5:7" ht="14.45" customHeight="1" outlineLevel="4" thickBot="1" x14ac:dyDescent="0.3">
      <c r="G562" s="93" t="s">
        <v>850</v>
      </c>
    </row>
    <row r="563" spans="5:7" ht="14.45" customHeight="1" outlineLevel="3" thickBot="1" x14ac:dyDescent="0.3">
      <c r="F563" s="115" t="s">
        <v>851</v>
      </c>
    </row>
    <row r="564" spans="5:7" ht="14.45" customHeight="1" outlineLevel="4" thickBot="1" x14ac:dyDescent="0.3">
      <c r="G564" s="93" t="s">
        <v>852</v>
      </c>
    </row>
    <row r="565" spans="5:7" ht="14.45" customHeight="1" outlineLevel="4" thickBot="1" x14ac:dyDescent="0.3">
      <c r="G565" s="93" t="s">
        <v>853</v>
      </c>
    </row>
    <row r="566" spans="5:7" ht="14.45" customHeight="1" outlineLevel="3" thickBot="1" x14ac:dyDescent="0.3">
      <c r="F566" s="115" t="s">
        <v>854</v>
      </c>
    </row>
    <row r="567" spans="5:7" ht="14.45" customHeight="1" outlineLevel="4" thickBot="1" x14ac:dyDescent="0.3">
      <c r="G567" s="93" t="s">
        <v>625</v>
      </c>
    </row>
    <row r="568" spans="5:7" ht="14.45" customHeight="1" outlineLevel="4" thickBot="1" x14ac:dyDescent="0.3">
      <c r="G568" s="93" t="s">
        <v>855</v>
      </c>
    </row>
    <row r="569" spans="5:7" ht="14.45" customHeight="1" outlineLevel="4" thickBot="1" x14ac:dyDescent="0.3">
      <c r="G569" s="93" t="s">
        <v>856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857</v>
      </c>
    </row>
    <row r="572" spans="5:7" ht="14.45" customHeight="1" outlineLevel="3" thickBot="1" x14ac:dyDescent="0.3">
      <c r="F572" s="115" t="s">
        <v>594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858</v>
      </c>
    </row>
    <row r="575" spans="5:7" ht="14.45" customHeight="1" outlineLevel="4" thickBot="1" x14ac:dyDescent="0.3">
      <c r="G575" s="93" t="s">
        <v>859</v>
      </c>
    </row>
    <row r="576" spans="5:7" ht="14.45" customHeight="1" outlineLevel="4" thickBot="1" x14ac:dyDescent="0.3">
      <c r="G576" s="93" t="s">
        <v>860</v>
      </c>
    </row>
    <row r="577" spans="4:7" ht="14.45" customHeight="1" outlineLevel="4" thickBot="1" x14ac:dyDescent="0.3">
      <c r="G577" s="93" t="s">
        <v>861</v>
      </c>
    </row>
    <row r="578" spans="4:7" ht="14.45" customHeight="1" outlineLevel="3" thickBot="1" x14ac:dyDescent="0.3">
      <c r="F578" s="115" t="s">
        <v>862</v>
      </c>
    </row>
    <row r="579" spans="4:7" ht="14.45" customHeight="1" outlineLevel="4" thickBot="1" x14ac:dyDescent="0.3">
      <c r="G579" s="93" t="s">
        <v>641</v>
      </c>
    </row>
    <row r="580" spans="4:7" ht="14.45" customHeight="1" outlineLevel="4" thickBot="1" x14ac:dyDescent="0.3">
      <c r="G580" s="93" t="s">
        <v>863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550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864</v>
      </c>
    </row>
    <row r="588" spans="4:7" ht="14.45" customHeight="1" outlineLevel="3" thickBot="1" x14ac:dyDescent="0.3">
      <c r="F588" s="115" t="s">
        <v>865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866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867</v>
      </c>
    </row>
    <row r="594" spans="5:6" ht="14.45" customHeight="1" outlineLevel="3" thickBot="1" x14ac:dyDescent="0.3">
      <c r="F594" s="115" t="s">
        <v>868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869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870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871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872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873</v>
      </c>
    </row>
    <row r="606" spans="5:6" ht="14.45" customHeight="1" outlineLevel="3" thickBot="1" x14ac:dyDescent="0.3">
      <c r="F606" s="115" t="s">
        <v>874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875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876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877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878</v>
      </c>
    </row>
    <row r="616" spans="5:6" ht="14.45" customHeight="1" outlineLevel="3" thickBot="1" x14ac:dyDescent="0.3">
      <c r="F616" s="115" t="s">
        <v>879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880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881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882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883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884</v>
      </c>
    </row>
    <row r="628" spans="5:6" ht="14.45" customHeight="1" outlineLevel="3" thickBot="1" x14ac:dyDescent="0.3">
      <c r="F628" s="115" t="s">
        <v>885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886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887</v>
      </c>
    </row>
    <row r="634" spans="5:6" ht="14.45" customHeight="1" outlineLevel="3" thickBot="1" x14ac:dyDescent="0.3">
      <c r="F634" s="115" t="s">
        <v>888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889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890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891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550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892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893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894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895</v>
      </c>
    </row>
    <row r="660" spans="5:7" ht="14.45" customHeight="1" outlineLevel="3" thickBot="1" x14ac:dyDescent="0.3">
      <c r="F660" s="115" t="s">
        <v>896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897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898</v>
      </c>
    </row>
    <row r="665" spans="5:7" ht="14.45" customHeight="1" outlineLevel="4" thickBot="1" x14ac:dyDescent="0.3">
      <c r="G665" s="93" t="s">
        <v>899</v>
      </c>
    </row>
    <row r="666" spans="5:7" ht="14.45" customHeight="1" outlineLevel="4" thickBot="1" x14ac:dyDescent="0.3">
      <c r="G666" s="93" t="s">
        <v>900</v>
      </c>
    </row>
    <row r="667" spans="5:7" ht="14.45" customHeight="1" outlineLevel="4" thickBot="1" x14ac:dyDescent="0.3">
      <c r="G667" s="93" t="s">
        <v>901</v>
      </c>
    </row>
    <row r="668" spans="5:7" ht="14.45" customHeight="1" outlineLevel="3" thickBot="1" x14ac:dyDescent="0.3">
      <c r="F668" s="115" t="s">
        <v>902</v>
      </c>
    </row>
    <row r="669" spans="5:7" ht="14.45" customHeight="1" outlineLevel="4" thickBot="1" x14ac:dyDescent="0.3">
      <c r="G669" s="93" t="s">
        <v>899</v>
      </c>
    </row>
    <row r="670" spans="5:7" ht="14.45" customHeight="1" outlineLevel="4" thickBot="1" x14ac:dyDescent="0.3">
      <c r="G670" s="93" t="s">
        <v>903</v>
      </c>
    </row>
    <row r="671" spans="5:7" ht="14.45" customHeight="1" outlineLevel="3" thickBot="1" x14ac:dyDescent="0.3">
      <c r="F671" s="115" t="s">
        <v>904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905</v>
      </c>
    </row>
    <row r="675" spans="5:7" ht="14.45" customHeight="1" outlineLevel="3" thickBot="1" x14ac:dyDescent="0.3">
      <c r="F675" s="115" t="s">
        <v>594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906</v>
      </c>
    </row>
    <row r="678" spans="5:7" ht="14.45" customHeight="1" outlineLevel="4" thickBot="1" x14ac:dyDescent="0.3">
      <c r="G678" s="93" t="s">
        <v>907</v>
      </c>
    </row>
    <row r="679" spans="5:7" ht="14.45" customHeight="1" outlineLevel="4" thickBot="1" x14ac:dyDescent="0.3">
      <c r="G679" s="93" t="s">
        <v>908</v>
      </c>
    </row>
    <row r="680" spans="5:7" ht="14.45" customHeight="1" outlineLevel="4" thickBot="1" x14ac:dyDescent="0.3">
      <c r="G680" s="93" t="s">
        <v>909</v>
      </c>
    </row>
    <row r="681" spans="5:7" ht="14.45" customHeight="1" outlineLevel="3" thickBot="1" x14ac:dyDescent="0.3">
      <c r="F681" s="115" t="s">
        <v>910</v>
      </c>
    </row>
    <row r="682" spans="5:7" ht="14.45" customHeight="1" outlineLevel="4" thickBot="1" x14ac:dyDescent="0.3">
      <c r="G682" s="93" t="s">
        <v>911</v>
      </c>
    </row>
    <row r="683" spans="5:7" ht="14.45" customHeight="1" outlineLevel="4" thickBot="1" x14ac:dyDescent="0.3">
      <c r="G683" s="93" t="s">
        <v>912</v>
      </c>
    </row>
    <row r="684" spans="5:7" ht="14.45" customHeight="1" outlineLevel="3" thickBot="1" x14ac:dyDescent="0.3">
      <c r="F684" s="115" t="s">
        <v>913</v>
      </c>
    </row>
    <row r="685" spans="5:7" ht="14.45" customHeight="1" outlineLevel="4" thickBot="1" x14ac:dyDescent="0.3">
      <c r="G685" s="93" t="s">
        <v>914</v>
      </c>
    </row>
    <row r="686" spans="5:7" ht="14.45" customHeight="1" outlineLevel="4" thickBot="1" x14ac:dyDescent="0.3">
      <c r="G686" s="93" t="s">
        <v>915</v>
      </c>
    </row>
    <row r="687" spans="5:7" ht="14.45" customHeight="1" outlineLevel="3" thickBot="1" x14ac:dyDescent="0.3">
      <c r="F687" s="115" t="s">
        <v>916</v>
      </c>
    </row>
    <row r="688" spans="5:7" ht="14.45" customHeight="1" outlineLevel="4" thickBot="1" x14ac:dyDescent="0.3">
      <c r="G688" s="93" t="s">
        <v>917</v>
      </c>
    </row>
    <row r="689" spans="5:7" ht="14.45" customHeight="1" outlineLevel="4" thickBot="1" x14ac:dyDescent="0.3">
      <c r="G689" s="93" t="s">
        <v>918</v>
      </c>
    </row>
    <row r="690" spans="5:7" ht="14.45" customHeight="1" outlineLevel="3" thickBot="1" x14ac:dyDescent="0.3">
      <c r="F690" s="115" t="s">
        <v>919</v>
      </c>
    </row>
    <row r="691" spans="5:7" ht="14.45" customHeight="1" outlineLevel="4" thickBot="1" x14ac:dyDescent="0.3">
      <c r="G691" s="93" t="s">
        <v>920</v>
      </c>
    </row>
    <row r="692" spans="5:7" ht="14.45" customHeight="1" outlineLevel="4" thickBot="1" x14ac:dyDescent="0.3">
      <c r="G692" s="93" t="s">
        <v>921</v>
      </c>
    </row>
    <row r="693" spans="5:7" ht="14.45" customHeight="1" outlineLevel="4" thickBot="1" x14ac:dyDescent="0.3">
      <c r="G693" s="93" t="s">
        <v>922</v>
      </c>
    </row>
    <row r="694" spans="5:7" ht="14.45" customHeight="1" outlineLevel="4" thickBot="1" x14ac:dyDescent="0.3">
      <c r="G694" s="93" t="s">
        <v>923</v>
      </c>
    </row>
    <row r="695" spans="5:7" ht="14.45" customHeight="1" outlineLevel="4" thickBot="1" x14ac:dyDescent="0.3">
      <c r="G695" s="93" t="s">
        <v>924</v>
      </c>
    </row>
    <row r="696" spans="5:7" ht="14.45" customHeight="1" outlineLevel="4" thickBot="1" x14ac:dyDescent="0.3">
      <c r="G696" s="93" t="s">
        <v>925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926</v>
      </c>
    </row>
    <row r="699" spans="5:7" ht="14.45" customHeight="1" outlineLevel="3" thickBot="1" x14ac:dyDescent="0.3">
      <c r="F699" s="115" t="s">
        <v>927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928</v>
      </c>
    </row>
    <row r="702" spans="5:7" ht="14.45" customHeight="1" outlineLevel="4" thickBot="1" x14ac:dyDescent="0.3">
      <c r="G702" s="93" t="s">
        <v>929</v>
      </c>
    </row>
    <row r="703" spans="5:7" ht="14.45" customHeight="1" outlineLevel="4" thickBot="1" x14ac:dyDescent="0.3">
      <c r="G703" s="93" t="s">
        <v>930</v>
      </c>
    </row>
    <row r="704" spans="5:7" ht="14.45" customHeight="1" outlineLevel="4" thickBot="1" x14ac:dyDescent="0.3">
      <c r="G704" s="93" t="s">
        <v>931</v>
      </c>
    </row>
    <row r="705" spans="4:7" ht="14.45" customHeight="1" outlineLevel="3" thickBot="1" x14ac:dyDescent="0.3">
      <c r="F705" s="115" t="s">
        <v>932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933</v>
      </c>
    </row>
    <row r="711" spans="4:7" ht="14.45" customHeight="1" outlineLevel="3" thickBot="1" x14ac:dyDescent="0.3">
      <c r="F711" s="115" t="s">
        <v>594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934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935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936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937</v>
      </c>
    </row>
    <row r="720" spans="4:7" ht="14.45" customHeight="1" outlineLevel="4" thickBot="1" x14ac:dyDescent="0.3">
      <c r="G720" s="93" t="s">
        <v>938</v>
      </c>
    </row>
    <row r="721" spans="4:7" ht="14.45" customHeight="1" outlineLevel="4" thickBot="1" x14ac:dyDescent="0.3">
      <c r="G721" s="93" t="s">
        <v>939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940</v>
      </c>
    </row>
    <row r="724" spans="4:7" ht="14.45" customHeight="1" outlineLevel="3" thickBot="1" x14ac:dyDescent="0.3">
      <c r="F724" s="115" t="s">
        <v>594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941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942</v>
      </c>
    </row>
    <row r="729" spans="4:7" ht="14.45" customHeight="1" outlineLevel="4" thickBot="1" x14ac:dyDescent="0.3">
      <c r="G729" s="93" t="s">
        <v>943</v>
      </c>
    </row>
    <row r="730" spans="4:7" ht="14.45" customHeight="1" outlineLevel="4" thickBot="1" x14ac:dyDescent="0.3">
      <c r="G730" s="93" t="s">
        <v>944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945</v>
      </c>
    </row>
    <row r="735" spans="4:7" ht="14.45" customHeight="1" outlineLevel="3" thickBot="1" x14ac:dyDescent="0.3">
      <c r="F735" s="115" t="s">
        <v>946</v>
      </c>
    </row>
    <row r="736" spans="4:7" ht="14.45" customHeight="1" outlineLevel="4" thickBot="1" x14ac:dyDescent="0.3">
      <c r="G736" s="93" t="s">
        <v>641</v>
      </c>
    </row>
    <row r="737" spans="6:7" ht="14.45" customHeight="1" outlineLevel="4" thickBot="1" x14ac:dyDescent="0.3">
      <c r="G737" s="93" t="s">
        <v>947</v>
      </c>
    </row>
    <row r="738" spans="6:7" ht="14.45" customHeight="1" outlineLevel="3" thickBot="1" x14ac:dyDescent="0.3">
      <c r="F738" s="115" t="s">
        <v>948</v>
      </c>
    </row>
    <row r="739" spans="6:7" ht="14.45" customHeight="1" outlineLevel="4" thickBot="1" x14ac:dyDescent="0.3">
      <c r="G739" s="93" t="s">
        <v>641</v>
      </c>
    </row>
    <row r="740" spans="6:7" ht="14.45" customHeight="1" outlineLevel="4" thickBot="1" x14ac:dyDescent="0.3">
      <c r="G740" s="93" t="s">
        <v>949</v>
      </c>
    </row>
    <row r="741" spans="6:7" ht="14.45" customHeight="1" outlineLevel="3" thickBot="1" x14ac:dyDescent="0.3">
      <c r="F741" s="115" t="s">
        <v>950</v>
      </c>
    </row>
    <row r="742" spans="6:7" ht="14.45" customHeight="1" outlineLevel="4" thickBot="1" x14ac:dyDescent="0.3">
      <c r="G742" s="93" t="s">
        <v>641</v>
      </c>
    </row>
    <row r="743" spans="6:7" ht="14.45" customHeight="1" outlineLevel="4" thickBot="1" x14ac:dyDescent="0.3">
      <c r="G743" s="93" t="s">
        <v>951</v>
      </c>
    </row>
    <row r="744" spans="6:7" ht="14.45" customHeight="1" outlineLevel="3" thickBot="1" x14ac:dyDescent="0.3">
      <c r="F744" s="115" t="s">
        <v>952</v>
      </c>
    </row>
    <row r="745" spans="6:7" ht="14.45" customHeight="1" outlineLevel="4" thickBot="1" x14ac:dyDescent="0.3">
      <c r="G745" s="93" t="s">
        <v>953</v>
      </c>
    </row>
    <row r="746" spans="6:7" ht="14.45" customHeight="1" outlineLevel="4" thickBot="1" x14ac:dyDescent="0.3">
      <c r="G746" s="93" t="s">
        <v>954</v>
      </c>
    </row>
    <row r="747" spans="6:7" ht="14.45" customHeight="1" outlineLevel="4" thickBot="1" x14ac:dyDescent="0.3">
      <c r="G747" s="93" t="s">
        <v>955</v>
      </c>
    </row>
    <row r="748" spans="6:7" ht="14.45" customHeight="1" outlineLevel="3" thickBot="1" x14ac:dyDescent="0.3">
      <c r="F748" s="115" t="s">
        <v>956</v>
      </c>
    </row>
    <row r="749" spans="6:7" ht="14.45" customHeight="1" outlineLevel="4" thickBot="1" x14ac:dyDescent="0.3">
      <c r="G749" s="93" t="s">
        <v>957</v>
      </c>
    </row>
    <row r="750" spans="6:7" ht="14.45" customHeight="1" outlineLevel="4" thickBot="1" x14ac:dyDescent="0.3">
      <c r="G750" s="93" t="s">
        <v>958</v>
      </c>
    </row>
    <row r="751" spans="6:7" ht="14.45" customHeight="1" outlineLevel="4" thickBot="1" x14ac:dyDescent="0.3">
      <c r="G751" s="93" t="s">
        <v>959</v>
      </c>
    </row>
    <row r="752" spans="6:7" ht="14.45" customHeight="1" outlineLevel="4" thickBot="1" x14ac:dyDescent="0.3">
      <c r="G752" s="93" t="s">
        <v>960</v>
      </c>
    </row>
    <row r="753" spans="5:7" ht="14.45" customHeight="1" outlineLevel="3" thickBot="1" x14ac:dyDescent="0.3">
      <c r="F753" s="115" t="s">
        <v>961</v>
      </c>
    </row>
    <row r="754" spans="5:7" ht="14.45" customHeight="1" outlineLevel="4" thickBot="1" x14ac:dyDescent="0.3">
      <c r="G754" s="93" t="s">
        <v>641</v>
      </c>
    </row>
    <row r="755" spans="5:7" ht="14.45" customHeight="1" outlineLevel="4" thickBot="1" x14ac:dyDescent="0.3">
      <c r="G755" s="93" t="s">
        <v>626</v>
      </c>
    </row>
    <row r="756" spans="5:7" ht="14.45" customHeight="1" outlineLevel="4" thickBot="1" x14ac:dyDescent="0.3">
      <c r="G756" s="93" t="s">
        <v>627</v>
      </c>
    </row>
    <row r="757" spans="5:7" ht="14.45" customHeight="1" outlineLevel="4" thickBot="1" x14ac:dyDescent="0.3">
      <c r="G757" s="93" t="s">
        <v>628</v>
      </c>
    </row>
    <row r="758" spans="5:7" ht="14.45" customHeight="1" outlineLevel="3" thickBot="1" x14ac:dyDescent="0.3">
      <c r="F758" s="115" t="s">
        <v>962</v>
      </c>
    </row>
    <row r="759" spans="5:7" ht="14.45" customHeight="1" outlineLevel="4" thickBot="1" x14ac:dyDescent="0.3">
      <c r="G759" s="93" t="s">
        <v>625</v>
      </c>
    </row>
    <row r="760" spans="5:7" ht="14.45" customHeight="1" outlineLevel="4" thickBot="1" x14ac:dyDescent="0.3">
      <c r="G760" s="93" t="s">
        <v>963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964</v>
      </c>
    </row>
    <row r="763" spans="5:7" ht="14.45" customHeight="1" outlineLevel="3" thickBot="1" x14ac:dyDescent="0.3">
      <c r="F763" s="115" t="s">
        <v>965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966</v>
      </c>
    </row>
    <row r="766" spans="5:7" ht="14.45" customHeight="1" outlineLevel="4" thickBot="1" x14ac:dyDescent="0.3">
      <c r="G766" s="93" t="s">
        <v>967</v>
      </c>
    </row>
    <row r="767" spans="5:7" ht="14.45" customHeight="1" outlineLevel="4" thickBot="1" x14ac:dyDescent="0.3">
      <c r="G767" s="93" t="s">
        <v>968</v>
      </c>
    </row>
    <row r="768" spans="5:7" ht="14.45" customHeight="1" outlineLevel="4" thickBot="1" x14ac:dyDescent="0.3">
      <c r="G768" s="93" t="s">
        <v>969</v>
      </c>
    </row>
    <row r="769" spans="4:7" ht="14.45" customHeight="1" outlineLevel="4" thickBot="1" x14ac:dyDescent="0.3">
      <c r="G769" s="93" t="s">
        <v>970</v>
      </c>
    </row>
    <row r="770" spans="4:7" ht="14.45" customHeight="1" outlineLevel="4" thickBot="1" x14ac:dyDescent="0.3">
      <c r="G770" s="93" t="s">
        <v>971</v>
      </c>
    </row>
    <row r="771" spans="4:7" ht="14.45" customHeight="1" outlineLevel="3" thickBot="1" x14ac:dyDescent="0.3">
      <c r="F771" s="115" t="s">
        <v>972</v>
      </c>
    </row>
    <row r="772" spans="4:7" ht="14.45" customHeight="1" outlineLevel="4" thickBot="1" x14ac:dyDescent="0.3">
      <c r="G772" s="93" t="s">
        <v>973</v>
      </c>
    </row>
    <row r="773" spans="4:7" ht="14.45" customHeight="1" outlineLevel="4" thickBot="1" x14ac:dyDescent="0.3">
      <c r="G773" s="93" t="s">
        <v>974</v>
      </c>
    </row>
    <row r="774" spans="4:7" ht="14.45" customHeight="1" outlineLevel="4" thickBot="1" x14ac:dyDescent="0.3">
      <c r="G774" s="93" t="s">
        <v>975</v>
      </c>
    </row>
    <row r="775" spans="4:7" ht="14.45" customHeight="1" outlineLevel="3" thickBot="1" x14ac:dyDescent="0.3">
      <c r="F775" s="115" t="s">
        <v>976</v>
      </c>
    </row>
    <row r="776" spans="4:7" ht="14.45" customHeight="1" outlineLevel="4" thickBot="1" x14ac:dyDescent="0.3">
      <c r="G776" s="93" t="s">
        <v>977</v>
      </c>
    </row>
    <row r="777" spans="4:7" ht="14.45" customHeight="1" outlineLevel="4" thickBot="1" x14ac:dyDescent="0.3">
      <c r="G777" s="93" t="s">
        <v>978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979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980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981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982</v>
      </c>
    </row>
    <row r="793" spans="4:6" ht="14.45" customHeight="1" outlineLevel="3" thickBot="1" x14ac:dyDescent="0.3">
      <c r="F793" s="115" t="s">
        <v>983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984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985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986</v>
      </c>
    </row>
    <row r="801" spans="5:6" ht="14.45" customHeight="1" outlineLevel="3" thickBot="1" x14ac:dyDescent="0.3">
      <c r="F801" s="115" t="s">
        <v>987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988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989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990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991</v>
      </c>
    </row>
    <row r="811" spans="5:6" ht="14.45" customHeight="1" outlineLevel="3" thickBot="1" x14ac:dyDescent="0.3">
      <c r="F811" s="115" t="s">
        <v>594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992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993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994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995</v>
      </c>
    </row>
    <row r="824" spans="4:7" ht="14.45" customHeight="1" outlineLevel="3" thickBot="1" x14ac:dyDescent="0.3">
      <c r="F824" s="115" t="s">
        <v>594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996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997</v>
      </c>
    </row>
    <row r="829" spans="4:7" ht="14.45" customHeight="1" outlineLevel="4" thickBot="1" x14ac:dyDescent="0.3">
      <c r="G829" s="93" t="s">
        <v>641</v>
      </c>
    </row>
    <row r="830" spans="4:7" ht="14.45" customHeight="1" outlineLevel="4" thickBot="1" x14ac:dyDescent="0.3">
      <c r="G830" s="93" t="s">
        <v>998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999</v>
      </c>
    </row>
    <row r="833" spans="6:7" ht="14.45" customHeight="1" outlineLevel="3" thickBot="1" x14ac:dyDescent="0.3">
      <c r="F833" s="115" t="s">
        <v>1000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1001</v>
      </c>
    </row>
    <row r="836" spans="6:7" ht="14.45" customHeight="1" outlineLevel="4" thickBot="1" x14ac:dyDescent="0.3">
      <c r="G836" s="93" t="s">
        <v>1002</v>
      </c>
    </row>
    <row r="837" spans="6:7" ht="14.45" customHeight="1" outlineLevel="4" thickBot="1" x14ac:dyDescent="0.3">
      <c r="G837" s="93" t="s">
        <v>1003</v>
      </c>
    </row>
    <row r="838" spans="6:7" ht="14.45" customHeight="1" outlineLevel="4" thickBot="1" x14ac:dyDescent="0.3">
      <c r="G838" s="93" t="s">
        <v>1004</v>
      </c>
    </row>
    <row r="839" spans="6:7" ht="14.45" customHeight="1" outlineLevel="3" thickBot="1" x14ac:dyDescent="0.3">
      <c r="F839" s="115" t="s">
        <v>1005</v>
      </c>
    </row>
    <row r="840" spans="6:7" ht="14.45" customHeight="1" outlineLevel="4" thickBot="1" x14ac:dyDescent="0.3">
      <c r="G840" s="93" t="s">
        <v>1006</v>
      </c>
    </row>
    <row r="841" spans="6:7" ht="14.45" customHeight="1" outlineLevel="4" thickBot="1" x14ac:dyDescent="0.3">
      <c r="G841" s="93" t="s">
        <v>1007</v>
      </c>
    </row>
    <row r="842" spans="6:7" ht="14.45" customHeight="1" outlineLevel="4" thickBot="1" x14ac:dyDescent="0.3">
      <c r="G842" s="93" t="s">
        <v>1008</v>
      </c>
    </row>
    <row r="843" spans="6:7" ht="14.45" customHeight="1" outlineLevel="3" thickBot="1" x14ac:dyDescent="0.3">
      <c r="F843" s="115" t="s">
        <v>1009</v>
      </c>
    </row>
    <row r="844" spans="6:7" ht="14.45" customHeight="1" outlineLevel="4" thickBot="1" x14ac:dyDescent="0.3">
      <c r="G844" s="93" t="s">
        <v>1010</v>
      </c>
    </row>
    <row r="845" spans="6:7" ht="14.45" customHeight="1" outlineLevel="4" thickBot="1" x14ac:dyDescent="0.3">
      <c r="G845" s="93" t="s">
        <v>1011</v>
      </c>
    </row>
    <row r="846" spans="6:7" ht="14.45" customHeight="1" outlineLevel="3" thickBot="1" x14ac:dyDescent="0.3">
      <c r="F846" s="115" t="s">
        <v>1012</v>
      </c>
    </row>
    <row r="847" spans="6:7" ht="14.45" customHeight="1" outlineLevel="4" thickBot="1" x14ac:dyDescent="0.3">
      <c r="G847" s="93" t="s">
        <v>1013</v>
      </c>
    </row>
    <row r="848" spans="6:7" ht="14.45" customHeight="1" outlineLevel="4" thickBot="1" x14ac:dyDescent="0.3">
      <c r="G848" s="93" t="s">
        <v>1014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1015</v>
      </c>
    </row>
    <row r="851" spans="5:7" ht="14.45" customHeight="1" outlineLevel="3" thickBot="1" x14ac:dyDescent="0.3">
      <c r="F851" s="115" t="s">
        <v>594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1016</v>
      </c>
    </row>
    <row r="854" spans="5:7" ht="14.45" customHeight="1" outlineLevel="4" thickBot="1" x14ac:dyDescent="0.3">
      <c r="G854" s="93" t="s">
        <v>1017</v>
      </c>
    </row>
    <row r="855" spans="5:7" ht="14.45" customHeight="1" outlineLevel="4" thickBot="1" x14ac:dyDescent="0.3">
      <c r="G855" s="93" t="s">
        <v>1018</v>
      </c>
    </row>
    <row r="856" spans="5:7" ht="14.45" customHeight="1" outlineLevel="4" thickBot="1" x14ac:dyDescent="0.3">
      <c r="G856" s="93" t="s">
        <v>1019</v>
      </c>
    </row>
    <row r="857" spans="5:7" ht="14.45" customHeight="1" outlineLevel="3" thickBot="1" x14ac:dyDescent="0.3">
      <c r="F857" s="115" t="s">
        <v>1020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1021</v>
      </c>
    </row>
    <row r="860" spans="5:7" ht="14.45" customHeight="1" outlineLevel="4" thickBot="1" x14ac:dyDescent="0.3">
      <c r="G860" s="93" t="s">
        <v>1022</v>
      </c>
    </row>
    <row r="861" spans="5:7" ht="14.45" customHeight="1" outlineLevel="4" thickBot="1" x14ac:dyDescent="0.3">
      <c r="G861" s="93" t="s">
        <v>1023</v>
      </c>
    </row>
    <row r="862" spans="5:7" ht="14.45" customHeight="1" outlineLevel="4" thickBot="1" x14ac:dyDescent="0.3">
      <c r="G862" s="93" t="s">
        <v>1024</v>
      </c>
    </row>
    <row r="863" spans="5:7" ht="14.45" customHeight="1" outlineLevel="4" thickBot="1" x14ac:dyDescent="0.3">
      <c r="G863" s="93" t="s">
        <v>1025</v>
      </c>
    </row>
    <row r="864" spans="5:7" ht="14.45" customHeight="1" outlineLevel="3" thickBot="1" x14ac:dyDescent="0.3">
      <c r="F864" s="115" t="s">
        <v>1026</v>
      </c>
    </row>
    <row r="865" spans="4:7" ht="14.45" customHeight="1" outlineLevel="4" thickBot="1" x14ac:dyDescent="0.3">
      <c r="G865" s="93" t="s">
        <v>1027</v>
      </c>
    </row>
    <row r="866" spans="4:7" ht="14.45" customHeight="1" outlineLevel="4" thickBot="1" x14ac:dyDescent="0.3">
      <c r="G866" s="93" t="s">
        <v>1028</v>
      </c>
    </row>
    <row r="867" spans="4:7" ht="14.45" customHeight="1" outlineLevel="4" thickBot="1" x14ac:dyDescent="0.3">
      <c r="G867" s="93" t="s">
        <v>1029</v>
      </c>
    </row>
    <row r="868" spans="4:7" ht="14.45" customHeight="1" outlineLevel="4" thickBot="1" x14ac:dyDescent="0.3">
      <c r="G868" s="93" t="s">
        <v>1030</v>
      </c>
    </row>
    <row r="869" spans="4:7" ht="14.45" customHeight="1" outlineLevel="3" thickBot="1" x14ac:dyDescent="0.3">
      <c r="F869" s="115" t="s">
        <v>1031</v>
      </c>
    </row>
    <row r="870" spans="4:7" ht="14.45" customHeight="1" outlineLevel="4" thickBot="1" x14ac:dyDescent="0.3">
      <c r="G870" s="93" t="s">
        <v>1032</v>
      </c>
    </row>
    <row r="871" spans="4:7" ht="14.45" customHeight="1" outlineLevel="4" thickBot="1" x14ac:dyDescent="0.3">
      <c r="G871" s="93" t="s">
        <v>978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1033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1034</v>
      </c>
    </row>
    <row r="879" spans="4:7" ht="14.45" customHeight="1" outlineLevel="3" thickBot="1" x14ac:dyDescent="0.3">
      <c r="F879" s="115" t="s">
        <v>594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1035</v>
      </c>
    </row>
    <row r="882" spans="6:7" ht="14.45" customHeight="1" outlineLevel="4" thickBot="1" x14ac:dyDescent="0.3">
      <c r="G882" s="93" t="s">
        <v>1036</v>
      </c>
    </row>
    <row r="883" spans="6:7" ht="14.45" customHeight="1" outlineLevel="4" thickBot="1" x14ac:dyDescent="0.3">
      <c r="G883" s="93" t="s">
        <v>1037</v>
      </c>
    </row>
    <row r="884" spans="6:7" ht="14.45" customHeight="1" outlineLevel="4" thickBot="1" x14ac:dyDescent="0.3">
      <c r="G884" s="93" t="s">
        <v>1038</v>
      </c>
    </row>
    <row r="885" spans="6:7" ht="14.45" customHeight="1" outlineLevel="4" thickBot="1" x14ac:dyDescent="0.3">
      <c r="G885" s="93" t="s">
        <v>1039</v>
      </c>
    </row>
    <row r="886" spans="6:7" ht="14.45" customHeight="1" outlineLevel="3" thickBot="1" x14ac:dyDescent="0.3">
      <c r="F886" s="115" t="s">
        <v>1040</v>
      </c>
    </row>
    <row r="887" spans="6:7" ht="14.45" customHeight="1" outlineLevel="4" thickBot="1" x14ac:dyDescent="0.3">
      <c r="G887" s="93" t="s">
        <v>1041</v>
      </c>
    </row>
    <row r="888" spans="6:7" ht="14.45" customHeight="1" outlineLevel="4" thickBot="1" x14ac:dyDescent="0.3">
      <c r="G888" s="93" t="s">
        <v>1042</v>
      </c>
    </row>
    <row r="889" spans="6:7" ht="14.45" customHeight="1" outlineLevel="4" thickBot="1" x14ac:dyDescent="0.3">
      <c r="G889" s="93" t="s">
        <v>1043</v>
      </c>
    </row>
    <row r="890" spans="6:7" ht="14.45" customHeight="1" outlineLevel="3" thickBot="1" x14ac:dyDescent="0.3">
      <c r="F890" s="115" t="s">
        <v>1044</v>
      </c>
    </row>
    <row r="891" spans="6:7" ht="14.45" customHeight="1" outlineLevel="4" thickBot="1" x14ac:dyDescent="0.3">
      <c r="G891" s="93" t="s">
        <v>1045</v>
      </c>
    </row>
    <row r="892" spans="6:7" ht="14.45" customHeight="1" outlineLevel="4" thickBot="1" x14ac:dyDescent="0.3">
      <c r="G892" s="93" t="s">
        <v>1046</v>
      </c>
    </row>
    <row r="893" spans="6:7" ht="14.45" customHeight="1" outlineLevel="3" thickBot="1" x14ac:dyDescent="0.3">
      <c r="F893" s="115" t="s">
        <v>1047</v>
      </c>
    </row>
    <row r="894" spans="6:7" ht="14.45" customHeight="1" outlineLevel="4" thickBot="1" x14ac:dyDescent="0.3">
      <c r="G894" s="93" t="s">
        <v>1048</v>
      </c>
    </row>
    <row r="895" spans="6:7" ht="14.45" customHeight="1" outlineLevel="4" thickBot="1" x14ac:dyDescent="0.3">
      <c r="G895" s="93" t="s">
        <v>1049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1050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1051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1052</v>
      </c>
    </row>
    <row r="905" spans="3:6" ht="14.45" customHeight="1" outlineLevel="3" thickBot="1" x14ac:dyDescent="0.3">
      <c r="F905" s="115" t="s">
        <v>1053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1054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1055</v>
      </c>
    </row>
    <row r="911" spans="3:6" ht="14.45" customHeight="1" outlineLevel="3" thickBot="1" x14ac:dyDescent="0.3">
      <c r="F911" s="115" t="s">
        <v>1056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1057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1058</v>
      </c>
    </row>
    <row r="917" spans="5:6" ht="14.45" customHeight="1" outlineLevel="3" thickBot="1" x14ac:dyDescent="0.3">
      <c r="F917" s="115" t="s">
        <v>1059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1060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1061</v>
      </c>
    </row>
    <row r="923" spans="5:6" ht="14.45" customHeight="1" outlineLevel="3" thickBot="1" x14ac:dyDescent="0.3">
      <c r="F923" s="115" t="s">
        <v>1062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1063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1064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1065</v>
      </c>
    </row>
    <row r="934" spans="4:6" ht="14.45" customHeight="1" outlineLevel="3" thickBot="1" x14ac:dyDescent="0.3">
      <c r="F934" s="115" t="s">
        <v>594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1066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1067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1068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1069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1070</v>
      </c>
    </row>
    <row r="950" spans="4:6" ht="14.45" customHeight="1" outlineLevel="3" thickBot="1" x14ac:dyDescent="0.3">
      <c r="F950" s="115" t="s">
        <v>1071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1072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1073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1074</v>
      </c>
    </row>
    <row r="958" spans="4:6" ht="14.45" customHeight="1" outlineLevel="3" thickBot="1" x14ac:dyDescent="0.3">
      <c r="F958" s="115" t="s">
        <v>1075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1076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1077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1078</v>
      </c>
    </row>
    <row r="966" spans="4:6" ht="14.45" customHeight="1" outlineLevel="3" thickBot="1" x14ac:dyDescent="0.3">
      <c r="F966" s="115" t="s">
        <v>1079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1080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710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1081</v>
      </c>
    </row>
    <row r="976" spans="4:6" ht="14.45" customHeight="1" outlineLevel="3" thickBot="1" x14ac:dyDescent="0.3">
      <c r="F976" s="115" t="s">
        <v>1082</v>
      </c>
    </row>
    <row r="977" spans="5:7" ht="14.45" customHeight="1" outlineLevel="4" thickBot="1" x14ac:dyDescent="0.3">
      <c r="G977" s="93" t="s">
        <v>1083</v>
      </c>
    </row>
    <row r="978" spans="5:7" ht="14.45" customHeight="1" outlineLevel="4" thickBot="1" x14ac:dyDescent="0.3">
      <c r="G978" s="93" t="s">
        <v>1084</v>
      </c>
    </row>
    <row r="979" spans="5:7" ht="14.45" customHeight="1" outlineLevel="4" thickBot="1" x14ac:dyDescent="0.3">
      <c r="G979" s="93" t="s">
        <v>1085</v>
      </c>
    </row>
    <row r="980" spans="5:7" ht="14.45" customHeight="1" outlineLevel="3" thickBot="1" x14ac:dyDescent="0.3">
      <c r="F980" s="115" t="s">
        <v>1086</v>
      </c>
    </row>
    <row r="981" spans="5:7" ht="14.45" customHeight="1" outlineLevel="4" thickBot="1" x14ac:dyDescent="0.3">
      <c r="G981" s="93" t="s">
        <v>1087</v>
      </c>
    </row>
    <row r="982" spans="5:7" ht="14.45" customHeight="1" outlineLevel="4" thickBot="1" x14ac:dyDescent="0.3">
      <c r="G982" s="93" t="s">
        <v>1088</v>
      </c>
    </row>
    <row r="983" spans="5:7" ht="14.45" customHeight="1" outlineLevel="4" thickBot="1" x14ac:dyDescent="0.3">
      <c r="G983" s="93" t="s">
        <v>1089</v>
      </c>
    </row>
    <row r="984" spans="5:7" ht="14.45" customHeight="1" outlineLevel="3" thickBot="1" x14ac:dyDescent="0.3">
      <c r="F984" s="115" t="s">
        <v>1090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1091</v>
      </c>
    </row>
    <row r="988" spans="5:7" ht="14.45" customHeight="1" outlineLevel="3" thickBot="1" x14ac:dyDescent="0.3">
      <c r="F988" s="115" t="s">
        <v>594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1092</v>
      </c>
    </row>
    <row r="991" spans="5:7" ht="14.45" customHeight="1" outlineLevel="4" thickBot="1" x14ac:dyDescent="0.3">
      <c r="G991" s="93" t="s">
        <v>641</v>
      </c>
    </row>
    <row r="992" spans="5:7" ht="14.45" customHeight="1" outlineLevel="4" thickBot="1" x14ac:dyDescent="0.3">
      <c r="G992" s="93" t="s">
        <v>1093</v>
      </c>
    </row>
    <row r="993" spans="6:7" ht="14.45" customHeight="1" outlineLevel="4" thickBot="1" x14ac:dyDescent="0.3">
      <c r="G993" s="93" t="s">
        <v>1094</v>
      </c>
    </row>
    <row r="994" spans="6:7" ht="14.45" customHeight="1" outlineLevel="4" thickBot="1" x14ac:dyDescent="0.3">
      <c r="G994" s="93" t="s">
        <v>1095</v>
      </c>
    </row>
    <row r="995" spans="6:7" ht="14.45" customHeight="1" outlineLevel="4" thickBot="1" x14ac:dyDescent="0.3">
      <c r="G995" s="93" t="s">
        <v>2789</v>
      </c>
    </row>
    <row r="996" spans="6:7" ht="14.45" customHeight="1" outlineLevel="4" thickBot="1" x14ac:dyDescent="0.3">
      <c r="G996" s="93" t="s">
        <v>1096</v>
      </c>
    </row>
    <row r="997" spans="6:7" ht="14.45" customHeight="1" outlineLevel="3" thickBot="1" x14ac:dyDescent="0.3">
      <c r="F997" s="115" t="s">
        <v>1097</v>
      </c>
    </row>
    <row r="998" spans="6:7" ht="14.45" customHeight="1" outlineLevel="4" thickBot="1" x14ac:dyDescent="0.3">
      <c r="G998" s="93" t="s">
        <v>641</v>
      </c>
    </row>
    <row r="999" spans="6:7" ht="14.45" customHeight="1" outlineLevel="4" thickBot="1" x14ac:dyDescent="0.3">
      <c r="G999" s="93" t="s">
        <v>1098</v>
      </c>
    </row>
    <row r="1000" spans="6:7" ht="14.45" customHeight="1" outlineLevel="4" thickBot="1" x14ac:dyDescent="0.3">
      <c r="G1000" s="93" t="s">
        <v>1099</v>
      </c>
    </row>
    <row r="1001" spans="6:7" ht="14.45" customHeight="1" outlineLevel="3" thickBot="1" x14ac:dyDescent="0.3">
      <c r="F1001" s="115" t="s">
        <v>1100</v>
      </c>
    </row>
    <row r="1002" spans="6:7" ht="14.45" customHeight="1" outlineLevel="4" thickBot="1" x14ac:dyDescent="0.3">
      <c r="G1002" s="93" t="s">
        <v>641</v>
      </c>
    </row>
    <row r="1003" spans="6:7" ht="14.45" customHeight="1" outlineLevel="4" thickBot="1" x14ac:dyDescent="0.3">
      <c r="G1003" s="93" t="s">
        <v>1101</v>
      </c>
    </row>
    <row r="1004" spans="6:7" ht="14.45" customHeight="1" outlineLevel="4" thickBot="1" x14ac:dyDescent="0.3">
      <c r="G1004" s="93" t="s">
        <v>1102</v>
      </c>
    </row>
    <row r="1005" spans="6:7" ht="14.45" customHeight="1" outlineLevel="4" thickBot="1" x14ac:dyDescent="0.3">
      <c r="G1005" s="93" t="s">
        <v>1103</v>
      </c>
    </row>
    <row r="1006" spans="6:7" ht="14.45" customHeight="1" outlineLevel="4" thickBot="1" x14ac:dyDescent="0.3">
      <c r="G1006" s="93" t="s">
        <v>1104</v>
      </c>
    </row>
    <row r="1007" spans="6:7" ht="14.45" customHeight="1" outlineLevel="3" thickBot="1" x14ac:dyDescent="0.3">
      <c r="F1007" s="115" t="s">
        <v>1105</v>
      </c>
    </row>
    <row r="1008" spans="6:7" ht="14.45" customHeight="1" outlineLevel="4" thickBot="1" x14ac:dyDescent="0.3">
      <c r="G1008" s="93" t="s">
        <v>809</v>
      </c>
    </row>
    <row r="1009" spans="4:7" ht="14.45" customHeight="1" outlineLevel="4" thickBot="1" x14ac:dyDescent="0.3">
      <c r="G1009" s="93" t="s">
        <v>1106</v>
      </c>
    </row>
    <row r="1010" spans="4:7" ht="14.45" customHeight="1" outlineLevel="4" thickBot="1" x14ac:dyDescent="0.3">
      <c r="G1010" s="93" t="s">
        <v>1107</v>
      </c>
    </row>
    <row r="1011" spans="4:7" ht="14.45" customHeight="1" outlineLevel="4" thickBot="1" x14ac:dyDescent="0.3">
      <c r="G1011" s="93" t="s">
        <v>1108</v>
      </c>
    </row>
    <row r="1012" spans="4:7" ht="14.45" customHeight="1" outlineLevel="3" thickBot="1" x14ac:dyDescent="0.3">
      <c r="F1012" s="115" t="s">
        <v>1109</v>
      </c>
    </row>
    <row r="1013" spans="4:7" ht="14.45" customHeight="1" outlineLevel="4" thickBot="1" x14ac:dyDescent="0.3">
      <c r="G1013" s="93" t="s">
        <v>641</v>
      </c>
    </row>
    <row r="1014" spans="4:7" ht="14.45" customHeight="1" outlineLevel="4" thickBot="1" x14ac:dyDescent="0.3">
      <c r="G1014" s="93" t="s">
        <v>1110</v>
      </c>
    </row>
    <row r="1015" spans="4:7" ht="14.45" customHeight="1" outlineLevel="3" thickBot="1" x14ac:dyDescent="0.3">
      <c r="F1015" s="115" t="s">
        <v>1111</v>
      </c>
    </row>
    <row r="1016" spans="4:7" ht="14.45" customHeight="1" outlineLevel="4" thickBot="1" x14ac:dyDescent="0.3">
      <c r="G1016" s="93" t="s">
        <v>1112</v>
      </c>
    </row>
    <row r="1017" spans="4:7" ht="14.45" customHeight="1" outlineLevel="4" thickBot="1" x14ac:dyDescent="0.3">
      <c r="G1017" s="93" t="s">
        <v>1113</v>
      </c>
    </row>
    <row r="1018" spans="4:7" ht="14.45" customHeight="1" outlineLevel="4" thickBot="1" x14ac:dyDescent="0.3">
      <c r="G1018" s="93" t="s">
        <v>1114</v>
      </c>
    </row>
    <row r="1019" spans="4:7" ht="14.45" customHeight="1" outlineLevel="4" thickBot="1" x14ac:dyDescent="0.3">
      <c r="G1019" s="93" t="s">
        <v>1115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1116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1117</v>
      </c>
    </row>
    <row r="1027" spans="5:6" ht="14.45" customHeight="1" outlineLevel="3" thickBot="1" x14ac:dyDescent="0.3">
      <c r="F1027" s="115" t="s">
        <v>1118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1119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1120</v>
      </c>
    </row>
    <row r="1033" spans="5:6" ht="14.45" customHeight="1" outlineLevel="3" thickBot="1" x14ac:dyDescent="0.3">
      <c r="F1033" s="115" t="s">
        <v>1121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1122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1123</v>
      </c>
    </row>
    <row r="1039" spans="5:6" ht="14.45" customHeight="1" outlineLevel="3" thickBot="1" x14ac:dyDescent="0.3">
      <c r="F1039" s="115" t="s">
        <v>1124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1125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1126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1127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1128</v>
      </c>
    </row>
    <row r="1052" spans="4:6" ht="14.45" customHeight="1" outlineLevel="3" thickBot="1" x14ac:dyDescent="0.3">
      <c r="F1052" s="115" t="s">
        <v>1053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1129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1130</v>
      </c>
    </row>
    <row r="1058" spans="5:6" ht="14.45" customHeight="1" outlineLevel="3" thickBot="1" x14ac:dyDescent="0.3">
      <c r="F1058" s="115" t="s">
        <v>1131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1132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1133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1134</v>
      </c>
    </row>
    <row r="1066" spans="5:6" ht="14.45" customHeight="1" outlineLevel="3" thickBot="1" x14ac:dyDescent="0.3">
      <c r="F1066" s="115" t="s">
        <v>1135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1136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1137</v>
      </c>
    </row>
    <row r="1072" spans="5:6" ht="14.45" customHeight="1" outlineLevel="3" thickBot="1" x14ac:dyDescent="0.3">
      <c r="F1072" s="115" t="s">
        <v>1138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1139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1140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1141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1142</v>
      </c>
    </row>
    <row r="1082" spans="5:6" ht="14.45" customHeight="1" outlineLevel="3" thickBot="1" x14ac:dyDescent="0.3">
      <c r="F1082" s="115" t="s">
        <v>1143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1144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1145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1146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550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1147</v>
      </c>
    </row>
    <row r="1101" spans="3:6" ht="14.45" customHeight="1" outlineLevel="3" thickBot="1" x14ac:dyDescent="0.3">
      <c r="F1101" s="115" t="s">
        <v>1148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1149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1150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1151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1152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1153</v>
      </c>
    </row>
    <row r="1116" spans="3:7" ht="14.45" customHeight="1" outlineLevel="3" thickBot="1" x14ac:dyDescent="0.3">
      <c r="F1116" s="115" t="s">
        <v>640</v>
      </c>
    </row>
    <row r="1117" spans="3:7" ht="14.45" customHeight="1" outlineLevel="4" thickBot="1" x14ac:dyDescent="0.3">
      <c r="G1117" s="93" t="s">
        <v>641</v>
      </c>
    </row>
    <row r="1118" spans="3:7" ht="14.45" customHeight="1" outlineLevel="4" thickBot="1" x14ac:dyDescent="0.3">
      <c r="G1118" s="93" t="s">
        <v>642</v>
      </c>
    </row>
    <row r="1119" spans="3:7" ht="14.45" customHeight="1" outlineLevel="3" thickBot="1" x14ac:dyDescent="0.3">
      <c r="F1119" s="115" t="s">
        <v>1754</v>
      </c>
    </row>
    <row r="1120" spans="3:7" ht="14.45" customHeight="1" outlineLevel="4" thickBot="1" x14ac:dyDescent="0.3">
      <c r="G1120" s="93" t="s">
        <v>1154</v>
      </c>
    </row>
    <row r="1121" spans="5:7" ht="14.45" customHeight="1" outlineLevel="4" thickBot="1" x14ac:dyDescent="0.3">
      <c r="G1121" s="93" t="s">
        <v>1155</v>
      </c>
    </row>
    <row r="1122" spans="5:7" ht="14.45" customHeight="1" outlineLevel="4" thickBot="1" x14ac:dyDescent="0.3">
      <c r="G1122" s="93" t="s">
        <v>1156</v>
      </c>
    </row>
    <row r="1123" spans="5:7" ht="14.45" customHeight="1" outlineLevel="4" thickBot="1" x14ac:dyDescent="0.3">
      <c r="G1123" s="93" t="s">
        <v>1157</v>
      </c>
    </row>
    <row r="1124" spans="5:7" ht="14.45" customHeight="1" outlineLevel="4" thickBot="1" x14ac:dyDescent="0.3">
      <c r="G1124" s="93" t="s">
        <v>1158</v>
      </c>
    </row>
    <row r="1125" spans="5:7" ht="14.45" customHeight="1" outlineLevel="3" thickBot="1" x14ac:dyDescent="0.3">
      <c r="F1125" s="115" t="s">
        <v>1159</v>
      </c>
    </row>
    <row r="1126" spans="5:7" ht="14.45" customHeight="1" outlineLevel="4" thickBot="1" x14ac:dyDescent="0.3">
      <c r="G1126" s="93" t="s">
        <v>1160</v>
      </c>
    </row>
    <row r="1127" spans="5:7" ht="14.45" customHeight="1" outlineLevel="4" thickBot="1" x14ac:dyDescent="0.3">
      <c r="G1127" s="93" t="s">
        <v>1161</v>
      </c>
    </row>
    <row r="1128" spans="5:7" ht="14.45" customHeight="1" outlineLevel="3" thickBot="1" x14ac:dyDescent="0.3">
      <c r="F1128" s="115" t="s">
        <v>1162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1163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1164</v>
      </c>
    </row>
    <row r="1134" spans="5:7" ht="14.45" customHeight="1" outlineLevel="3" thickBot="1" x14ac:dyDescent="0.3">
      <c r="F1134" s="115" t="s">
        <v>640</v>
      </c>
    </row>
    <row r="1135" spans="5:7" ht="14.45" customHeight="1" outlineLevel="4" thickBot="1" x14ac:dyDescent="0.3">
      <c r="G1135" s="93" t="s">
        <v>641</v>
      </c>
    </row>
    <row r="1136" spans="5:7" ht="14.45" customHeight="1" outlineLevel="4" thickBot="1" x14ac:dyDescent="0.3">
      <c r="G1136" s="93" t="s">
        <v>1165</v>
      </c>
    </row>
    <row r="1137" spans="4:7" ht="14.45" customHeight="1" outlineLevel="3" thickBot="1" x14ac:dyDescent="0.3">
      <c r="F1137" s="115" t="s">
        <v>1166</v>
      </c>
    </row>
    <row r="1138" spans="4:7" ht="14.45" customHeight="1" outlineLevel="4" thickBot="1" x14ac:dyDescent="0.3">
      <c r="G1138" s="93" t="s">
        <v>1167</v>
      </c>
    </row>
    <row r="1139" spans="4:7" ht="14.45" customHeight="1" outlineLevel="4" thickBot="1" x14ac:dyDescent="0.3">
      <c r="G1139" s="93" t="s">
        <v>1168</v>
      </c>
    </row>
    <row r="1140" spans="4:7" ht="14.45" customHeight="1" outlineLevel="4" thickBot="1" x14ac:dyDescent="0.3">
      <c r="G1140" s="93" t="s">
        <v>1169</v>
      </c>
    </row>
    <row r="1141" spans="4:7" ht="14.45" customHeight="1" outlineLevel="4" thickBot="1" x14ac:dyDescent="0.3">
      <c r="G1141" s="93" t="s">
        <v>1170</v>
      </c>
    </row>
    <row r="1142" spans="4:7" ht="14.45" customHeight="1" outlineLevel="3" thickBot="1" x14ac:dyDescent="0.3">
      <c r="F1142" s="115" t="s">
        <v>1171</v>
      </c>
    </row>
    <row r="1143" spans="4:7" ht="14.45" customHeight="1" outlineLevel="4" thickBot="1" x14ac:dyDescent="0.3">
      <c r="G1143" s="93" t="s">
        <v>1160</v>
      </c>
    </row>
    <row r="1144" spans="4:7" ht="14.45" customHeight="1" outlineLevel="4" thickBot="1" x14ac:dyDescent="0.3">
      <c r="G1144" s="93" t="s">
        <v>1172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1173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1174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1175</v>
      </c>
    </row>
    <row r="1155" spans="5:6" ht="14.45" customHeight="1" outlineLevel="3" thickBot="1" x14ac:dyDescent="0.3">
      <c r="F1155" s="115" t="s">
        <v>1176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1177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1178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1179</v>
      </c>
    </row>
    <row r="1163" spans="5:6" ht="14.45" customHeight="1" outlineLevel="3" thickBot="1" x14ac:dyDescent="0.3">
      <c r="F1163" s="115" t="s">
        <v>1180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1181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1182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1183</v>
      </c>
    </row>
    <row r="1171" spans="4:7" ht="14.45" customHeight="1" outlineLevel="3" thickBot="1" x14ac:dyDescent="0.3">
      <c r="F1171" s="115" t="s">
        <v>1184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1185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1186</v>
      </c>
    </row>
    <row r="1179" spans="4:7" ht="14.45" customHeight="1" outlineLevel="3" thickBot="1" x14ac:dyDescent="0.3">
      <c r="F1179" s="115" t="s">
        <v>594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1187</v>
      </c>
    </row>
    <row r="1182" spans="4:7" ht="14.45" customHeight="1" outlineLevel="4" thickBot="1" x14ac:dyDescent="0.3">
      <c r="G1182" s="93" t="s">
        <v>751</v>
      </c>
    </row>
    <row r="1183" spans="4:7" ht="14.45" customHeight="1" outlineLevel="4" thickBot="1" x14ac:dyDescent="0.3">
      <c r="G1183" s="93" t="s">
        <v>752</v>
      </c>
    </row>
    <row r="1184" spans="4:7" ht="14.45" customHeight="1" outlineLevel="4" thickBot="1" x14ac:dyDescent="0.3">
      <c r="G1184" s="93" t="s">
        <v>753</v>
      </c>
    </row>
    <row r="1185" spans="6:7" ht="14.45" customHeight="1" outlineLevel="4" thickBot="1" x14ac:dyDescent="0.3">
      <c r="G1185" s="93" t="s">
        <v>1188</v>
      </c>
    </row>
    <row r="1186" spans="6:7" ht="14.45" customHeight="1" outlineLevel="3" thickBot="1" x14ac:dyDescent="0.3">
      <c r="F1186" s="115" t="s">
        <v>1189</v>
      </c>
    </row>
    <row r="1187" spans="6:7" ht="14.45" customHeight="1" outlineLevel="4" thickBot="1" x14ac:dyDescent="0.3">
      <c r="G1187" s="93" t="s">
        <v>1154</v>
      </c>
    </row>
    <row r="1188" spans="6:7" ht="14.45" customHeight="1" outlineLevel="4" thickBot="1" x14ac:dyDescent="0.3">
      <c r="G1188" s="93" t="s">
        <v>1155</v>
      </c>
    </row>
    <row r="1189" spans="6:7" ht="14.45" customHeight="1" outlineLevel="4" thickBot="1" x14ac:dyDescent="0.3">
      <c r="G1189" s="93" t="s">
        <v>1156</v>
      </c>
    </row>
    <row r="1190" spans="6:7" ht="14.45" customHeight="1" outlineLevel="4" thickBot="1" x14ac:dyDescent="0.3">
      <c r="G1190" s="93" t="s">
        <v>1157</v>
      </c>
    </row>
    <row r="1191" spans="6:7" ht="14.45" customHeight="1" outlineLevel="3" thickBot="1" x14ac:dyDescent="0.3">
      <c r="F1191" s="115" t="s">
        <v>1190</v>
      </c>
    </row>
    <row r="1192" spans="6:7" ht="14.45" customHeight="1" outlineLevel="4" thickBot="1" x14ac:dyDescent="0.3">
      <c r="G1192" s="93" t="s">
        <v>1191</v>
      </c>
    </row>
    <row r="1193" spans="6:7" ht="14.45" customHeight="1" outlineLevel="4" thickBot="1" x14ac:dyDescent="0.3">
      <c r="G1193" s="93" t="s">
        <v>1192</v>
      </c>
    </row>
    <row r="1194" spans="6:7" ht="14.45" customHeight="1" outlineLevel="4" thickBot="1" x14ac:dyDescent="0.3">
      <c r="G1194" s="93" t="s">
        <v>1193</v>
      </c>
    </row>
    <row r="1195" spans="6:7" ht="14.45" customHeight="1" outlineLevel="4" thickBot="1" x14ac:dyDescent="0.3">
      <c r="G1195" s="93" t="s">
        <v>1194</v>
      </c>
    </row>
    <row r="1196" spans="6:7" ht="14.45" customHeight="1" outlineLevel="3" thickBot="1" x14ac:dyDescent="0.3">
      <c r="F1196" s="115" t="s">
        <v>1195</v>
      </c>
    </row>
    <row r="1197" spans="6:7" ht="14.45" customHeight="1" outlineLevel="4" thickBot="1" x14ac:dyDescent="0.3">
      <c r="G1197" s="93" t="s">
        <v>1196</v>
      </c>
    </row>
    <row r="1198" spans="6:7" ht="14.45" customHeight="1" outlineLevel="4" thickBot="1" x14ac:dyDescent="0.3">
      <c r="G1198" s="93" t="s">
        <v>1197</v>
      </c>
    </row>
    <row r="1199" spans="6:7" ht="14.45" customHeight="1" outlineLevel="4" thickBot="1" x14ac:dyDescent="0.3">
      <c r="G1199" s="93" t="s">
        <v>1198</v>
      </c>
    </row>
    <row r="1200" spans="6:7" ht="14.45" customHeight="1" outlineLevel="3" thickBot="1" x14ac:dyDescent="0.3">
      <c r="F1200" s="115" t="s">
        <v>1199</v>
      </c>
    </row>
    <row r="1201" spans="5:7" ht="14.45" customHeight="1" outlineLevel="4" thickBot="1" x14ac:dyDescent="0.3">
      <c r="G1201" s="93" t="s">
        <v>641</v>
      </c>
    </row>
    <row r="1202" spans="5:7" ht="14.45" customHeight="1" outlineLevel="4" thickBot="1" x14ac:dyDescent="0.3">
      <c r="G1202" s="93" t="s">
        <v>1200</v>
      </c>
    </row>
    <row r="1203" spans="5:7" ht="14.45" customHeight="1" outlineLevel="4" thickBot="1" x14ac:dyDescent="0.3">
      <c r="G1203" s="93" t="s">
        <v>1201</v>
      </c>
    </row>
    <row r="1204" spans="5:7" ht="14.45" customHeight="1" outlineLevel="4" thickBot="1" x14ac:dyDescent="0.3">
      <c r="G1204" s="93" t="s">
        <v>1202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1203</v>
      </c>
    </row>
    <row r="1207" spans="5:7" ht="14.45" customHeight="1" outlineLevel="3" thickBot="1" x14ac:dyDescent="0.3">
      <c r="F1207" s="115" t="s">
        <v>594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1187</v>
      </c>
    </row>
    <row r="1210" spans="5:7" ht="14.45" customHeight="1" outlineLevel="4" thickBot="1" x14ac:dyDescent="0.3">
      <c r="G1210" s="93" t="s">
        <v>751</v>
      </c>
    </row>
    <row r="1211" spans="5:7" ht="14.45" customHeight="1" outlineLevel="4" thickBot="1" x14ac:dyDescent="0.3">
      <c r="G1211" s="93" t="s">
        <v>752</v>
      </c>
    </row>
    <row r="1212" spans="5:7" ht="14.45" customHeight="1" outlineLevel="4" thickBot="1" x14ac:dyDescent="0.3">
      <c r="G1212" s="93" t="s">
        <v>753</v>
      </c>
    </row>
    <row r="1213" spans="5:7" ht="14.45" customHeight="1" outlineLevel="3" thickBot="1" x14ac:dyDescent="0.3">
      <c r="F1213" s="115" t="s">
        <v>1189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1204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1205</v>
      </c>
    </row>
    <row r="1218" spans="3:7" ht="14.45" customHeight="1" outlineLevel="4" thickBot="1" x14ac:dyDescent="0.3">
      <c r="G1218" s="93" t="s">
        <v>751</v>
      </c>
    </row>
    <row r="1219" spans="3:7" ht="14.45" customHeight="1" outlineLevel="4" thickBot="1" x14ac:dyDescent="0.3">
      <c r="G1219" s="93" t="s">
        <v>752</v>
      </c>
    </row>
    <row r="1220" spans="3:7" ht="14.45" customHeight="1" outlineLevel="4" thickBot="1" x14ac:dyDescent="0.3">
      <c r="G1220" s="93" t="s">
        <v>753</v>
      </c>
    </row>
    <row r="1221" spans="3:7" ht="14.45" customHeight="1" outlineLevel="3" thickBot="1" x14ac:dyDescent="0.3">
      <c r="F1221" s="115" t="s">
        <v>1206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1207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1208</v>
      </c>
      <c r="D1228" s="112"/>
    </row>
    <row r="1229" spans="3:7" ht="14.45" customHeight="1" outlineLevel="1" thickBot="1" x14ac:dyDescent="0.3">
      <c r="D1229" s="113" t="s">
        <v>1209</v>
      </c>
      <c r="E1229" s="113"/>
    </row>
    <row r="1230" spans="3:7" ht="14.45" customHeight="1" outlineLevel="2" thickBot="1" x14ac:dyDescent="0.3">
      <c r="E1230" s="114" t="s">
        <v>1210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1211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1212</v>
      </c>
    </row>
    <row r="1239" spans="4:7" ht="14.45" customHeight="1" outlineLevel="3" thickBot="1" x14ac:dyDescent="0.3">
      <c r="F1239" s="115" t="s">
        <v>1213</v>
      </c>
    </row>
    <row r="1240" spans="4:7" ht="14.45" customHeight="1" outlineLevel="4" thickBot="1" x14ac:dyDescent="0.3">
      <c r="G1240" s="93" t="s">
        <v>641</v>
      </c>
    </row>
    <row r="1241" spans="4:7" ht="14.45" customHeight="1" outlineLevel="4" thickBot="1" x14ac:dyDescent="0.3">
      <c r="G1241" s="93" t="s">
        <v>1214</v>
      </c>
    </row>
    <row r="1242" spans="4:7" ht="14.45" customHeight="1" outlineLevel="3" thickBot="1" x14ac:dyDescent="0.3">
      <c r="F1242" s="115" t="s">
        <v>1215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1216</v>
      </c>
    </row>
    <row r="1246" spans="4:7" ht="14.45" customHeight="1" outlineLevel="3" thickBot="1" x14ac:dyDescent="0.3">
      <c r="F1246" s="115" t="s">
        <v>640</v>
      </c>
    </row>
    <row r="1247" spans="4:7" ht="14.45" customHeight="1" outlineLevel="4" thickBot="1" x14ac:dyDescent="0.3">
      <c r="G1247" s="93" t="s">
        <v>1217</v>
      </c>
    </row>
    <row r="1248" spans="4:7" ht="14.45" customHeight="1" outlineLevel="4" thickBot="1" x14ac:dyDescent="0.3">
      <c r="G1248" s="93" t="s">
        <v>1218</v>
      </c>
    </row>
    <row r="1249" spans="5:7" ht="14.45" customHeight="1" outlineLevel="4" thickBot="1" x14ac:dyDescent="0.3">
      <c r="G1249" s="93" t="s">
        <v>1219</v>
      </c>
    </row>
    <row r="1250" spans="5:7" ht="14.45" customHeight="1" outlineLevel="3" thickBot="1" x14ac:dyDescent="0.3">
      <c r="F1250" s="115" t="s">
        <v>1220</v>
      </c>
    </row>
    <row r="1251" spans="5:7" ht="14.45" customHeight="1" outlineLevel="4" thickBot="1" x14ac:dyDescent="0.3">
      <c r="G1251" s="93" t="s">
        <v>1221</v>
      </c>
    </row>
    <row r="1252" spans="5:7" ht="14.45" customHeight="1" outlineLevel="4" thickBot="1" x14ac:dyDescent="0.3">
      <c r="G1252" s="93" t="s">
        <v>1222</v>
      </c>
    </row>
    <row r="1253" spans="5:7" ht="14.45" customHeight="1" outlineLevel="4" thickBot="1" x14ac:dyDescent="0.3">
      <c r="G1253" s="93" t="s">
        <v>1223</v>
      </c>
    </row>
    <row r="1254" spans="5:7" ht="14.45" customHeight="1" outlineLevel="4" thickBot="1" x14ac:dyDescent="0.3">
      <c r="G1254" s="93" t="s">
        <v>1224</v>
      </c>
    </row>
    <row r="1255" spans="5:7" ht="14.45" customHeight="1" outlineLevel="4" thickBot="1" x14ac:dyDescent="0.3">
      <c r="G1255" s="93" t="s">
        <v>1225</v>
      </c>
    </row>
    <row r="1256" spans="5:7" ht="14.45" customHeight="1" outlineLevel="3" thickBot="1" x14ac:dyDescent="0.3">
      <c r="F1256" s="115" t="s">
        <v>1226</v>
      </c>
    </row>
    <row r="1257" spans="5:7" ht="14.45" customHeight="1" outlineLevel="4" thickBot="1" x14ac:dyDescent="0.3">
      <c r="G1257" s="93" t="s">
        <v>751</v>
      </c>
    </row>
    <row r="1258" spans="5:7" ht="14.45" customHeight="1" outlineLevel="4" thickBot="1" x14ac:dyDescent="0.3">
      <c r="G1258" s="93" t="s">
        <v>752</v>
      </c>
    </row>
    <row r="1259" spans="5:7" ht="14.45" customHeight="1" outlineLevel="4" thickBot="1" x14ac:dyDescent="0.3">
      <c r="G1259" s="93" t="s">
        <v>753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1227</v>
      </c>
    </row>
    <row r="1262" spans="5:7" ht="14.45" customHeight="1" outlineLevel="3" thickBot="1" x14ac:dyDescent="0.3">
      <c r="F1262" s="115" t="s">
        <v>1228</v>
      </c>
    </row>
    <row r="1263" spans="5:7" ht="14.45" customHeight="1" outlineLevel="4" thickBot="1" x14ac:dyDescent="0.3">
      <c r="G1263" s="93" t="s">
        <v>1229</v>
      </c>
    </row>
    <row r="1264" spans="5:7" ht="14.45" customHeight="1" outlineLevel="4" thickBot="1" x14ac:dyDescent="0.3">
      <c r="G1264" s="93" t="s">
        <v>1230</v>
      </c>
    </row>
    <row r="1265" spans="5:7" ht="14.45" customHeight="1" outlineLevel="4" thickBot="1" x14ac:dyDescent="0.3">
      <c r="G1265" s="93" t="s">
        <v>1231</v>
      </c>
    </row>
    <row r="1266" spans="5:7" ht="14.45" customHeight="1" outlineLevel="3" thickBot="1" x14ac:dyDescent="0.3">
      <c r="F1266" s="115" t="s">
        <v>1232</v>
      </c>
    </row>
    <row r="1267" spans="5:7" ht="14.45" customHeight="1" outlineLevel="4" thickBot="1" x14ac:dyDescent="0.3">
      <c r="G1267" s="93" t="s">
        <v>1233</v>
      </c>
    </row>
    <row r="1268" spans="5:7" ht="14.45" customHeight="1" outlineLevel="4" thickBot="1" x14ac:dyDescent="0.3">
      <c r="G1268" s="93" t="s">
        <v>1234</v>
      </c>
    </row>
    <row r="1269" spans="5:7" ht="14.45" customHeight="1" outlineLevel="3" thickBot="1" x14ac:dyDescent="0.3">
      <c r="F1269" s="115" t="s">
        <v>1235</v>
      </c>
    </row>
    <row r="1270" spans="5:7" ht="14.45" customHeight="1" outlineLevel="4" thickBot="1" x14ac:dyDescent="0.3">
      <c r="G1270" s="93" t="s">
        <v>1236</v>
      </c>
    </row>
    <row r="1271" spans="5:7" ht="14.45" customHeight="1" outlineLevel="4" thickBot="1" x14ac:dyDescent="0.3">
      <c r="G1271" s="93" t="s">
        <v>1237</v>
      </c>
    </row>
    <row r="1272" spans="5:7" ht="14.45" customHeight="1" outlineLevel="4" thickBot="1" x14ac:dyDescent="0.3">
      <c r="G1272" s="93" t="s">
        <v>1238</v>
      </c>
    </row>
    <row r="1273" spans="5:7" ht="14.45" customHeight="1" outlineLevel="4" thickBot="1" x14ac:dyDescent="0.3">
      <c r="G1273" s="93" t="s">
        <v>1239</v>
      </c>
    </row>
    <row r="1274" spans="5:7" ht="14.45" customHeight="1" outlineLevel="4" thickBot="1" x14ac:dyDescent="0.3">
      <c r="G1274" s="93" t="s">
        <v>1240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1241</v>
      </c>
    </row>
    <row r="1277" spans="5:7" ht="14.45" customHeight="1" outlineLevel="3" thickBot="1" x14ac:dyDescent="0.3">
      <c r="F1277" s="115" t="s">
        <v>1242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1243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1244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1245</v>
      </c>
    </row>
    <row r="1284" spans="6:7" ht="14.45" customHeight="1" outlineLevel="4" thickBot="1" x14ac:dyDescent="0.3">
      <c r="G1284" s="93" t="s">
        <v>1246</v>
      </c>
    </row>
    <row r="1285" spans="6:7" ht="14.45" customHeight="1" outlineLevel="4" thickBot="1" x14ac:dyDescent="0.3">
      <c r="G1285" s="93" t="s">
        <v>1247</v>
      </c>
    </row>
    <row r="1286" spans="6:7" ht="14.45" customHeight="1" outlineLevel="3" thickBot="1" x14ac:dyDescent="0.3">
      <c r="F1286" s="115" t="s">
        <v>1248</v>
      </c>
    </row>
    <row r="1287" spans="6:7" ht="14.45" customHeight="1" outlineLevel="4" thickBot="1" x14ac:dyDescent="0.3">
      <c r="G1287" s="93" t="s">
        <v>1249</v>
      </c>
    </row>
    <row r="1288" spans="6:7" ht="14.45" customHeight="1" outlineLevel="4" thickBot="1" x14ac:dyDescent="0.3">
      <c r="G1288" s="93" t="s">
        <v>1250</v>
      </c>
    </row>
    <row r="1289" spans="6:7" ht="14.45" customHeight="1" outlineLevel="4" thickBot="1" x14ac:dyDescent="0.3">
      <c r="G1289" s="93" t="s">
        <v>1251</v>
      </c>
    </row>
    <row r="1290" spans="6:7" ht="14.45" customHeight="1" outlineLevel="4" thickBot="1" x14ac:dyDescent="0.3">
      <c r="G1290" s="93" t="s">
        <v>1252</v>
      </c>
    </row>
    <row r="1291" spans="6:7" ht="14.45" customHeight="1" outlineLevel="4" thickBot="1" x14ac:dyDescent="0.3">
      <c r="G1291" s="93" t="s">
        <v>1253</v>
      </c>
    </row>
    <row r="1292" spans="6:7" ht="14.45" customHeight="1" outlineLevel="3" thickBot="1" x14ac:dyDescent="0.3">
      <c r="F1292" s="115" t="s">
        <v>1254</v>
      </c>
    </row>
    <row r="1293" spans="6:7" ht="14.45" customHeight="1" outlineLevel="4" thickBot="1" x14ac:dyDescent="0.3">
      <c r="G1293" s="93" t="s">
        <v>1255</v>
      </c>
    </row>
    <row r="1294" spans="6:7" ht="14.45" customHeight="1" outlineLevel="4" thickBot="1" x14ac:dyDescent="0.3">
      <c r="G1294" s="93" t="s">
        <v>1256</v>
      </c>
    </row>
    <row r="1295" spans="6:7" ht="14.45" customHeight="1" outlineLevel="4" thickBot="1" x14ac:dyDescent="0.3">
      <c r="G1295" s="93" t="s">
        <v>1257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1258</v>
      </c>
    </row>
    <row r="1298" spans="3:7" ht="14.45" customHeight="1" outlineLevel="3" thickBot="1" x14ac:dyDescent="0.3">
      <c r="F1298" s="115" t="s">
        <v>1259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1260</v>
      </c>
    </row>
    <row r="1301" spans="3:7" ht="14.45" customHeight="1" outlineLevel="4" thickBot="1" x14ac:dyDescent="0.3">
      <c r="G1301" s="93" t="s">
        <v>641</v>
      </c>
    </row>
    <row r="1302" spans="3:7" ht="14.45" customHeight="1" outlineLevel="4" thickBot="1" x14ac:dyDescent="0.3">
      <c r="G1302" s="93" t="s">
        <v>1261</v>
      </c>
    </row>
    <row r="1303" spans="3:7" ht="14.45" customHeight="1" outlineLevel="4" thickBot="1" x14ac:dyDescent="0.3">
      <c r="G1303" s="93" t="s">
        <v>1262</v>
      </c>
    </row>
    <row r="1304" spans="3:7" ht="14.45" customHeight="1" outlineLevel="3" thickBot="1" x14ac:dyDescent="0.3">
      <c r="F1304" s="115" t="s">
        <v>1263</v>
      </c>
    </row>
    <row r="1305" spans="3:7" ht="14.45" customHeight="1" outlineLevel="4" thickBot="1" x14ac:dyDescent="0.3">
      <c r="G1305" s="93" t="s">
        <v>1264</v>
      </c>
    </row>
    <row r="1306" spans="3:7" ht="14.45" customHeight="1" outlineLevel="4" thickBot="1" x14ac:dyDescent="0.3">
      <c r="G1306" s="93" t="s">
        <v>1265</v>
      </c>
    </row>
    <row r="1307" spans="3:7" ht="14.45" customHeight="1" outlineLevel="4" thickBot="1" x14ac:dyDescent="0.3">
      <c r="G1307" s="93" t="s">
        <v>1266</v>
      </c>
    </row>
    <row r="1308" spans="3:7" ht="14.45" customHeight="1" outlineLevel="4" thickBot="1" x14ac:dyDescent="0.3">
      <c r="G1308" s="93" t="s">
        <v>1267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1268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1269</v>
      </c>
    </row>
    <row r="1315" spans="4:7" ht="14.45" customHeight="1" outlineLevel="3" thickBot="1" x14ac:dyDescent="0.3">
      <c r="F1315" s="115" t="s">
        <v>640</v>
      </c>
    </row>
    <row r="1316" spans="4:7" ht="14.45" customHeight="1" outlineLevel="4" thickBot="1" x14ac:dyDescent="0.3">
      <c r="G1316" s="93" t="s">
        <v>1270</v>
      </c>
    </row>
    <row r="1317" spans="4:7" ht="14.45" customHeight="1" outlineLevel="4" thickBot="1" x14ac:dyDescent="0.3">
      <c r="G1317" s="93" t="s">
        <v>1271</v>
      </c>
    </row>
    <row r="1318" spans="4:7" ht="14.45" customHeight="1" outlineLevel="3" thickBot="1" x14ac:dyDescent="0.3">
      <c r="F1318" s="115" t="s">
        <v>1272</v>
      </c>
    </row>
    <row r="1319" spans="4:7" ht="14.45" customHeight="1" outlineLevel="4" thickBot="1" x14ac:dyDescent="0.3">
      <c r="G1319" s="93" t="s">
        <v>1273</v>
      </c>
    </row>
    <row r="1320" spans="4:7" ht="14.45" customHeight="1" outlineLevel="4" thickBot="1" x14ac:dyDescent="0.3">
      <c r="G1320" s="93" t="s">
        <v>1274</v>
      </c>
    </row>
    <row r="1321" spans="4:7" ht="14.45" customHeight="1" outlineLevel="4" thickBot="1" x14ac:dyDescent="0.3">
      <c r="G1321" s="93" t="s">
        <v>1275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1276</v>
      </c>
    </row>
    <row r="1324" spans="4:7" ht="14.45" customHeight="1" outlineLevel="3" thickBot="1" x14ac:dyDescent="0.3">
      <c r="F1324" s="115" t="s">
        <v>1277</v>
      </c>
    </row>
    <row r="1325" spans="4:7" ht="14.45" customHeight="1" outlineLevel="4" thickBot="1" x14ac:dyDescent="0.3">
      <c r="G1325" s="93" t="s">
        <v>641</v>
      </c>
    </row>
    <row r="1326" spans="4:7" ht="14.45" customHeight="1" outlineLevel="4" thickBot="1" x14ac:dyDescent="0.3">
      <c r="G1326" s="93" t="s">
        <v>1200</v>
      </c>
    </row>
    <row r="1327" spans="4:7" ht="14.45" customHeight="1" outlineLevel="4" thickBot="1" x14ac:dyDescent="0.3">
      <c r="G1327" s="93" t="s">
        <v>1278</v>
      </c>
    </row>
    <row r="1328" spans="4:7" ht="14.45" customHeight="1" outlineLevel="4" thickBot="1" x14ac:dyDescent="0.3">
      <c r="G1328" s="93" t="s">
        <v>1279</v>
      </c>
    </row>
    <row r="1329" spans="6:7" ht="14.45" customHeight="1" outlineLevel="4" thickBot="1" x14ac:dyDescent="0.3">
      <c r="G1329" s="93" t="s">
        <v>1104</v>
      </c>
    </row>
    <row r="1330" spans="6:7" ht="14.45" customHeight="1" outlineLevel="3" thickBot="1" x14ac:dyDescent="0.3">
      <c r="F1330" s="115" t="s">
        <v>1280</v>
      </c>
    </row>
    <row r="1331" spans="6:7" ht="14.45" customHeight="1" outlineLevel="4" thickBot="1" x14ac:dyDescent="0.3">
      <c r="G1331" s="93" t="s">
        <v>641</v>
      </c>
    </row>
    <row r="1332" spans="6:7" ht="14.45" customHeight="1" outlineLevel="4" thickBot="1" x14ac:dyDescent="0.3">
      <c r="G1332" s="93" t="s">
        <v>1200</v>
      </c>
    </row>
    <row r="1333" spans="6:7" ht="14.45" customHeight="1" outlineLevel="4" thickBot="1" x14ac:dyDescent="0.3">
      <c r="G1333" s="93" t="s">
        <v>1278</v>
      </c>
    </row>
    <row r="1334" spans="6:7" ht="14.45" customHeight="1" outlineLevel="4" thickBot="1" x14ac:dyDescent="0.3">
      <c r="G1334" s="93" t="s">
        <v>1279</v>
      </c>
    </row>
    <row r="1335" spans="6:7" ht="14.45" customHeight="1" outlineLevel="3" thickBot="1" x14ac:dyDescent="0.3">
      <c r="F1335" s="115" t="s">
        <v>1281</v>
      </c>
    </row>
    <row r="1336" spans="6:7" ht="14.45" customHeight="1" outlineLevel="4" thickBot="1" x14ac:dyDescent="0.3">
      <c r="G1336" s="93" t="s">
        <v>641</v>
      </c>
    </row>
    <row r="1337" spans="6:7" ht="14.45" customHeight="1" outlineLevel="4" thickBot="1" x14ac:dyDescent="0.3">
      <c r="G1337" s="93" t="s">
        <v>1200</v>
      </c>
    </row>
    <row r="1338" spans="6:7" ht="14.45" customHeight="1" outlineLevel="4" thickBot="1" x14ac:dyDescent="0.3">
      <c r="G1338" s="93" t="s">
        <v>1278</v>
      </c>
    </row>
    <row r="1339" spans="6:7" ht="14.45" customHeight="1" outlineLevel="4" thickBot="1" x14ac:dyDescent="0.3">
      <c r="G1339" s="93" t="s">
        <v>1279</v>
      </c>
    </row>
    <row r="1340" spans="6:7" ht="14.45" customHeight="1" outlineLevel="3" thickBot="1" x14ac:dyDescent="0.3">
      <c r="F1340" s="115" t="s">
        <v>1282</v>
      </c>
    </row>
    <row r="1341" spans="6:7" ht="14.45" customHeight="1" outlineLevel="4" thickBot="1" x14ac:dyDescent="0.3">
      <c r="G1341" s="93" t="s">
        <v>641</v>
      </c>
    </row>
    <row r="1342" spans="6:7" ht="14.45" customHeight="1" outlineLevel="4" thickBot="1" x14ac:dyDescent="0.3">
      <c r="G1342" s="93" t="s">
        <v>1283</v>
      </c>
    </row>
    <row r="1343" spans="6:7" ht="14.45" customHeight="1" outlineLevel="4" thickBot="1" x14ac:dyDescent="0.3">
      <c r="G1343" s="93" t="s">
        <v>1284</v>
      </c>
    </row>
    <row r="1344" spans="6:7" ht="14.45" customHeight="1" outlineLevel="4" thickBot="1" x14ac:dyDescent="0.3">
      <c r="G1344" s="93" t="s">
        <v>1285</v>
      </c>
    </row>
    <row r="1345" spans="4:7" ht="14.45" customHeight="1" outlineLevel="4" thickBot="1" x14ac:dyDescent="0.3">
      <c r="G1345" s="93" t="s">
        <v>1286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1287</v>
      </c>
    </row>
    <row r="1350" spans="4:7" ht="14.45" customHeight="1" outlineLevel="3" thickBot="1" x14ac:dyDescent="0.3">
      <c r="F1350" s="115" t="s">
        <v>1288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1289</v>
      </c>
    </row>
    <row r="1353" spans="4:7" ht="14.45" customHeight="1" outlineLevel="4" thickBot="1" x14ac:dyDescent="0.3">
      <c r="G1353" s="93" t="s">
        <v>1290</v>
      </c>
    </row>
    <row r="1354" spans="4:7" ht="14.45" customHeight="1" outlineLevel="4" thickBot="1" x14ac:dyDescent="0.3">
      <c r="G1354" s="93" t="s">
        <v>1291</v>
      </c>
    </row>
    <row r="1355" spans="4:7" ht="14.45" customHeight="1" outlineLevel="4" thickBot="1" x14ac:dyDescent="0.3">
      <c r="G1355" s="93" t="s">
        <v>1292</v>
      </c>
    </row>
    <row r="1356" spans="4:7" ht="14.45" customHeight="1" outlineLevel="3" thickBot="1" x14ac:dyDescent="0.3">
      <c r="F1356" s="115" t="s">
        <v>1293</v>
      </c>
    </row>
    <row r="1357" spans="4:7" ht="14.45" customHeight="1" outlineLevel="4" thickBot="1" x14ac:dyDescent="0.3">
      <c r="G1357" s="93" t="s">
        <v>1294</v>
      </c>
    </row>
    <row r="1358" spans="4:7" ht="14.45" customHeight="1" outlineLevel="4" thickBot="1" x14ac:dyDescent="0.3">
      <c r="G1358" s="93" t="s">
        <v>1295</v>
      </c>
    </row>
    <row r="1359" spans="4:7" ht="14.45" customHeight="1" outlineLevel="4" thickBot="1" x14ac:dyDescent="0.3">
      <c r="G1359" s="93" t="s">
        <v>1296</v>
      </c>
    </row>
    <row r="1360" spans="4:7" ht="14.45" customHeight="1" outlineLevel="3" thickBot="1" x14ac:dyDescent="0.3">
      <c r="F1360" s="115" t="s">
        <v>1297</v>
      </c>
    </row>
    <row r="1361" spans="5:7" ht="14.45" customHeight="1" outlineLevel="4" thickBot="1" x14ac:dyDescent="0.3">
      <c r="G1361" s="93" t="s">
        <v>1298</v>
      </c>
    </row>
    <row r="1362" spans="5:7" ht="14.45" customHeight="1" outlineLevel="4" thickBot="1" x14ac:dyDescent="0.3">
      <c r="G1362" s="93" t="s">
        <v>1299</v>
      </c>
    </row>
    <row r="1363" spans="5:7" ht="14.45" customHeight="1" outlineLevel="4" thickBot="1" x14ac:dyDescent="0.3">
      <c r="G1363" s="93" t="s">
        <v>1300</v>
      </c>
    </row>
    <row r="1364" spans="5:7" ht="14.45" customHeight="1" outlineLevel="4" thickBot="1" x14ac:dyDescent="0.3">
      <c r="G1364" s="93" t="s">
        <v>1301</v>
      </c>
    </row>
    <row r="1365" spans="5:7" ht="14.45" customHeight="1" outlineLevel="4" thickBot="1" x14ac:dyDescent="0.3">
      <c r="G1365" s="93" t="s">
        <v>1302</v>
      </c>
    </row>
    <row r="1366" spans="5:7" ht="14.45" customHeight="1" outlineLevel="3" thickBot="1" x14ac:dyDescent="0.3">
      <c r="F1366" s="115" t="s">
        <v>1303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1304</v>
      </c>
    </row>
    <row r="1369" spans="5:7" ht="14.45" customHeight="1" outlineLevel="4" thickBot="1" x14ac:dyDescent="0.3">
      <c r="G1369" s="93" t="s">
        <v>1305</v>
      </c>
    </row>
    <row r="1370" spans="5:7" ht="14.45" customHeight="1" outlineLevel="4" thickBot="1" x14ac:dyDescent="0.3">
      <c r="G1370" s="93" t="s">
        <v>1306</v>
      </c>
    </row>
    <row r="1371" spans="5:7" ht="14.45" customHeight="1" outlineLevel="4" thickBot="1" x14ac:dyDescent="0.3">
      <c r="G1371" s="93" t="s">
        <v>1307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1308</v>
      </c>
    </row>
    <row r="1374" spans="5:7" ht="14.45" customHeight="1" outlineLevel="3" thickBot="1" x14ac:dyDescent="0.3">
      <c r="F1374" s="115" t="s">
        <v>1309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664</v>
      </c>
    </row>
    <row r="1377" spans="5:7" ht="14.45" customHeight="1" outlineLevel="4" thickBot="1" x14ac:dyDescent="0.3">
      <c r="G1377" s="93" t="s">
        <v>1298</v>
      </c>
    </row>
    <row r="1378" spans="5:7" ht="14.45" customHeight="1" outlineLevel="4" thickBot="1" x14ac:dyDescent="0.3">
      <c r="G1378" s="93" t="s">
        <v>1299</v>
      </c>
    </row>
    <row r="1379" spans="5:7" ht="14.45" customHeight="1" outlineLevel="4" thickBot="1" x14ac:dyDescent="0.3">
      <c r="G1379" s="93" t="s">
        <v>1310</v>
      </c>
    </row>
    <row r="1380" spans="5:7" ht="14.45" customHeight="1" outlineLevel="4" thickBot="1" x14ac:dyDescent="0.3">
      <c r="G1380" s="93" t="s">
        <v>1311</v>
      </c>
    </row>
    <row r="1381" spans="5:7" ht="14.45" customHeight="1" outlineLevel="4" thickBot="1" x14ac:dyDescent="0.3">
      <c r="G1381" s="93" t="s">
        <v>1312</v>
      </c>
    </row>
    <row r="1382" spans="5:7" ht="14.45" customHeight="1" outlineLevel="3" thickBot="1" x14ac:dyDescent="0.3">
      <c r="F1382" s="115" t="s">
        <v>665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1313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1314</v>
      </c>
    </row>
    <row r="1388" spans="5:7" ht="14.45" customHeight="1" outlineLevel="3" thickBot="1" x14ac:dyDescent="0.3">
      <c r="F1388" s="115" t="s">
        <v>1315</v>
      </c>
    </row>
    <row r="1389" spans="5:7" ht="14.45" customHeight="1" outlineLevel="4" thickBot="1" x14ac:dyDescent="0.3">
      <c r="G1389" s="93" t="s">
        <v>1316</v>
      </c>
    </row>
    <row r="1390" spans="5:7" ht="14.45" customHeight="1" outlineLevel="4" thickBot="1" x14ac:dyDescent="0.3">
      <c r="G1390" s="93" t="s">
        <v>1317</v>
      </c>
    </row>
    <row r="1391" spans="5:7" ht="14.45" customHeight="1" outlineLevel="3" thickBot="1" x14ac:dyDescent="0.3">
      <c r="F1391" s="115" t="s">
        <v>1318</v>
      </c>
    </row>
    <row r="1392" spans="5:7" ht="14.45" customHeight="1" outlineLevel="4" thickBot="1" x14ac:dyDescent="0.3">
      <c r="G1392" s="93" t="s">
        <v>1319</v>
      </c>
    </row>
    <row r="1393" spans="6:7" ht="14.45" customHeight="1" outlineLevel="4" thickBot="1" x14ac:dyDescent="0.3">
      <c r="G1393" s="93" t="s">
        <v>1320</v>
      </c>
    </row>
    <row r="1394" spans="6:7" ht="14.45" customHeight="1" outlineLevel="3" thickBot="1" x14ac:dyDescent="0.3">
      <c r="F1394" s="115" t="s">
        <v>1321</v>
      </c>
    </row>
    <row r="1395" spans="6:7" ht="14.45" customHeight="1" outlineLevel="4" thickBot="1" x14ac:dyDescent="0.3">
      <c r="G1395" s="93" t="s">
        <v>1322</v>
      </c>
    </row>
    <row r="1396" spans="6:7" ht="14.45" customHeight="1" outlineLevel="4" thickBot="1" x14ac:dyDescent="0.3">
      <c r="G1396" s="93" t="s">
        <v>1323</v>
      </c>
    </row>
    <row r="1397" spans="6:7" ht="14.45" customHeight="1" outlineLevel="3" thickBot="1" x14ac:dyDescent="0.3">
      <c r="F1397" s="115" t="s">
        <v>1324</v>
      </c>
    </row>
    <row r="1398" spans="6:7" ht="14.45" customHeight="1" outlineLevel="4" thickBot="1" x14ac:dyDescent="0.3">
      <c r="G1398" s="93" t="s">
        <v>1298</v>
      </c>
    </row>
    <row r="1399" spans="6:7" ht="14.45" customHeight="1" outlineLevel="4" thickBot="1" x14ac:dyDescent="0.3">
      <c r="G1399" s="93" t="s">
        <v>1325</v>
      </c>
    </row>
    <row r="1400" spans="6:7" ht="14.45" customHeight="1" outlineLevel="4" thickBot="1" x14ac:dyDescent="0.3">
      <c r="G1400" s="93" t="s">
        <v>1326</v>
      </c>
    </row>
    <row r="1401" spans="6:7" ht="14.45" customHeight="1" outlineLevel="4" thickBot="1" x14ac:dyDescent="0.3">
      <c r="G1401" s="93" t="s">
        <v>1327</v>
      </c>
    </row>
    <row r="1402" spans="6:7" ht="14.45" customHeight="1" outlineLevel="4" thickBot="1" x14ac:dyDescent="0.3">
      <c r="G1402" s="93" t="s">
        <v>1328</v>
      </c>
    </row>
    <row r="1403" spans="6:7" ht="14.45" customHeight="1" outlineLevel="3" thickBot="1" x14ac:dyDescent="0.3">
      <c r="F1403" s="115" t="s">
        <v>1329</v>
      </c>
    </row>
    <row r="1404" spans="6:7" ht="14.45" customHeight="1" outlineLevel="4" thickBot="1" x14ac:dyDescent="0.3">
      <c r="G1404" s="93" t="s">
        <v>1330</v>
      </c>
    </row>
    <row r="1405" spans="6:7" ht="14.45" customHeight="1" outlineLevel="4" thickBot="1" x14ac:dyDescent="0.3">
      <c r="G1405" s="93" t="s">
        <v>1331</v>
      </c>
    </row>
    <row r="1406" spans="6:7" ht="14.45" customHeight="1" outlineLevel="3" thickBot="1" x14ac:dyDescent="0.3">
      <c r="F1406" s="115" t="s">
        <v>1332</v>
      </c>
    </row>
    <row r="1407" spans="6:7" ht="14.45" customHeight="1" outlineLevel="4" thickBot="1" x14ac:dyDescent="0.3">
      <c r="G1407" s="93" t="s">
        <v>1333</v>
      </c>
    </row>
    <row r="1408" spans="6:7" ht="14.45" customHeight="1" outlineLevel="4" thickBot="1" x14ac:dyDescent="0.3">
      <c r="G1408" s="93" t="s">
        <v>1334</v>
      </c>
    </row>
    <row r="1409" spans="3:7" ht="14.45" customHeight="1" outlineLevel="4" thickBot="1" x14ac:dyDescent="0.3">
      <c r="G1409" s="93" t="s">
        <v>1335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1336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1337</v>
      </c>
    </row>
    <row r="1416" spans="3:7" ht="14.45" customHeight="1" outlineLevel="3" thickBot="1" x14ac:dyDescent="0.3">
      <c r="F1416" s="115" t="s">
        <v>594</v>
      </c>
    </row>
    <row r="1417" spans="3:7" ht="14.45" customHeight="1" outlineLevel="4" thickBot="1" x14ac:dyDescent="0.3">
      <c r="G1417" s="93" t="s">
        <v>1338</v>
      </c>
    </row>
    <row r="1418" spans="3:7" ht="14.45" customHeight="1" outlineLevel="4" thickBot="1" x14ac:dyDescent="0.3">
      <c r="G1418" s="93" t="s">
        <v>1317</v>
      </c>
    </row>
    <row r="1419" spans="3:7" ht="14.45" customHeight="1" outlineLevel="4" thickBot="1" x14ac:dyDescent="0.3">
      <c r="G1419" s="93" t="s">
        <v>1339</v>
      </c>
    </row>
    <row r="1420" spans="3:7" ht="14.45" customHeight="1" outlineLevel="3" thickBot="1" x14ac:dyDescent="0.3">
      <c r="F1420" s="115" t="s">
        <v>1340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1341</v>
      </c>
    </row>
    <row r="1424" spans="3:7" ht="14.45" customHeight="1" outlineLevel="3" thickBot="1" x14ac:dyDescent="0.3">
      <c r="F1424" s="115" t="s">
        <v>1342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1343</v>
      </c>
    </row>
    <row r="1427" spans="5:7" ht="14.45" customHeight="1" outlineLevel="4" thickBot="1" x14ac:dyDescent="0.3">
      <c r="G1427" s="93" t="s">
        <v>641</v>
      </c>
    </row>
    <row r="1428" spans="5:7" ht="14.45" customHeight="1" outlineLevel="4" thickBot="1" x14ac:dyDescent="0.3">
      <c r="G1428" s="93" t="s">
        <v>1344</v>
      </c>
    </row>
    <row r="1429" spans="5:7" ht="14.45" customHeight="1" outlineLevel="3" thickBot="1" x14ac:dyDescent="0.3">
      <c r="F1429" s="115" t="s">
        <v>1345</v>
      </c>
    </row>
    <row r="1430" spans="5:7" ht="14.45" customHeight="1" outlineLevel="4" thickBot="1" x14ac:dyDescent="0.3">
      <c r="G1430" s="93" t="s">
        <v>1346</v>
      </c>
    </row>
    <row r="1431" spans="5:7" ht="14.45" customHeight="1" outlineLevel="4" thickBot="1" x14ac:dyDescent="0.3">
      <c r="G1431" s="93" t="s">
        <v>1347</v>
      </c>
    </row>
    <row r="1432" spans="5:7" ht="14.45" customHeight="1" outlineLevel="4" thickBot="1" x14ac:dyDescent="0.3">
      <c r="G1432" s="93" t="s">
        <v>1348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1349</v>
      </c>
    </row>
    <row r="1435" spans="5:7" ht="14.45" customHeight="1" outlineLevel="3" thickBot="1" x14ac:dyDescent="0.3">
      <c r="F1435" s="115" t="s">
        <v>594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1350</v>
      </c>
    </row>
    <row r="1438" spans="5:7" ht="14.45" customHeight="1" outlineLevel="4" thickBot="1" x14ac:dyDescent="0.3">
      <c r="G1438" s="93" t="s">
        <v>641</v>
      </c>
    </row>
    <row r="1439" spans="5:7" ht="14.45" customHeight="1" outlineLevel="4" thickBot="1" x14ac:dyDescent="0.3">
      <c r="G1439" s="93" t="s">
        <v>1351</v>
      </c>
    </row>
    <row r="1440" spans="5:7" ht="14.45" customHeight="1" outlineLevel="4" thickBot="1" x14ac:dyDescent="0.3">
      <c r="G1440" s="93" t="s">
        <v>1352</v>
      </c>
    </row>
    <row r="1441" spans="5:7" ht="14.45" customHeight="1" outlineLevel="3" thickBot="1" x14ac:dyDescent="0.3">
      <c r="F1441" s="115" t="s">
        <v>1353</v>
      </c>
    </row>
    <row r="1442" spans="5:7" ht="14.45" customHeight="1" outlineLevel="4" thickBot="1" x14ac:dyDescent="0.3">
      <c r="G1442" s="93" t="s">
        <v>641</v>
      </c>
    </row>
    <row r="1443" spans="5:7" ht="14.45" customHeight="1" outlineLevel="4" thickBot="1" x14ac:dyDescent="0.3">
      <c r="G1443" s="93" t="s">
        <v>1351</v>
      </c>
    </row>
    <row r="1444" spans="5:7" ht="14.45" customHeight="1" outlineLevel="4" thickBot="1" x14ac:dyDescent="0.3">
      <c r="G1444" s="93" t="s">
        <v>1352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1354</v>
      </c>
    </row>
    <row r="1447" spans="5:7" ht="14.45" customHeight="1" outlineLevel="3" thickBot="1" x14ac:dyDescent="0.3">
      <c r="F1447" s="115" t="s">
        <v>594</v>
      </c>
    </row>
    <row r="1448" spans="5:7" ht="14.45" customHeight="1" outlineLevel="4" thickBot="1" x14ac:dyDescent="0.3">
      <c r="G1448" s="93" t="s">
        <v>1355</v>
      </c>
    </row>
    <row r="1449" spans="5:7" ht="14.45" customHeight="1" outlineLevel="4" thickBot="1" x14ac:dyDescent="0.3">
      <c r="G1449" s="93" t="s">
        <v>1317</v>
      </c>
    </row>
    <row r="1450" spans="5:7" ht="14.45" customHeight="1" outlineLevel="3" thickBot="1" x14ac:dyDescent="0.3">
      <c r="F1450" s="115" t="s">
        <v>1356</v>
      </c>
    </row>
    <row r="1451" spans="5:7" ht="14.45" customHeight="1" outlineLevel="4" thickBot="1" x14ac:dyDescent="0.3">
      <c r="G1451" s="93" t="s">
        <v>1357</v>
      </c>
    </row>
    <row r="1452" spans="5:7" ht="14.45" customHeight="1" outlineLevel="4" thickBot="1" x14ac:dyDescent="0.3">
      <c r="G1452" s="93" t="s">
        <v>1358</v>
      </c>
    </row>
    <row r="1453" spans="5:7" ht="14.45" customHeight="1" outlineLevel="4" thickBot="1" x14ac:dyDescent="0.3">
      <c r="G1453" s="93" t="s">
        <v>1359</v>
      </c>
    </row>
    <row r="1454" spans="5:7" ht="14.45" customHeight="1" outlineLevel="3" thickBot="1" x14ac:dyDescent="0.3">
      <c r="F1454" s="115" t="s">
        <v>1360</v>
      </c>
    </row>
    <row r="1455" spans="5:7" ht="14.45" customHeight="1" outlineLevel="4" thickBot="1" x14ac:dyDescent="0.3">
      <c r="G1455" s="93" t="s">
        <v>1361</v>
      </c>
    </row>
    <row r="1456" spans="5:7" ht="14.45" customHeight="1" outlineLevel="4" thickBot="1" x14ac:dyDescent="0.3">
      <c r="G1456" s="93" t="s">
        <v>1362</v>
      </c>
    </row>
    <row r="1457" spans="5:7" ht="14.45" customHeight="1" outlineLevel="3" thickBot="1" x14ac:dyDescent="0.3">
      <c r="F1457" s="115" t="s">
        <v>1363</v>
      </c>
    </row>
    <row r="1458" spans="5:7" ht="14.45" customHeight="1" outlineLevel="4" thickBot="1" x14ac:dyDescent="0.3">
      <c r="G1458" s="93" t="s">
        <v>1364</v>
      </c>
    </row>
    <row r="1459" spans="5:7" ht="14.45" customHeight="1" outlineLevel="4" thickBot="1" x14ac:dyDescent="0.3">
      <c r="G1459" s="93" t="s">
        <v>1365</v>
      </c>
    </row>
    <row r="1460" spans="5:7" ht="14.45" customHeight="1" outlineLevel="4" thickBot="1" x14ac:dyDescent="0.3">
      <c r="G1460" s="93" t="s">
        <v>1366</v>
      </c>
    </row>
    <row r="1461" spans="5:7" ht="14.45" customHeight="1" outlineLevel="4" thickBot="1" x14ac:dyDescent="0.3">
      <c r="G1461" s="93" t="s">
        <v>1367</v>
      </c>
    </row>
    <row r="1462" spans="5:7" ht="14.45" customHeight="1" outlineLevel="4" thickBot="1" x14ac:dyDescent="0.3">
      <c r="G1462" s="93" t="s">
        <v>1368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1369</v>
      </c>
    </row>
    <row r="1465" spans="5:7" ht="14.45" customHeight="1" outlineLevel="3" thickBot="1" x14ac:dyDescent="0.3">
      <c r="F1465" s="115" t="s">
        <v>594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1370</v>
      </c>
    </row>
    <row r="1468" spans="5:7" ht="14.45" customHeight="1" outlineLevel="4" thickBot="1" x14ac:dyDescent="0.3">
      <c r="G1468" s="93" t="s">
        <v>751</v>
      </c>
    </row>
    <row r="1469" spans="5:7" ht="14.45" customHeight="1" outlineLevel="4" thickBot="1" x14ac:dyDescent="0.3">
      <c r="G1469" s="93" t="s">
        <v>752</v>
      </c>
    </row>
    <row r="1470" spans="5:7" ht="14.45" customHeight="1" outlineLevel="4" thickBot="1" x14ac:dyDescent="0.3">
      <c r="G1470" s="93" t="s">
        <v>753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1371</v>
      </c>
    </row>
    <row r="1473" spans="6:7" ht="14.45" customHeight="1" outlineLevel="3" thickBot="1" x14ac:dyDescent="0.3">
      <c r="F1473" s="115" t="s">
        <v>1372</v>
      </c>
    </row>
    <row r="1474" spans="6:7" ht="14.45" customHeight="1" outlineLevel="4" thickBot="1" x14ac:dyDescent="0.3">
      <c r="G1474" s="93" t="s">
        <v>1338</v>
      </c>
    </row>
    <row r="1475" spans="6:7" ht="14.45" customHeight="1" outlineLevel="4" thickBot="1" x14ac:dyDescent="0.3">
      <c r="G1475" s="93" t="s">
        <v>1317</v>
      </c>
    </row>
    <row r="1476" spans="6:7" ht="14.45" customHeight="1" outlineLevel="3" thickBot="1" x14ac:dyDescent="0.3">
      <c r="F1476" s="115" t="s">
        <v>1373</v>
      </c>
    </row>
    <row r="1477" spans="6:7" ht="14.45" customHeight="1" outlineLevel="4" thickBot="1" x14ac:dyDescent="0.3">
      <c r="G1477" s="93" t="s">
        <v>1374</v>
      </c>
    </row>
    <row r="1478" spans="6:7" ht="14.45" customHeight="1" outlineLevel="4" thickBot="1" x14ac:dyDescent="0.3">
      <c r="G1478" s="93" t="s">
        <v>1375</v>
      </c>
    </row>
    <row r="1479" spans="6:7" ht="14.45" customHeight="1" outlineLevel="4" thickBot="1" x14ac:dyDescent="0.3">
      <c r="G1479" s="93" t="s">
        <v>1376</v>
      </c>
    </row>
    <row r="1480" spans="6:7" ht="14.45" customHeight="1" outlineLevel="3" thickBot="1" x14ac:dyDescent="0.3">
      <c r="F1480" s="115" t="s">
        <v>1377</v>
      </c>
    </row>
    <row r="1481" spans="6:7" ht="14.45" customHeight="1" outlineLevel="4" thickBot="1" x14ac:dyDescent="0.3">
      <c r="G1481" s="93" t="s">
        <v>641</v>
      </c>
    </row>
    <row r="1482" spans="6:7" ht="14.45" customHeight="1" outlineLevel="4" thickBot="1" x14ac:dyDescent="0.3">
      <c r="G1482" s="93" t="s">
        <v>1378</v>
      </c>
    </row>
    <row r="1483" spans="6:7" ht="14.45" customHeight="1" outlineLevel="3" thickBot="1" x14ac:dyDescent="0.3">
      <c r="F1483" s="115" t="s">
        <v>1379</v>
      </c>
    </row>
    <row r="1484" spans="6:7" ht="14.45" customHeight="1" outlineLevel="4" thickBot="1" x14ac:dyDescent="0.3">
      <c r="G1484" s="93" t="s">
        <v>1380</v>
      </c>
    </row>
    <row r="1485" spans="6:7" ht="14.45" customHeight="1" outlineLevel="4" thickBot="1" x14ac:dyDescent="0.3">
      <c r="G1485" s="93" t="s">
        <v>1381</v>
      </c>
    </row>
    <row r="1486" spans="6:7" ht="14.45" customHeight="1" outlineLevel="3" thickBot="1" x14ac:dyDescent="0.3">
      <c r="F1486" s="115" t="s">
        <v>1382</v>
      </c>
    </row>
    <row r="1487" spans="6:7" ht="14.45" customHeight="1" outlineLevel="4" thickBot="1" x14ac:dyDescent="0.3">
      <c r="G1487" s="93" t="s">
        <v>745</v>
      </c>
    </row>
    <row r="1488" spans="6:7" ht="14.45" customHeight="1" outlineLevel="4" thickBot="1" x14ac:dyDescent="0.3">
      <c r="G1488" s="93" t="s">
        <v>1383</v>
      </c>
    </row>
    <row r="1489" spans="4:7" ht="14.45" customHeight="1" outlineLevel="3" thickBot="1" x14ac:dyDescent="0.3">
      <c r="F1489" s="115" t="s">
        <v>1384</v>
      </c>
    </row>
    <row r="1490" spans="4:7" ht="14.45" customHeight="1" outlineLevel="4" thickBot="1" x14ac:dyDescent="0.3">
      <c r="G1490" s="93" t="s">
        <v>1385</v>
      </c>
    </row>
    <row r="1491" spans="4:7" ht="14.45" customHeight="1" outlineLevel="4" thickBot="1" x14ac:dyDescent="0.3">
      <c r="G1491" s="93" t="s">
        <v>1386</v>
      </c>
    </row>
    <row r="1492" spans="4:7" ht="14.45" customHeight="1" outlineLevel="4" thickBot="1" x14ac:dyDescent="0.3">
      <c r="G1492" s="93" t="s">
        <v>1387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1388</v>
      </c>
    </row>
    <row r="1497" spans="4:7" ht="14.45" customHeight="1" outlineLevel="3" thickBot="1" x14ac:dyDescent="0.3">
      <c r="F1497" s="115" t="s">
        <v>1389</v>
      </c>
    </row>
    <row r="1498" spans="4:7" ht="14.45" customHeight="1" outlineLevel="4" thickBot="1" x14ac:dyDescent="0.3">
      <c r="G1498" s="93" t="s">
        <v>1338</v>
      </c>
    </row>
    <row r="1499" spans="4:7" ht="14.45" customHeight="1" outlineLevel="4" thickBot="1" x14ac:dyDescent="0.3">
      <c r="G1499" s="93" t="s">
        <v>1317</v>
      </c>
    </row>
    <row r="1500" spans="4:7" ht="14.45" customHeight="1" outlineLevel="3" thickBot="1" x14ac:dyDescent="0.3">
      <c r="F1500" s="115" t="s">
        <v>664</v>
      </c>
    </row>
    <row r="1501" spans="4:7" ht="14.45" customHeight="1" outlineLevel="4" thickBot="1" x14ac:dyDescent="0.3">
      <c r="G1501" s="93" t="s">
        <v>1390</v>
      </c>
    </row>
    <row r="1502" spans="4:7" ht="14.45" customHeight="1" outlineLevel="4" thickBot="1" x14ac:dyDescent="0.3">
      <c r="G1502" s="93" t="s">
        <v>1391</v>
      </c>
    </row>
    <row r="1503" spans="4:7" ht="14.45" customHeight="1" outlineLevel="4" thickBot="1" x14ac:dyDescent="0.3">
      <c r="G1503" s="93" t="s">
        <v>1392</v>
      </c>
    </row>
    <row r="1504" spans="4:7" ht="14.45" customHeight="1" outlineLevel="4" thickBot="1" x14ac:dyDescent="0.3">
      <c r="G1504" s="93" t="s">
        <v>1393</v>
      </c>
    </row>
    <row r="1505" spans="5:7" ht="14.45" customHeight="1" outlineLevel="4" thickBot="1" x14ac:dyDescent="0.3">
      <c r="G1505" s="93" t="s">
        <v>1394</v>
      </c>
    </row>
    <row r="1506" spans="5:7" ht="14.45" customHeight="1" outlineLevel="3" thickBot="1" x14ac:dyDescent="0.3">
      <c r="F1506" s="115" t="s">
        <v>1395</v>
      </c>
    </row>
    <row r="1507" spans="5:7" ht="14.45" customHeight="1" outlineLevel="4" thickBot="1" x14ac:dyDescent="0.3">
      <c r="G1507" s="93" t="s">
        <v>1396</v>
      </c>
    </row>
    <row r="1508" spans="5:7" ht="14.45" customHeight="1" outlineLevel="4" thickBot="1" x14ac:dyDescent="0.3">
      <c r="G1508" s="93" t="s">
        <v>1397</v>
      </c>
    </row>
    <row r="1509" spans="5:7" ht="14.45" customHeight="1" outlineLevel="4" thickBot="1" x14ac:dyDescent="0.3">
      <c r="G1509" s="93" t="s">
        <v>1398</v>
      </c>
    </row>
    <row r="1510" spans="5:7" ht="14.45" customHeight="1" outlineLevel="3" thickBot="1" x14ac:dyDescent="0.3">
      <c r="F1510" s="115" t="s">
        <v>1399</v>
      </c>
    </row>
    <row r="1511" spans="5:7" ht="14.45" customHeight="1" outlineLevel="4" thickBot="1" x14ac:dyDescent="0.3">
      <c r="G1511" s="93" t="s">
        <v>1400</v>
      </c>
    </row>
    <row r="1512" spans="5:7" ht="14.45" customHeight="1" outlineLevel="4" thickBot="1" x14ac:dyDescent="0.3">
      <c r="G1512" s="93" t="s">
        <v>1401</v>
      </c>
    </row>
    <row r="1513" spans="5:7" ht="14.45" customHeight="1" outlineLevel="3" thickBot="1" x14ac:dyDescent="0.3">
      <c r="F1513" s="115" t="s">
        <v>1402</v>
      </c>
    </row>
    <row r="1514" spans="5:7" ht="14.45" customHeight="1" outlineLevel="4" thickBot="1" x14ac:dyDescent="0.3">
      <c r="G1514" s="93" t="s">
        <v>641</v>
      </c>
    </row>
    <row r="1515" spans="5:7" ht="14.45" customHeight="1" outlineLevel="4" thickBot="1" x14ac:dyDescent="0.3">
      <c r="G1515" s="93" t="s">
        <v>1403</v>
      </c>
    </row>
    <row r="1516" spans="5:7" ht="14.45" customHeight="1" outlineLevel="4" thickBot="1" x14ac:dyDescent="0.3">
      <c r="G1516" s="93" t="s">
        <v>1404</v>
      </c>
    </row>
    <row r="1517" spans="5:7" ht="14.45" customHeight="1" outlineLevel="4" thickBot="1" x14ac:dyDescent="0.3">
      <c r="G1517" s="93" t="s">
        <v>1405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1406</v>
      </c>
    </row>
    <row r="1520" spans="5:7" ht="14.45" customHeight="1" outlineLevel="3" thickBot="1" x14ac:dyDescent="0.3">
      <c r="F1520" s="115" t="s">
        <v>1407</v>
      </c>
    </row>
    <row r="1521" spans="5:7" ht="14.45" customHeight="1" outlineLevel="4" thickBot="1" x14ac:dyDescent="0.3">
      <c r="G1521" s="93" t="s">
        <v>1338</v>
      </c>
    </row>
    <row r="1522" spans="5:7" ht="14.45" customHeight="1" outlineLevel="4" thickBot="1" x14ac:dyDescent="0.3">
      <c r="G1522" s="93" t="s">
        <v>1317</v>
      </c>
    </row>
    <row r="1523" spans="5:7" ht="14.45" customHeight="1" outlineLevel="3" thickBot="1" x14ac:dyDescent="0.3">
      <c r="F1523" s="115" t="s">
        <v>1408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1409</v>
      </c>
    </row>
    <row r="1526" spans="5:7" ht="14.45" customHeight="1" outlineLevel="4" thickBot="1" x14ac:dyDescent="0.3">
      <c r="G1526" s="93" t="s">
        <v>1410</v>
      </c>
    </row>
    <row r="1527" spans="5:7" ht="14.45" customHeight="1" outlineLevel="4" thickBot="1" x14ac:dyDescent="0.3">
      <c r="G1527" s="93" t="s">
        <v>1172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1411</v>
      </c>
    </row>
    <row r="1530" spans="5:7" ht="14.45" customHeight="1" outlineLevel="3" thickBot="1" x14ac:dyDescent="0.3">
      <c r="F1530" s="115" t="s">
        <v>1412</v>
      </c>
    </row>
    <row r="1531" spans="5:7" ht="14.45" customHeight="1" outlineLevel="4" thickBot="1" x14ac:dyDescent="0.3">
      <c r="G1531" s="93" t="s">
        <v>1338</v>
      </c>
    </row>
    <row r="1532" spans="5:7" ht="14.45" customHeight="1" outlineLevel="4" thickBot="1" x14ac:dyDescent="0.3">
      <c r="G1532" s="93" t="s">
        <v>1317</v>
      </c>
    </row>
    <row r="1533" spans="5:7" ht="14.45" customHeight="1" outlineLevel="3" thickBot="1" x14ac:dyDescent="0.3">
      <c r="F1533" s="115" t="s">
        <v>664</v>
      </c>
    </row>
    <row r="1534" spans="5:7" ht="14.45" customHeight="1" outlineLevel="4" thickBot="1" x14ac:dyDescent="0.3">
      <c r="G1534" s="93" t="s">
        <v>1390</v>
      </c>
    </row>
    <row r="1535" spans="5:7" ht="14.45" customHeight="1" outlineLevel="4" thickBot="1" x14ac:dyDescent="0.3">
      <c r="G1535" s="93" t="s">
        <v>1413</v>
      </c>
    </row>
    <row r="1536" spans="5:7" ht="14.45" customHeight="1" outlineLevel="4" thickBot="1" x14ac:dyDescent="0.3">
      <c r="G1536" s="93" t="s">
        <v>1414</v>
      </c>
    </row>
    <row r="1537" spans="5:7" ht="14.45" customHeight="1" outlineLevel="3" thickBot="1" x14ac:dyDescent="0.3">
      <c r="F1537" s="115" t="s">
        <v>1415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1399</v>
      </c>
    </row>
    <row r="1540" spans="5:7" ht="14.45" customHeight="1" outlineLevel="4" thickBot="1" x14ac:dyDescent="0.3">
      <c r="G1540" s="93" t="s">
        <v>1416</v>
      </c>
    </row>
    <row r="1541" spans="5:7" ht="14.45" customHeight="1" outlineLevel="4" thickBot="1" x14ac:dyDescent="0.3">
      <c r="G1541" s="93" t="s">
        <v>1401</v>
      </c>
    </row>
    <row r="1542" spans="5:7" ht="14.45" customHeight="1" outlineLevel="4" thickBot="1" x14ac:dyDescent="0.3">
      <c r="G1542" s="93" t="s">
        <v>1417</v>
      </c>
    </row>
    <row r="1543" spans="5:7" ht="14.45" customHeight="1" outlineLevel="3" thickBot="1" x14ac:dyDescent="0.3">
      <c r="F1543" s="115" t="s">
        <v>1418</v>
      </c>
    </row>
    <row r="1544" spans="5:7" ht="14.45" customHeight="1" outlineLevel="4" thickBot="1" x14ac:dyDescent="0.3">
      <c r="G1544" s="93" t="s">
        <v>1419</v>
      </c>
    </row>
    <row r="1545" spans="5:7" ht="14.45" customHeight="1" outlineLevel="4" thickBot="1" x14ac:dyDescent="0.3">
      <c r="G1545" s="93" t="s">
        <v>1420</v>
      </c>
    </row>
    <row r="1546" spans="5:7" ht="14.45" customHeight="1" outlineLevel="4" thickBot="1" x14ac:dyDescent="0.3">
      <c r="G1546" s="93" t="s">
        <v>1421</v>
      </c>
    </row>
    <row r="1547" spans="5:7" ht="14.45" customHeight="1" outlineLevel="3" thickBot="1" x14ac:dyDescent="0.3">
      <c r="F1547" s="115" t="s">
        <v>1422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1423</v>
      </c>
    </row>
    <row r="1551" spans="5:7" ht="14.45" customHeight="1" outlineLevel="3" thickBot="1" x14ac:dyDescent="0.3">
      <c r="F1551" s="115" t="s">
        <v>1424</v>
      </c>
    </row>
    <row r="1552" spans="5:7" ht="14.45" customHeight="1" outlineLevel="4" thickBot="1" x14ac:dyDescent="0.3">
      <c r="G1552" s="93" t="s">
        <v>1338</v>
      </c>
    </row>
    <row r="1553" spans="5:7" ht="14.45" customHeight="1" outlineLevel="4" thickBot="1" x14ac:dyDescent="0.3">
      <c r="G1553" s="93" t="s">
        <v>1317</v>
      </c>
    </row>
    <row r="1554" spans="5:7" ht="14.45" customHeight="1" outlineLevel="3" thickBot="1" x14ac:dyDescent="0.3">
      <c r="F1554" s="115" t="s">
        <v>664</v>
      </c>
    </row>
    <row r="1555" spans="5:7" ht="14.45" customHeight="1" outlineLevel="4" thickBot="1" x14ac:dyDescent="0.3">
      <c r="G1555" s="93" t="s">
        <v>1390</v>
      </c>
    </row>
    <row r="1556" spans="5:7" ht="14.45" customHeight="1" outlineLevel="4" thickBot="1" x14ac:dyDescent="0.3">
      <c r="G1556" s="93" t="s">
        <v>1425</v>
      </c>
    </row>
    <row r="1557" spans="5:7" ht="14.45" customHeight="1" outlineLevel="4" thickBot="1" x14ac:dyDescent="0.3">
      <c r="G1557" s="93" t="s">
        <v>1426</v>
      </c>
    </row>
    <row r="1558" spans="5:7" ht="14.45" customHeight="1" outlineLevel="3" thickBot="1" x14ac:dyDescent="0.3">
      <c r="F1558" s="115" t="s">
        <v>1415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1399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1427</v>
      </c>
    </row>
    <row r="1564" spans="5:7" ht="14.45" customHeight="1" outlineLevel="3" thickBot="1" x14ac:dyDescent="0.3">
      <c r="F1564" s="115" t="s">
        <v>1428</v>
      </c>
    </row>
    <row r="1565" spans="5:7" ht="14.45" customHeight="1" outlineLevel="4" thickBot="1" x14ac:dyDescent="0.3">
      <c r="G1565" s="93" t="s">
        <v>1338</v>
      </c>
    </row>
    <row r="1566" spans="5:7" ht="14.45" customHeight="1" outlineLevel="4" thickBot="1" x14ac:dyDescent="0.3">
      <c r="G1566" s="93" t="s">
        <v>1317</v>
      </c>
    </row>
    <row r="1567" spans="5:7" ht="14.45" customHeight="1" outlineLevel="3" thickBot="1" x14ac:dyDescent="0.3">
      <c r="F1567" s="115" t="s">
        <v>1429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1430</v>
      </c>
    </row>
    <row r="1570" spans="6:7" ht="14.45" customHeight="1" outlineLevel="4" thickBot="1" x14ac:dyDescent="0.3">
      <c r="G1570" s="93" t="s">
        <v>1390</v>
      </c>
    </row>
    <row r="1571" spans="6:7" ht="14.45" customHeight="1" outlineLevel="4" thickBot="1" x14ac:dyDescent="0.3">
      <c r="G1571" s="93" t="s">
        <v>1431</v>
      </c>
    </row>
    <row r="1572" spans="6:7" ht="14.45" customHeight="1" outlineLevel="4" thickBot="1" x14ac:dyDescent="0.3">
      <c r="G1572" s="93" t="s">
        <v>1432</v>
      </c>
    </row>
    <row r="1573" spans="6:7" ht="14.45" customHeight="1" outlineLevel="4" thickBot="1" x14ac:dyDescent="0.3">
      <c r="G1573" s="93" t="s">
        <v>1433</v>
      </c>
    </row>
    <row r="1574" spans="6:7" ht="14.45" customHeight="1" outlineLevel="3" thickBot="1" x14ac:dyDescent="0.3">
      <c r="F1574" s="115" t="s">
        <v>1434</v>
      </c>
    </row>
    <row r="1575" spans="6:7" ht="14.45" customHeight="1" outlineLevel="4" thickBot="1" x14ac:dyDescent="0.3">
      <c r="G1575" s="93" t="s">
        <v>1396</v>
      </c>
    </row>
    <row r="1576" spans="6:7" ht="14.45" customHeight="1" outlineLevel="4" thickBot="1" x14ac:dyDescent="0.3">
      <c r="G1576" s="93" t="s">
        <v>1435</v>
      </c>
    </row>
    <row r="1577" spans="6:7" ht="14.45" customHeight="1" outlineLevel="4" thickBot="1" x14ac:dyDescent="0.3">
      <c r="G1577" s="93" t="s">
        <v>1436</v>
      </c>
    </row>
    <row r="1578" spans="6:7" ht="14.45" customHeight="1" outlineLevel="3" thickBot="1" x14ac:dyDescent="0.3">
      <c r="F1578" s="115" t="s">
        <v>1437</v>
      </c>
    </row>
    <row r="1579" spans="6:7" ht="14.45" customHeight="1" outlineLevel="4" thickBot="1" x14ac:dyDescent="0.3">
      <c r="G1579" s="93" t="s">
        <v>1438</v>
      </c>
    </row>
    <row r="1580" spans="6:7" ht="14.45" customHeight="1" outlineLevel="4" thickBot="1" x14ac:dyDescent="0.3">
      <c r="G1580" s="93" t="s">
        <v>1439</v>
      </c>
    </row>
    <row r="1581" spans="6:7" ht="14.45" customHeight="1" outlineLevel="4" thickBot="1" x14ac:dyDescent="0.3">
      <c r="G1581" s="93" t="s">
        <v>1440</v>
      </c>
    </row>
    <row r="1582" spans="6:7" ht="14.45" customHeight="1" outlineLevel="4" thickBot="1" x14ac:dyDescent="0.3">
      <c r="G1582" s="93" t="s">
        <v>1441</v>
      </c>
    </row>
    <row r="1583" spans="6:7" ht="14.45" customHeight="1" outlineLevel="3" thickBot="1" x14ac:dyDescent="0.3">
      <c r="F1583" s="115" t="s">
        <v>1442</v>
      </c>
    </row>
    <row r="1584" spans="6:7" ht="14.45" customHeight="1" outlineLevel="4" thickBot="1" x14ac:dyDescent="0.3">
      <c r="G1584" s="93" t="s">
        <v>1443</v>
      </c>
    </row>
    <row r="1585" spans="4:7" ht="14.45" customHeight="1" outlineLevel="4" thickBot="1" x14ac:dyDescent="0.3">
      <c r="G1585" s="93" t="s">
        <v>1444</v>
      </c>
    </row>
    <row r="1586" spans="4:7" ht="14.45" customHeight="1" outlineLevel="4" thickBot="1" x14ac:dyDescent="0.3">
      <c r="G1586" s="93" t="s">
        <v>1445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1446</v>
      </c>
    </row>
    <row r="1591" spans="4:7" ht="14.45" customHeight="1" outlineLevel="3" thickBot="1" x14ac:dyDescent="0.3">
      <c r="F1591" s="115" t="s">
        <v>640</v>
      </c>
    </row>
    <row r="1592" spans="4:7" ht="14.45" customHeight="1" outlineLevel="4" thickBot="1" x14ac:dyDescent="0.3">
      <c r="G1592" s="93" t="s">
        <v>641</v>
      </c>
    </row>
    <row r="1593" spans="4:7" ht="14.45" customHeight="1" outlineLevel="4" thickBot="1" x14ac:dyDescent="0.3">
      <c r="G1593" s="93" t="s">
        <v>642</v>
      </c>
    </row>
    <row r="1594" spans="4:7" ht="14.45" customHeight="1" outlineLevel="3" thickBot="1" x14ac:dyDescent="0.3">
      <c r="F1594" s="115" t="s">
        <v>1447</v>
      </c>
    </row>
    <row r="1595" spans="4:7" ht="14.45" customHeight="1" outlineLevel="4" thickBot="1" x14ac:dyDescent="0.3">
      <c r="G1595" s="93" t="s">
        <v>751</v>
      </c>
    </row>
    <row r="1596" spans="4:7" ht="14.45" customHeight="1" outlineLevel="4" thickBot="1" x14ac:dyDescent="0.3">
      <c r="G1596" s="93" t="s">
        <v>752</v>
      </c>
    </row>
    <row r="1597" spans="4:7" ht="14.45" customHeight="1" outlineLevel="4" thickBot="1" x14ac:dyDescent="0.3">
      <c r="G1597" s="93" t="s">
        <v>753</v>
      </c>
    </row>
    <row r="1598" spans="4:7" ht="14.45" customHeight="1" outlineLevel="3" thickBot="1" x14ac:dyDescent="0.3">
      <c r="F1598" s="115" t="s">
        <v>1448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1449</v>
      </c>
    </row>
    <row r="1601" spans="5:7" ht="14.45" customHeight="1" outlineLevel="4" thickBot="1" x14ac:dyDescent="0.3">
      <c r="G1601" s="93" t="s">
        <v>1450</v>
      </c>
    </row>
    <row r="1602" spans="5:7" ht="14.45" customHeight="1" outlineLevel="4" thickBot="1" x14ac:dyDescent="0.3">
      <c r="G1602" s="93" t="s">
        <v>1451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1452</v>
      </c>
    </row>
    <row r="1605" spans="5:7" ht="14.45" customHeight="1" outlineLevel="3" thickBot="1" x14ac:dyDescent="0.3">
      <c r="F1605" s="115" t="s">
        <v>640</v>
      </c>
    </row>
    <row r="1606" spans="5:7" ht="14.45" customHeight="1" outlineLevel="4" thickBot="1" x14ac:dyDescent="0.3">
      <c r="G1606" s="93" t="s">
        <v>641</v>
      </c>
    </row>
    <row r="1607" spans="5:7" ht="14.45" customHeight="1" outlineLevel="4" thickBot="1" x14ac:dyDescent="0.3">
      <c r="G1607" s="93" t="s">
        <v>642</v>
      </c>
    </row>
    <row r="1608" spans="5:7" ht="14.45" customHeight="1" outlineLevel="4" thickBot="1" x14ac:dyDescent="0.3">
      <c r="G1608" s="93" t="s">
        <v>1453</v>
      </c>
    </row>
    <row r="1609" spans="5:7" ht="14.45" customHeight="1" outlineLevel="3" thickBot="1" x14ac:dyDescent="0.3">
      <c r="F1609" s="115" t="s">
        <v>1454</v>
      </c>
    </row>
    <row r="1610" spans="5:7" ht="14.45" customHeight="1" outlineLevel="4" thickBot="1" x14ac:dyDescent="0.3">
      <c r="G1610" s="93" t="s">
        <v>641</v>
      </c>
    </row>
    <row r="1611" spans="5:7" ht="14.45" customHeight="1" outlineLevel="4" thickBot="1" x14ac:dyDescent="0.3">
      <c r="G1611" s="93" t="s">
        <v>1351</v>
      </c>
    </row>
    <row r="1612" spans="5:7" ht="14.45" customHeight="1" outlineLevel="4" thickBot="1" x14ac:dyDescent="0.3">
      <c r="G1612" s="93" t="s">
        <v>1455</v>
      </c>
    </row>
    <row r="1613" spans="5:7" ht="14.45" customHeight="1" outlineLevel="4" thickBot="1" x14ac:dyDescent="0.3">
      <c r="G1613" s="93" t="s">
        <v>1456</v>
      </c>
    </row>
    <row r="1614" spans="5:7" ht="14.45" customHeight="1" outlineLevel="3" thickBot="1" x14ac:dyDescent="0.3">
      <c r="F1614" s="115" t="s">
        <v>1457</v>
      </c>
    </row>
    <row r="1615" spans="5:7" ht="14.45" customHeight="1" outlineLevel="4" thickBot="1" x14ac:dyDescent="0.3">
      <c r="G1615" s="93" t="s">
        <v>641</v>
      </c>
    </row>
    <row r="1616" spans="5:7" ht="14.45" customHeight="1" outlineLevel="4" thickBot="1" x14ac:dyDescent="0.3">
      <c r="G1616" s="93" t="s">
        <v>998</v>
      </c>
    </row>
    <row r="1617" spans="3:7" ht="14.45" customHeight="1" outlineLevel="4" thickBot="1" x14ac:dyDescent="0.3">
      <c r="G1617" s="93" t="s">
        <v>1458</v>
      </c>
    </row>
    <row r="1618" spans="3:7" ht="14.45" customHeight="1" outlineLevel="4" thickBot="1" x14ac:dyDescent="0.3">
      <c r="G1618" s="93" t="s">
        <v>1459</v>
      </c>
    </row>
    <row r="1619" spans="3:7" ht="14.45" customHeight="1" outlineLevel="3" thickBot="1" x14ac:dyDescent="0.3">
      <c r="F1619" s="115" t="s">
        <v>1460</v>
      </c>
    </row>
    <row r="1620" spans="3:7" ht="14.45" customHeight="1" outlineLevel="4" thickBot="1" x14ac:dyDescent="0.3">
      <c r="G1620" s="93" t="s">
        <v>1461</v>
      </c>
    </row>
    <row r="1621" spans="3:7" ht="14.45" customHeight="1" outlineLevel="4" thickBot="1" x14ac:dyDescent="0.3">
      <c r="G1621" s="93" t="s">
        <v>1462</v>
      </c>
    </row>
    <row r="1622" spans="3:7" ht="14.45" customHeight="1" outlineLevel="4" thickBot="1" x14ac:dyDescent="0.3">
      <c r="G1622" s="93" t="s">
        <v>1463</v>
      </c>
    </row>
    <row r="1623" spans="3:7" ht="14.45" customHeight="1" outlineLevel="4" thickBot="1" x14ac:dyDescent="0.3">
      <c r="G1623" s="93" t="s">
        <v>1464</v>
      </c>
    </row>
    <row r="1624" spans="3:7" ht="14.45" customHeight="1" outlineLevel="3" thickBot="1" x14ac:dyDescent="0.3">
      <c r="F1624" s="115" t="s">
        <v>1465</v>
      </c>
    </row>
    <row r="1625" spans="3:7" ht="14.45" customHeight="1" outlineLevel="4" thickBot="1" x14ac:dyDescent="0.3">
      <c r="G1625" s="93" t="s">
        <v>1466</v>
      </c>
    </row>
    <row r="1626" spans="3:7" ht="14.45" customHeight="1" outlineLevel="4" thickBot="1" x14ac:dyDescent="0.3">
      <c r="G1626" s="93" t="s">
        <v>1467</v>
      </c>
    </row>
    <row r="1627" spans="3:7" ht="14.45" customHeight="1" outlineLevel="4" thickBot="1" x14ac:dyDescent="0.3">
      <c r="G1627" s="93" t="s">
        <v>1468</v>
      </c>
    </row>
    <row r="1628" spans="3:7" ht="14.45" customHeight="1" outlineLevel="4" thickBot="1" x14ac:dyDescent="0.3">
      <c r="G1628" s="93" t="s">
        <v>1469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1470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1471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1472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1473</v>
      </c>
    </row>
    <row r="1643" spans="4:6" ht="14.45" customHeight="1" outlineLevel="3" thickBot="1" x14ac:dyDescent="0.3">
      <c r="F1643" s="115" t="s">
        <v>1474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1475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1476</v>
      </c>
    </row>
    <row r="1649" spans="5:6" ht="14.45" customHeight="1" outlineLevel="3" thickBot="1" x14ac:dyDescent="0.3">
      <c r="F1649" s="115" t="s">
        <v>1477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1478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1479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1480</v>
      </c>
    </row>
    <row r="1658" spans="5:6" ht="14.45" customHeight="1" outlineLevel="3" thickBot="1" x14ac:dyDescent="0.3">
      <c r="F1658" s="115" t="s">
        <v>594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1481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1482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1483</v>
      </c>
    </row>
    <row r="1666" spans="4:6" ht="14.45" customHeight="1" outlineLevel="3" thickBot="1" x14ac:dyDescent="0.3">
      <c r="F1666" s="115" t="s">
        <v>1484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1485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1486</v>
      </c>
    </row>
    <row r="1672" spans="4:6" ht="14.45" customHeight="1" outlineLevel="3" thickBot="1" x14ac:dyDescent="0.3">
      <c r="F1672" s="115" t="s">
        <v>1487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1488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1489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1490</v>
      </c>
    </row>
    <row r="1683" spans="5:6" ht="14.45" customHeight="1" outlineLevel="3" thickBot="1" x14ac:dyDescent="0.3">
      <c r="F1683" s="115" t="s">
        <v>594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1491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1492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1493</v>
      </c>
    </row>
    <row r="1691" spans="5:6" ht="14.45" customHeight="1" outlineLevel="3" thickBot="1" x14ac:dyDescent="0.3">
      <c r="F1691" s="115" t="s">
        <v>594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1494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1495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1496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1497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1498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1499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1500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1501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1502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1503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1504</v>
      </c>
    </row>
    <row r="1723" spans="4:6" ht="14.45" customHeight="1" outlineLevel="3" thickBot="1" x14ac:dyDescent="0.3">
      <c r="F1723" s="115" t="s">
        <v>1505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664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844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1506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1507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1508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1509</v>
      </c>
    </row>
    <row r="1737" spans="5:6" ht="14.45" customHeight="1" outlineLevel="3" thickBot="1" x14ac:dyDescent="0.3">
      <c r="F1737" s="115" t="s">
        <v>1510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1511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1512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1513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1514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1515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1516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1517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1518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1519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1520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1521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1522</v>
      </c>
    </row>
    <row r="1773" spans="5:6" ht="14.45" customHeight="1" outlineLevel="3" thickBot="1" x14ac:dyDescent="0.3">
      <c r="F1773" s="115" t="s">
        <v>1523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1524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1525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1526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1471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1527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1528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1529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1530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1531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1532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1533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1534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1535</v>
      </c>
    </row>
    <row r="1817" spans="5:6" ht="14.45" customHeight="1" outlineLevel="3" thickBot="1" x14ac:dyDescent="0.3">
      <c r="F1817" s="115" t="s">
        <v>1536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1537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1538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1539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1540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1541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1542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1543</v>
      </c>
    </row>
    <row r="1840" spans="3:6" ht="14.45" customHeight="1" outlineLevel="3" thickBot="1" x14ac:dyDescent="0.3">
      <c r="F1840" s="115" t="s">
        <v>1544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1545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1546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1547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1548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1549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1550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1551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1552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1553</v>
      </c>
    </row>
    <row r="1872" spans="4:6" ht="14.45" customHeight="1" outlineLevel="3" thickBot="1" x14ac:dyDescent="0.3">
      <c r="F1872" s="115" t="s">
        <v>1554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1555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1556</v>
      </c>
    </row>
    <row r="1878" spans="5:6" ht="14.45" customHeight="1" outlineLevel="3" thickBot="1" x14ac:dyDescent="0.3">
      <c r="F1878" s="115" t="s">
        <v>1557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1558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1559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1560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1561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1562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1563</v>
      </c>
    </row>
    <row r="1896" spans="4:6" ht="14.45" customHeight="1" outlineLevel="3" thickBot="1" x14ac:dyDescent="0.3">
      <c r="F1896" s="115" t="s">
        <v>570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1564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1565</v>
      </c>
    </row>
    <row r="1904" spans="4:6" ht="14.45" customHeight="1" outlineLevel="3" thickBot="1" x14ac:dyDescent="0.3">
      <c r="F1904" s="115" t="s">
        <v>1566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1567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1568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1569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1570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1571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1572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1573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1574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3" t="s">
        <v>1575</v>
      </c>
      <c r="C2" s="244" t="s">
        <v>1576</v>
      </c>
      <c r="D2" s="244" t="s">
        <v>1577</v>
      </c>
      <c r="E2" s="244"/>
      <c r="F2" s="243" t="s">
        <v>2</v>
      </c>
      <c r="G2" s="243"/>
      <c r="H2" s="243"/>
      <c r="I2" s="243"/>
      <c r="J2" s="243" t="s">
        <v>1578</v>
      </c>
      <c r="K2" s="243" t="s">
        <v>1579</v>
      </c>
      <c r="L2" s="243" t="s">
        <v>1580</v>
      </c>
      <c r="M2" s="243"/>
      <c r="N2" s="243"/>
      <c r="O2" s="243"/>
      <c r="P2" s="243"/>
    </row>
    <row r="3" spans="2:16" ht="14.45" customHeight="1" x14ac:dyDescent="0.2">
      <c r="B3" s="243"/>
      <c r="C3" s="244"/>
      <c r="D3" s="244"/>
      <c r="E3" s="244"/>
      <c r="F3" s="243" t="s">
        <v>0</v>
      </c>
      <c r="G3" s="243"/>
      <c r="H3" s="243" t="s">
        <v>1</v>
      </c>
      <c r="I3" s="243"/>
      <c r="J3" s="243"/>
      <c r="K3" s="243"/>
      <c r="L3" s="103" t="s">
        <v>1581</v>
      </c>
      <c r="M3" s="103" t="s">
        <v>1582</v>
      </c>
      <c r="N3" s="103" t="s">
        <v>1583</v>
      </c>
      <c r="O3" s="103" t="s">
        <v>1584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1705</v>
      </c>
      <c r="D4" s="105">
        <v>1</v>
      </c>
      <c r="E4" s="105" t="s">
        <v>1599</v>
      </c>
      <c r="F4" s="106" t="s">
        <v>2189</v>
      </c>
      <c r="G4" s="105" t="s">
        <v>1607</v>
      </c>
      <c r="H4" s="107" t="s">
        <v>1706</v>
      </c>
      <c r="I4" s="105" t="s">
        <v>1588</v>
      </c>
      <c r="J4" s="110" t="s">
        <v>444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1602</v>
      </c>
    </row>
    <row r="5" spans="2:16" ht="14.45" customHeight="1" x14ac:dyDescent="0.2">
      <c r="B5" s="111">
        <f t="shared" si="0"/>
        <v>2</v>
      </c>
      <c r="C5" s="105" t="s">
        <v>1677</v>
      </c>
      <c r="D5" s="105" t="s">
        <v>1671</v>
      </c>
      <c r="E5" s="105" t="s">
        <v>1596</v>
      </c>
      <c r="F5" s="106" t="s">
        <v>2189</v>
      </c>
      <c r="G5" s="105" t="s">
        <v>1588</v>
      </c>
      <c r="H5" s="107" t="s">
        <v>1679</v>
      </c>
      <c r="I5" s="105" t="s">
        <v>1588</v>
      </c>
      <c r="J5" s="106" t="s">
        <v>211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1708</v>
      </c>
      <c r="D6" s="105" t="s">
        <v>1707</v>
      </c>
      <c r="E6" s="105" t="s">
        <v>1593</v>
      </c>
      <c r="F6" s="106" t="s">
        <v>2191</v>
      </c>
      <c r="G6" s="105" t="s">
        <v>1638</v>
      </c>
      <c r="H6" s="107" t="s">
        <v>1729</v>
      </c>
      <c r="I6" s="105" t="s">
        <v>1588</v>
      </c>
      <c r="J6" s="110" t="s">
        <v>334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1602</v>
      </c>
    </row>
    <row r="7" spans="2:16" ht="14.45" customHeight="1" x14ac:dyDescent="0.2">
      <c r="B7" s="111">
        <f t="shared" si="0"/>
        <v>4</v>
      </c>
      <c r="C7" s="105" t="s">
        <v>1708</v>
      </c>
      <c r="D7" s="105" t="s">
        <v>1671</v>
      </c>
      <c r="E7" s="105" t="s">
        <v>1596</v>
      </c>
      <c r="F7" s="106" t="s">
        <v>2190</v>
      </c>
      <c r="G7" s="105" t="s">
        <v>1666</v>
      </c>
      <c r="H7" s="107" t="s">
        <v>1728</v>
      </c>
      <c r="I7" s="105" t="s">
        <v>1607</v>
      </c>
      <c r="J7" s="110" t="s">
        <v>335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1602</v>
      </c>
    </row>
    <row r="8" spans="2:16" ht="14.45" customHeight="1" x14ac:dyDescent="0.2">
      <c r="B8" s="111">
        <f t="shared" si="0"/>
        <v>5</v>
      </c>
      <c r="C8" s="105" t="s">
        <v>1708</v>
      </c>
      <c r="D8" s="105" t="s">
        <v>1673</v>
      </c>
      <c r="E8" s="105" t="s">
        <v>1599</v>
      </c>
      <c r="F8" s="106" t="s">
        <v>2190</v>
      </c>
      <c r="G8" s="105" t="s">
        <v>1683</v>
      </c>
      <c r="H8" s="107" t="s">
        <v>1728</v>
      </c>
      <c r="I8" s="105" t="s">
        <v>1627</v>
      </c>
      <c r="J8" s="110" t="s">
        <v>336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1602</v>
      </c>
    </row>
    <row r="9" spans="2:16" ht="14.45" customHeight="1" x14ac:dyDescent="0.2">
      <c r="B9" s="111">
        <f t="shared" si="0"/>
        <v>6</v>
      </c>
      <c r="C9" s="105" t="s">
        <v>1633</v>
      </c>
      <c r="D9" s="105" t="s">
        <v>1586</v>
      </c>
      <c r="E9" s="105" t="s">
        <v>1590</v>
      </c>
      <c r="F9" s="106" t="s">
        <v>2190</v>
      </c>
      <c r="G9" s="105" t="s">
        <v>1588</v>
      </c>
      <c r="H9" s="107" t="s">
        <v>1634</v>
      </c>
      <c r="I9" s="105" t="s">
        <v>1588</v>
      </c>
      <c r="J9" s="106" t="s">
        <v>1635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1602</v>
      </c>
    </row>
    <row r="10" spans="2:16" ht="14.45" customHeight="1" x14ac:dyDescent="0.2">
      <c r="B10" s="111">
        <f t="shared" si="0"/>
        <v>7</v>
      </c>
      <c r="C10" s="105" t="s">
        <v>1640</v>
      </c>
      <c r="D10" s="105" t="s">
        <v>1596</v>
      </c>
      <c r="E10" s="105" t="s">
        <v>1596</v>
      </c>
      <c r="F10" s="106" t="s">
        <v>2190</v>
      </c>
      <c r="G10" s="105" t="s">
        <v>1607</v>
      </c>
      <c r="H10" s="107" t="s">
        <v>1634</v>
      </c>
      <c r="I10" s="105" t="s">
        <v>1607</v>
      </c>
      <c r="J10" s="106" t="s">
        <v>1643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1668</v>
      </c>
      <c r="D11" s="105" t="s">
        <v>1671</v>
      </c>
      <c r="E11" s="105" t="s">
        <v>1596</v>
      </c>
      <c r="F11" s="106" t="s">
        <v>2190</v>
      </c>
      <c r="G11" s="105" t="s">
        <v>1627</v>
      </c>
      <c r="H11" s="107" t="s">
        <v>1634</v>
      </c>
      <c r="I11" s="105" t="s">
        <v>1627</v>
      </c>
      <c r="J11" s="106" t="s">
        <v>1672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1633</v>
      </c>
      <c r="D12" s="105" t="s">
        <v>1592</v>
      </c>
      <c r="E12" s="105" t="s">
        <v>1593</v>
      </c>
      <c r="F12" s="106" t="s">
        <v>2192</v>
      </c>
      <c r="G12" s="105" t="s">
        <v>1607</v>
      </c>
      <c r="H12" s="107" t="s">
        <v>2096</v>
      </c>
      <c r="I12" s="105" t="s">
        <v>1588</v>
      </c>
      <c r="J12" s="106" t="s">
        <v>217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1602</v>
      </c>
    </row>
    <row r="13" spans="2:16" ht="14.45" customHeight="1" x14ac:dyDescent="0.2">
      <c r="B13" s="111">
        <f t="shared" si="0"/>
        <v>10</v>
      </c>
      <c r="C13" s="105" t="s">
        <v>1624</v>
      </c>
      <c r="D13" s="105" t="s">
        <v>1596</v>
      </c>
      <c r="E13" s="105" t="s">
        <v>1596</v>
      </c>
      <c r="F13" s="106" t="s">
        <v>2193</v>
      </c>
      <c r="G13" s="105" t="s">
        <v>1588</v>
      </c>
      <c r="H13" s="107" t="s">
        <v>1629</v>
      </c>
      <c r="I13" s="105" t="s">
        <v>1588</v>
      </c>
      <c r="J13" s="106" t="s">
        <v>1630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1602</v>
      </c>
    </row>
    <row r="14" spans="2:16" ht="14.45" customHeight="1" x14ac:dyDescent="0.2">
      <c r="B14" s="111">
        <f t="shared" si="0"/>
        <v>11</v>
      </c>
      <c r="C14" s="105" t="s">
        <v>1653</v>
      </c>
      <c r="D14" s="105" t="s">
        <v>1592</v>
      </c>
      <c r="E14" s="105" t="s">
        <v>1590</v>
      </c>
      <c r="F14" s="106" t="s">
        <v>2192</v>
      </c>
      <c r="G14" s="105" t="s">
        <v>1638</v>
      </c>
      <c r="H14" s="107" t="s">
        <v>1629</v>
      </c>
      <c r="I14" s="105" t="s">
        <v>1607</v>
      </c>
      <c r="J14" s="106" t="s">
        <v>1655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1602</v>
      </c>
    </row>
    <row r="15" spans="2:16" ht="14.45" customHeight="1" x14ac:dyDescent="0.2">
      <c r="B15" s="111">
        <f t="shared" si="0"/>
        <v>12</v>
      </c>
      <c r="C15" s="105" t="s">
        <v>1659</v>
      </c>
      <c r="D15" s="105" t="s">
        <v>1586</v>
      </c>
      <c r="E15" s="105" t="s">
        <v>1590</v>
      </c>
      <c r="F15" s="106" t="s">
        <v>2192</v>
      </c>
      <c r="G15" s="105" t="s">
        <v>1666</v>
      </c>
      <c r="H15" s="107" t="s">
        <v>1629</v>
      </c>
      <c r="I15" s="105" t="s">
        <v>1627</v>
      </c>
      <c r="J15" s="106" t="s">
        <v>1660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1602</v>
      </c>
    </row>
    <row r="16" spans="2:16" ht="14.45" customHeight="1" x14ac:dyDescent="0.2">
      <c r="B16" s="111">
        <f t="shared" si="0"/>
        <v>13</v>
      </c>
      <c r="C16" s="105" t="s">
        <v>1675</v>
      </c>
      <c r="D16" s="105" t="s">
        <v>1665</v>
      </c>
      <c r="E16" s="105" t="s">
        <v>1590</v>
      </c>
      <c r="F16" s="106" t="s">
        <v>2192</v>
      </c>
      <c r="G16" s="105" t="s">
        <v>1685</v>
      </c>
      <c r="H16" s="107" t="s">
        <v>1629</v>
      </c>
      <c r="I16" s="105" t="s">
        <v>1638</v>
      </c>
      <c r="J16" s="106" t="s">
        <v>1676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1700</v>
      </c>
      <c r="D17" s="105" t="s">
        <v>1696</v>
      </c>
      <c r="E17" s="105" t="s">
        <v>1596</v>
      </c>
      <c r="F17" s="106" t="s">
        <v>2192</v>
      </c>
      <c r="G17" s="105" t="s">
        <v>1748</v>
      </c>
      <c r="H17" s="107" t="s">
        <v>1629</v>
      </c>
      <c r="I17" s="105" t="s">
        <v>1666</v>
      </c>
      <c r="J17" s="106" t="s">
        <v>1702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1602</v>
      </c>
    </row>
    <row r="18" spans="2:16" ht="14.45" customHeight="1" x14ac:dyDescent="0.2">
      <c r="B18" s="111">
        <f t="shared" si="0"/>
        <v>15</v>
      </c>
      <c r="C18" s="105" t="s">
        <v>1646</v>
      </c>
      <c r="D18" s="105" t="s">
        <v>1592</v>
      </c>
      <c r="E18" s="105" t="s">
        <v>1593</v>
      </c>
      <c r="F18" s="106" t="s">
        <v>2192</v>
      </c>
      <c r="G18" s="105" t="s">
        <v>1627</v>
      </c>
      <c r="H18" s="107" t="s">
        <v>1648</v>
      </c>
      <c r="I18" s="105" t="s">
        <v>1588</v>
      </c>
      <c r="J18" s="106" t="s">
        <v>1649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1602</v>
      </c>
    </row>
    <row r="19" spans="2:16" ht="14.45" customHeight="1" x14ac:dyDescent="0.2">
      <c r="B19" s="111">
        <f t="shared" si="0"/>
        <v>16</v>
      </c>
      <c r="C19" s="105" t="s">
        <v>1659</v>
      </c>
      <c r="D19" s="105" t="s">
        <v>1592</v>
      </c>
      <c r="E19" s="105" t="s">
        <v>1593</v>
      </c>
      <c r="F19" s="106" t="s">
        <v>2192</v>
      </c>
      <c r="G19" s="105" t="s">
        <v>1683</v>
      </c>
      <c r="H19" s="107" t="s">
        <v>1648</v>
      </c>
      <c r="I19" s="105" t="s">
        <v>1607</v>
      </c>
      <c r="J19" s="106" t="s">
        <v>1661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1602</v>
      </c>
    </row>
    <row r="20" spans="2:16" ht="14.45" customHeight="1" x14ac:dyDescent="0.2">
      <c r="B20" s="111">
        <f t="shared" si="0"/>
        <v>17</v>
      </c>
      <c r="C20" s="105" t="s">
        <v>1681</v>
      </c>
      <c r="D20" s="105" t="s">
        <v>1665</v>
      </c>
      <c r="E20" s="105" t="s">
        <v>1587</v>
      </c>
      <c r="F20" s="106" t="s">
        <v>2192</v>
      </c>
      <c r="G20" s="105" t="s">
        <v>1703</v>
      </c>
      <c r="H20" s="107" t="s">
        <v>1648</v>
      </c>
      <c r="I20" s="105" t="s">
        <v>1627</v>
      </c>
      <c r="J20" s="106" t="s">
        <v>1682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1602</v>
      </c>
    </row>
    <row r="21" spans="2:16" ht="14.45" customHeight="1" x14ac:dyDescent="0.2">
      <c r="B21" s="111">
        <f t="shared" si="0"/>
        <v>18</v>
      </c>
      <c r="C21" s="105" t="s">
        <v>1710</v>
      </c>
      <c r="D21" s="105" t="s">
        <v>1707</v>
      </c>
      <c r="E21" s="105" t="s">
        <v>1596</v>
      </c>
      <c r="F21" s="106" t="s">
        <v>2188</v>
      </c>
      <c r="G21" s="105" t="s">
        <v>1685</v>
      </c>
      <c r="H21" s="107" t="s">
        <v>1730</v>
      </c>
      <c r="I21" s="105" t="s">
        <v>1588</v>
      </c>
      <c r="J21" s="110" t="s">
        <v>337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1602</v>
      </c>
    </row>
    <row r="22" spans="2:16" ht="14.45" customHeight="1" x14ac:dyDescent="0.2">
      <c r="B22" s="111">
        <f t="shared" si="0"/>
        <v>19</v>
      </c>
      <c r="C22" s="105" t="s">
        <v>1710</v>
      </c>
      <c r="D22" s="105" t="s">
        <v>1671</v>
      </c>
      <c r="E22" s="105" t="s">
        <v>1599</v>
      </c>
      <c r="F22" s="106" t="s">
        <v>2187</v>
      </c>
      <c r="G22" s="105" t="s">
        <v>1703</v>
      </c>
      <c r="H22" s="107" t="s">
        <v>1730</v>
      </c>
      <c r="I22" s="105" t="s">
        <v>1607</v>
      </c>
      <c r="J22" s="110" t="s">
        <v>338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1602</v>
      </c>
    </row>
    <row r="23" spans="2:16" ht="14.45" customHeight="1" x14ac:dyDescent="0.2">
      <c r="B23" s="111">
        <f t="shared" si="0"/>
        <v>20</v>
      </c>
      <c r="C23" s="105" t="s">
        <v>1585</v>
      </c>
      <c r="D23" s="105" t="s">
        <v>1596</v>
      </c>
      <c r="E23" s="105" t="s">
        <v>1596</v>
      </c>
      <c r="F23" s="106" t="s">
        <v>2187</v>
      </c>
      <c r="G23" s="105" t="s">
        <v>1588</v>
      </c>
      <c r="H23" s="107" t="s">
        <v>1597</v>
      </c>
      <c r="I23" s="105" t="s">
        <v>1588</v>
      </c>
      <c r="J23" s="106" t="s">
        <v>1598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1612</v>
      </c>
      <c r="D24" s="105" t="s">
        <v>1596</v>
      </c>
      <c r="E24" s="105" t="s">
        <v>1596</v>
      </c>
      <c r="F24" s="106" t="s">
        <v>2187</v>
      </c>
      <c r="G24" s="105" t="s">
        <v>1627</v>
      </c>
      <c r="H24" s="107" t="s">
        <v>1597</v>
      </c>
      <c r="I24" s="105" t="s">
        <v>1607</v>
      </c>
      <c r="J24" s="106" t="s">
        <v>1617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1602</v>
      </c>
    </row>
    <row r="25" spans="2:16" ht="14.45" customHeight="1" x14ac:dyDescent="0.2">
      <c r="B25" s="111">
        <f t="shared" si="0"/>
        <v>22</v>
      </c>
      <c r="C25" s="105" t="s">
        <v>1646</v>
      </c>
      <c r="D25" s="105" t="s">
        <v>1586</v>
      </c>
      <c r="E25" s="105" t="s">
        <v>1590</v>
      </c>
      <c r="F25" s="106" t="s">
        <v>2187</v>
      </c>
      <c r="G25" s="105" t="s">
        <v>1638</v>
      </c>
      <c r="H25" s="107" t="s">
        <v>1597</v>
      </c>
      <c r="I25" s="105" t="s">
        <v>1627</v>
      </c>
      <c r="J25" s="106" t="s">
        <v>1647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1602</v>
      </c>
    </row>
    <row r="26" spans="2:16" ht="14.45" customHeight="1" x14ac:dyDescent="0.2">
      <c r="B26" s="111">
        <f t="shared" si="0"/>
        <v>23</v>
      </c>
      <c r="C26" s="105" t="s">
        <v>1711</v>
      </c>
      <c r="D26" s="105" t="s">
        <v>1707</v>
      </c>
      <c r="E26" s="105" t="s">
        <v>1596</v>
      </c>
      <c r="F26" s="106" t="s">
        <v>2187</v>
      </c>
      <c r="G26" s="105" t="s">
        <v>1748</v>
      </c>
      <c r="H26" s="107" t="s">
        <v>1731</v>
      </c>
      <c r="I26" s="105" t="s">
        <v>1588</v>
      </c>
      <c r="J26" s="110" t="s">
        <v>339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1602</v>
      </c>
    </row>
    <row r="27" spans="2:16" ht="14.45" customHeight="1" x14ac:dyDescent="0.2">
      <c r="B27" s="111">
        <f t="shared" si="0"/>
        <v>24</v>
      </c>
      <c r="C27" s="105" t="s">
        <v>1711</v>
      </c>
      <c r="D27" s="105" t="s">
        <v>1671</v>
      </c>
      <c r="E27" s="105" t="s">
        <v>1599</v>
      </c>
      <c r="F27" s="106" t="s">
        <v>2187</v>
      </c>
      <c r="G27" s="105" t="s">
        <v>1749</v>
      </c>
      <c r="H27" s="107" t="s">
        <v>1731</v>
      </c>
      <c r="I27" s="105" t="s">
        <v>1607</v>
      </c>
      <c r="J27" s="110" t="s">
        <v>340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1602</v>
      </c>
    </row>
    <row r="28" spans="2:16" ht="14.45" customHeight="1" x14ac:dyDescent="0.2">
      <c r="B28" s="111">
        <f t="shared" si="0"/>
        <v>25</v>
      </c>
      <c r="C28" s="105" t="s">
        <v>1712</v>
      </c>
      <c r="D28" s="105" t="s">
        <v>1707</v>
      </c>
      <c r="E28" s="105" t="s">
        <v>1596</v>
      </c>
      <c r="F28" s="106" t="s">
        <v>2187</v>
      </c>
      <c r="G28" s="105" t="s">
        <v>1750</v>
      </c>
      <c r="H28" s="107" t="s">
        <v>1732</v>
      </c>
      <c r="I28" s="105" t="s">
        <v>1588</v>
      </c>
      <c r="J28" s="110" t="s">
        <v>341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1602</v>
      </c>
    </row>
    <row r="29" spans="2:16" ht="14.45" customHeight="1" x14ac:dyDescent="0.2">
      <c r="B29" s="111">
        <f t="shared" si="0"/>
        <v>26</v>
      </c>
      <c r="C29" s="105" t="s">
        <v>1712</v>
      </c>
      <c r="D29" s="105" t="s">
        <v>1671</v>
      </c>
      <c r="E29" s="105" t="s">
        <v>1599</v>
      </c>
      <c r="F29" s="106" t="s">
        <v>2187</v>
      </c>
      <c r="G29" s="105" t="s">
        <v>1751</v>
      </c>
      <c r="H29" s="107" t="s">
        <v>1732</v>
      </c>
      <c r="I29" s="105" t="s">
        <v>1607</v>
      </c>
      <c r="J29" s="110" t="s">
        <v>342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1602</v>
      </c>
    </row>
    <row r="30" spans="2:16" ht="14.45" customHeight="1" x14ac:dyDescent="0.2">
      <c r="B30" s="111">
        <f t="shared" si="0"/>
        <v>27</v>
      </c>
      <c r="C30" s="105" t="s">
        <v>1713</v>
      </c>
      <c r="D30" s="105" t="s">
        <v>1707</v>
      </c>
      <c r="E30" s="105" t="s">
        <v>1596</v>
      </c>
      <c r="F30" s="106" t="s">
        <v>2187</v>
      </c>
      <c r="G30" s="105" t="s">
        <v>1752</v>
      </c>
      <c r="H30" s="107" t="s">
        <v>1733</v>
      </c>
      <c r="I30" s="105" t="s">
        <v>1588</v>
      </c>
      <c r="J30" s="110" t="s">
        <v>343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1602</v>
      </c>
    </row>
    <row r="31" spans="2:16" ht="14.45" customHeight="1" x14ac:dyDescent="0.2">
      <c r="B31" s="111">
        <f t="shared" si="0"/>
        <v>28</v>
      </c>
      <c r="C31" s="105" t="s">
        <v>1713</v>
      </c>
      <c r="D31" s="105" t="s">
        <v>1671</v>
      </c>
      <c r="E31" s="105" t="s">
        <v>1599</v>
      </c>
      <c r="F31" s="106" t="s">
        <v>2187</v>
      </c>
      <c r="G31" s="105" t="s">
        <v>1753</v>
      </c>
      <c r="H31" s="107" t="s">
        <v>1733</v>
      </c>
      <c r="I31" s="105" t="s">
        <v>1607</v>
      </c>
      <c r="J31" s="110" t="s">
        <v>344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1602</v>
      </c>
    </row>
    <row r="32" spans="2:16" ht="14.45" customHeight="1" x14ac:dyDescent="0.2">
      <c r="B32" s="111">
        <f t="shared" si="0"/>
        <v>29</v>
      </c>
      <c r="C32" s="105" t="s">
        <v>1612</v>
      </c>
      <c r="D32" s="105" t="s">
        <v>1586</v>
      </c>
      <c r="E32" s="105" t="s">
        <v>1590</v>
      </c>
      <c r="F32" s="106" t="s">
        <v>2187</v>
      </c>
      <c r="G32" s="105" t="s">
        <v>1607</v>
      </c>
      <c r="H32" s="107" t="s">
        <v>1613</v>
      </c>
      <c r="I32" s="105" t="s">
        <v>1588</v>
      </c>
      <c r="J32" s="106" t="s">
        <v>1614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1602</v>
      </c>
    </row>
    <row r="33" spans="2:16" ht="14.45" customHeight="1" x14ac:dyDescent="0.2">
      <c r="B33" s="111">
        <f t="shared" si="0"/>
        <v>30</v>
      </c>
      <c r="C33" s="105" t="s">
        <v>1677</v>
      </c>
      <c r="D33" s="105" t="s">
        <v>1673</v>
      </c>
      <c r="E33" s="105" t="s">
        <v>1599</v>
      </c>
      <c r="F33" s="106" t="s">
        <v>2187</v>
      </c>
      <c r="G33" s="105" t="s">
        <v>1666</v>
      </c>
      <c r="H33" s="107" t="s">
        <v>1613</v>
      </c>
      <c r="I33" s="105" t="s">
        <v>1607</v>
      </c>
      <c r="J33" s="106" t="s">
        <v>1680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1689</v>
      </c>
      <c r="D34" s="105" t="s">
        <v>1599</v>
      </c>
      <c r="E34" s="105" t="s">
        <v>1593</v>
      </c>
      <c r="F34" s="106" t="s">
        <v>2194</v>
      </c>
      <c r="G34" s="105" t="s">
        <v>1683</v>
      </c>
      <c r="H34" s="107" t="s">
        <v>1690</v>
      </c>
      <c r="I34" s="105" t="s">
        <v>1588</v>
      </c>
      <c r="J34" s="106" t="s">
        <v>241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1602</v>
      </c>
    </row>
    <row r="35" spans="2:16" ht="14.45" customHeight="1" x14ac:dyDescent="0.2">
      <c r="B35" s="111">
        <f t="shared" si="0"/>
        <v>32</v>
      </c>
      <c r="C35" s="105" t="s">
        <v>1633</v>
      </c>
      <c r="D35" s="105" t="s">
        <v>1596</v>
      </c>
      <c r="E35" s="105" t="s">
        <v>1596</v>
      </c>
      <c r="F35" s="106" t="s">
        <v>2196</v>
      </c>
      <c r="G35" s="105" t="s">
        <v>1627</v>
      </c>
      <c r="H35" s="107" t="s">
        <v>1636</v>
      </c>
      <c r="I35" s="105" t="s">
        <v>1588</v>
      </c>
      <c r="J35" s="106" t="s">
        <v>1637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1640</v>
      </c>
      <c r="D36" s="105" t="s">
        <v>1586</v>
      </c>
      <c r="E36" s="105" t="s">
        <v>1590</v>
      </c>
      <c r="F36" s="106" t="s">
        <v>2195</v>
      </c>
      <c r="G36" s="105" t="s">
        <v>1638</v>
      </c>
      <c r="H36" s="107" t="s">
        <v>1636</v>
      </c>
      <c r="I36" s="105" t="s">
        <v>1607</v>
      </c>
      <c r="J36" s="106" t="s">
        <v>1641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1602</v>
      </c>
    </row>
    <row r="37" spans="2:16" ht="14.45" customHeight="1" x14ac:dyDescent="0.2">
      <c r="B37" s="111">
        <f t="shared" si="5"/>
        <v>34</v>
      </c>
      <c r="C37" s="105" t="s">
        <v>1677</v>
      </c>
      <c r="D37" s="105" t="s">
        <v>1669</v>
      </c>
      <c r="E37" s="105" t="s">
        <v>1593</v>
      </c>
      <c r="F37" s="106" t="s">
        <v>2195</v>
      </c>
      <c r="G37" s="105" t="s">
        <v>1703</v>
      </c>
      <c r="H37" s="107" t="s">
        <v>1636</v>
      </c>
      <c r="I37" s="105" t="s">
        <v>1627</v>
      </c>
      <c r="J37" s="106" t="s">
        <v>1678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1694</v>
      </c>
      <c r="D38" s="105" t="s">
        <v>1599</v>
      </c>
      <c r="E38" s="105" t="s">
        <v>1593</v>
      </c>
      <c r="F38" s="106" t="s">
        <v>2195</v>
      </c>
      <c r="G38" s="105" t="s">
        <v>1749</v>
      </c>
      <c r="H38" s="107" t="s">
        <v>1636</v>
      </c>
      <c r="I38" s="105" t="s">
        <v>1638</v>
      </c>
      <c r="J38" s="106" t="s">
        <v>1695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1691</v>
      </c>
      <c r="D39" s="105" t="s">
        <v>1596</v>
      </c>
      <c r="E39" s="105" t="s">
        <v>1596</v>
      </c>
      <c r="F39" s="106" t="s">
        <v>2195</v>
      </c>
      <c r="G39" s="105" t="s">
        <v>1748</v>
      </c>
      <c r="H39" s="107" t="s">
        <v>1692</v>
      </c>
      <c r="I39" s="105" t="s">
        <v>1588</v>
      </c>
      <c r="J39" s="106" t="s">
        <v>248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1602</v>
      </c>
    </row>
    <row r="40" spans="2:16" ht="14.45" customHeight="1" x14ac:dyDescent="0.2">
      <c r="B40" s="111">
        <f t="shared" si="5"/>
        <v>37</v>
      </c>
      <c r="C40" s="105" t="s">
        <v>1619</v>
      </c>
      <c r="D40" s="105" t="s">
        <v>1596</v>
      </c>
      <c r="E40" s="105" t="s">
        <v>1596</v>
      </c>
      <c r="F40" s="106" t="s">
        <v>2195</v>
      </c>
      <c r="G40" s="105" t="s">
        <v>1607</v>
      </c>
      <c r="H40" s="107" t="s">
        <v>1622</v>
      </c>
      <c r="I40" s="105" t="s">
        <v>1588</v>
      </c>
      <c r="J40" s="106" t="s">
        <v>249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1602</v>
      </c>
    </row>
    <row r="41" spans="2:16" ht="14.45" customHeight="1" x14ac:dyDescent="0.2">
      <c r="B41" s="111">
        <f t="shared" si="5"/>
        <v>38</v>
      </c>
      <c r="C41" s="105" t="s">
        <v>1653</v>
      </c>
      <c r="D41" s="105" t="s">
        <v>1596</v>
      </c>
      <c r="E41" s="105" t="s">
        <v>1593</v>
      </c>
      <c r="F41" s="106" t="s">
        <v>2195</v>
      </c>
      <c r="G41" s="105" t="s">
        <v>1666</v>
      </c>
      <c r="H41" s="107" t="s">
        <v>1657</v>
      </c>
      <c r="I41" s="105" t="s">
        <v>1588</v>
      </c>
      <c r="J41" s="106" t="s">
        <v>251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1602</v>
      </c>
    </row>
    <row r="42" spans="2:16" ht="14.45" customHeight="1" x14ac:dyDescent="0.2">
      <c r="B42" s="111">
        <f t="shared" si="5"/>
        <v>39</v>
      </c>
      <c r="C42" s="105" t="s">
        <v>1603</v>
      </c>
      <c r="D42" s="105" t="s">
        <v>1593</v>
      </c>
      <c r="E42" s="105" t="s">
        <v>1599</v>
      </c>
      <c r="F42" s="106" t="s">
        <v>2195</v>
      </c>
      <c r="G42" s="105" t="s">
        <v>1588</v>
      </c>
      <c r="H42" s="107" t="s">
        <v>1610</v>
      </c>
      <c r="I42" s="105" t="s">
        <v>1588</v>
      </c>
      <c r="J42" s="106" t="s">
        <v>1611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1602</v>
      </c>
    </row>
    <row r="43" spans="2:16" ht="14.45" customHeight="1" x14ac:dyDescent="0.2">
      <c r="B43" s="111">
        <f t="shared" si="5"/>
        <v>40</v>
      </c>
      <c r="C43" s="105" t="s">
        <v>1659</v>
      </c>
      <c r="D43" s="105" t="s">
        <v>1596</v>
      </c>
      <c r="E43" s="105" t="s">
        <v>1596</v>
      </c>
      <c r="F43" s="106" t="s">
        <v>2195</v>
      </c>
      <c r="G43" s="105" t="s">
        <v>1683</v>
      </c>
      <c r="H43" s="107" t="s">
        <v>1610</v>
      </c>
      <c r="I43" s="105" t="s">
        <v>1607</v>
      </c>
      <c r="J43" s="106" t="s">
        <v>1662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1602</v>
      </c>
    </row>
    <row r="44" spans="2:16" ht="14.45" customHeight="1" x14ac:dyDescent="0.2">
      <c r="B44" s="111">
        <f t="shared" si="5"/>
        <v>41</v>
      </c>
      <c r="C44" s="105" t="s">
        <v>1668</v>
      </c>
      <c r="D44" s="105" t="s">
        <v>1669</v>
      </c>
      <c r="E44" s="105" t="s">
        <v>1593</v>
      </c>
      <c r="F44" s="106" t="s">
        <v>2195</v>
      </c>
      <c r="G44" s="105" t="s">
        <v>1685</v>
      </c>
      <c r="H44" s="107" t="s">
        <v>1610</v>
      </c>
      <c r="I44" s="105" t="s">
        <v>1627</v>
      </c>
      <c r="J44" s="106" t="s">
        <v>1670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1602</v>
      </c>
    </row>
    <row r="45" spans="2:16" ht="14.45" customHeight="1" x14ac:dyDescent="0.2">
      <c r="B45" s="111">
        <f t="shared" si="5"/>
        <v>42</v>
      </c>
      <c r="C45" s="105" t="s">
        <v>1714</v>
      </c>
      <c r="D45" s="105" t="s">
        <v>1707</v>
      </c>
      <c r="E45" s="105" t="s">
        <v>1596</v>
      </c>
      <c r="F45" s="106" t="s">
        <v>2195</v>
      </c>
      <c r="G45" s="105" t="s">
        <v>1750</v>
      </c>
      <c r="H45" s="107" t="s">
        <v>1734</v>
      </c>
      <c r="I45" s="105" t="s">
        <v>1588</v>
      </c>
      <c r="J45" s="110" t="s">
        <v>345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1602</v>
      </c>
    </row>
    <row r="46" spans="2:16" ht="14.45" customHeight="1" x14ac:dyDescent="0.2">
      <c r="B46" s="111">
        <f t="shared" si="5"/>
        <v>43</v>
      </c>
      <c r="C46" s="105" t="s">
        <v>1714</v>
      </c>
      <c r="D46" s="105" t="s">
        <v>1671</v>
      </c>
      <c r="E46" s="105" t="s">
        <v>1599</v>
      </c>
      <c r="F46" s="106" t="s">
        <v>2195</v>
      </c>
      <c r="G46" s="105" t="s">
        <v>1751</v>
      </c>
      <c r="H46" s="107" t="s">
        <v>1734</v>
      </c>
      <c r="I46" s="105" t="s">
        <v>1607</v>
      </c>
      <c r="J46" s="110" t="s">
        <v>346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1602</v>
      </c>
    </row>
    <row r="47" spans="2:16" ht="14.45" customHeight="1" x14ac:dyDescent="0.2">
      <c r="B47" s="111">
        <f t="shared" si="5"/>
        <v>44</v>
      </c>
      <c r="C47" s="105" t="s">
        <v>1585</v>
      </c>
      <c r="D47" s="105" t="s">
        <v>1586</v>
      </c>
      <c r="E47" s="105" t="s">
        <v>1587</v>
      </c>
      <c r="F47" s="106" t="s">
        <v>2197</v>
      </c>
      <c r="G47" s="105" t="s">
        <v>1588</v>
      </c>
      <c r="H47" s="107" t="s">
        <v>2095</v>
      </c>
      <c r="I47" s="105" t="s">
        <v>1588</v>
      </c>
      <c r="J47" s="106" t="s">
        <v>257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1589</v>
      </c>
    </row>
    <row r="48" spans="2:16" ht="14.45" customHeight="1" x14ac:dyDescent="0.2">
      <c r="B48" s="111">
        <f t="shared" si="5"/>
        <v>45</v>
      </c>
      <c r="C48" s="105" t="s">
        <v>1715</v>
      </c>
      <c r="D48" s="105" t="s">
        <v>1707</v>
      </c>
      <c r="E48" s="105" t="s">
        <v>1596</v>
      </c>
      <c r="F48" s="106" t="s">
        <v>2197</v>
      </c>
      <c r="G48" s="105" t="s">
        <v>1748</v>
      </c>
      <c r="H48" s="107" t="s">
        <v>1735</v>
      </c>
      <c r="I48" s="105" t="s">
        <v>1588</v>
      </c>
      <c r="J48" s="110" t="s">
        <v>347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1602</v>
      </c>
    </row>
    <row r="49" spans="2:16" ht="14.45" customHeight="1" x14ac:dyDescent="0.2">
      <c r="B49" s="111">
        <f t="shared" si="5"/>
        <v>46</v>
      </c>
      <c r="C49" s="105" t="s">
        <v>1715</v>
      </c>
      <c r="D49" s="105" t="s">
        <v>1671</v>
      </c>
      <c r="E49" s="105" t="s">
        <v>1599</v>
      </c>
      <c r="F49" s="106" t="s">
        <v>2197</v>
      </c>
      <c r="G49" s="105" t="s">
        <v>1749</v>
      </c>
      <c r="H49" s="107" t="s">
        <v>1735</v>
      </c>
      <c r="I49" s="105" t="s">
        <v>1607</v>
      </c>
      <c r="J49" s="110" t="s">
        <v>348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1602</v>
      </c>
    </row>
    <row r="50" spans="2:16" ht="14.45" customHeight="1" x14ac:dyDescent="0.2">
      <c r="B50" s="111">
        <f t="shared" si="5"/>
        <v>47</v>
      </c>
      <c r="C50" s="105" t="s">
        <v>1624</v>
      </c>
      <c r="D50" s="105" t="s">
        <v>1586</v>
      </c>
      <c r="E50" s="105" t="s">
        <v>1590</v>
      </c>
      <c r="F50" s="106" t="s">
        <v>2197</v>
      </c>
      <c r="G50" s="105" t="s">
        <v>1627</v>
      </c>
      <c r="H50" s="107" t="s">
        <v>1625</v>
      </c>
      <c r="I50" s="105" t="s">
        <v>1588</v>
      </c>
      <c r="J50" s="106" t="s">
        <v>1626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1602</v>
      </c>
    </row>
    <row r="51" spans="2:16" ht="14.45" customHeight="1" x14ac:dyDescent="0.2">
      <c r="B51" s="111">
        <f t="shared" si="5"/>
        <v>48</v>
      </c>
      <c r="C51" s="105" t="s">
        <v>1653</v>
      </c>
      <c r="D51" s="105" t="s">
        <v>1596</v>
      </c>
      <c r="E51" s="105" t="s">
        <v>1596</v>
      </c>
      <c r="F51" s="106" t="s">
        <v>2197</v>
      </c>
      <c r="G51" s="105" t="s">
        <v>1666</v>
      </c>
      <c r="H51" s="107" t="s">
        <v>1625</v>
      </c>
      <c r="I51" s="105" t="s">
        <v>1607</v>
      </c>
      <c r="J51" s="106" t="s">
        <v>251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1602</v>
      </c>
    </row>
    <row r="52" spans="2:16" ht="14.45" customHeight="1" x14ac:dyDescent="0.2">
      <c r="B52" s="111">
        <f t="shared" si="5"/>
        <v>49</v>
      </c>
      <c r="C52" s="105" t="s">
        <v>1694</v>
      </c>
      <c r="D52" s="105" t="s">
        <v>1698</v>
      </c>
      <c r="E52" s="105" t="s">
        <v>1599</v>
      </c>
      <c r="F52" s="106" t="s">
        <v>2197</v>
      </c>
      <c r="G52" s="105" t="s">
        <v>1685</v>
      </c>
      <c r="H52" s="107" t="s">
        <v>1625</v>
      </c>
      <c r="I52" s="105" t="s">
        <v>1627</v>
      </c>
      <c r="J52" s="106" t="s">
        <v>1699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1602</v>
      </c>
    </row>
    <row r="53" spans="2:16" ht="14.45" customHeight="1" x14ac:dyDescent="0.2">
      <c r="B53" s="111">
        <f t="shared" si="5"/>
        <v>50</v>
      </c>
      <c r="C53" s="105" t="s">
        <v>1646</v>
      </c>
      <c r="D53" s="105" t="s">
        <v>1593</v>
      </c>
      <c r="E53" s="105" t="s">
        <v>1599</v>
      </c>
      <c r="F53" s="106" t="s">
        <v>2197</v>
      </c>
      <c r="G53" s="105" t="s">
        <v>1638</v>
      </c>
      <c r="H53" s="107" t="s">
        <v>1651</v>
      </c>
      <c r="I53" s="105" t="s">
        <v>1588</v>
      </c>
      <c r="J53" s="106" t="s">
        <v>1652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1602</v>
      </c>
    </row>
    <row r="54" spans="2:16" ht="14.45" customHeight="1" x14ac:dyDescent="0.2">
      <c r="B54" s="111">
        <f t="shared" si="5"/>
        <v>51</v>
      </c>
      <c r="C54" s="105" t="s">
        <v>1684</v>
      </c>
      <c r="D54" s="105" t="s">
        <v>1673</v>
      </c>
      <c r="E54" s="105" t="s">
        <v>1599</v>
      </c>
      <c r="F54" s="106" t="s">
        <v>2197</v>
      </c>
      <c r="G54" s="105" t="s">
        <v>1683</v>
      </c>
      <c r="H54" s="107" t="s">
        <v>1651</v>
      </c>
      <c r="I54" s="105" t="s">
        <v>1607</v>
      </c>
      <c r="J54" s="106" t="s">
        <v>1688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1602</v>
      </c>
    </row>
    <row r="55" spans="2:16" ht="14.45" customHeight="1" x14ac:dyDescent="0.2">
      <c r="B55" s="111">
        <f t="shared" si="5"/>
        <v>52</v>
      </c>
      <c r="C55" s="105" t="s">
        <v>1700</v>
      </c>
      <c r="D55" s="105" t="s">
        <v>1599</v>
      </c>
      <c r="E55" s="105" t="s">
        <v>1593</v>
      </c>
      <c r="F55" s="106" t="s">
        <v>2197</v>
      </c>
      <c r="G55" s="105" t="s">
        <v>1703</v>
      </c>
      <c r="H55" s="107" t="s">
        <v>1701</v>
      </c>
      <c r="I55" s="105" t="s">
        <v>1588</v>
      </c>
      <c r="J55" s="106" t="s">
        <v>267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1602</v>
      </c>
    </row>
    <row r="56" spans="2:16" ht="14.45" customHeight="1" x14ac:dyDescent="0.2">
      <c r="B56" s="111">
        <f t="shared" si="5"/>
        <v>53</v>
      </c>
      <c r="C56" s="105" t="s">
        <v>1585</v>
      </c>
      <c r="D56" s="105" t="s">
        <v>1586</v>
      </c>
      <c r="E56" s="105" t="s">
        <v>1590</v>
      </c>
      <c r="F56" s="106" t="s">
        <v>2197</v>
      </c>
      <c r="G56" s="105" t="s">
        <v>1607</v>
      </c>
      <c r="H56" s="107" t="s">
        <v>1591</v>
      </c>
      <c r="I56" s="105" t="s">
        <v>1588</v>
      </c>
      <c r="J56" s="106" t="s">
        <v>257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1589</v>
      </c>
    </row>
    <row r="57" spans="2:16" ht="14.45" customHeight="1" x14ac:dyDescent="0.2">
      <c r="B57" s="111">
        <f t="shared" si="5"/>
        <v>54</v>
      </c>
      <c r="C57" s="105" t="s">
        <v>1585</v>
      </c>
      <c r="D57" s="105" t="s">
        <v>1593</v>
      </c>
      <c r="E57" s="105" t="s">
        <v>1599</v>
      </c>
      <c r="F57" s="106" t="s">
        <v>2198</v>
      </c>
      <c r="G57" s="105" t="s">
        <v>1588</v>
      </c>
      <c r="H57" s="107" t="s">
        <v>1600</v>
      </c>
      <c r="I57" s="105" t="s">
        <v>1588</v>
      </c>
      <c r="J57" s="106" t="s">
        <v>1601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1602</v>
      </c>
    </row>
    <row r="58" spans="2:16" ht="14.45" customHeight="1" x14ac:dyDescent="0.2">
      <c r="B58" s="111">
        <f t="shared" si="5"/>
        <v>55</v>
      </c>
      <c r="C58" s="105" t="s">
        <v>1603</v>
      </c>
      <c r="D58" s="105" t="s">
        <v>1596</v>
      </c>
      <c r="E58" s="105" t="s">
        <v>1596</v>
      </c>
      <c r="F58" s="106" t="s">
        <v>2198</v>
      </c>
      <c r="G58" s="105" t="s">
        <v>1607</v>
      </c>
      <c r="H58" s="107" t="s">
        <v>1600</v>
      </c>
      <c r="I58" s="105" t="s">
        <v>1607</v>
      </c>
      <c r="J58" s="106" t="s">
        <v>1608</v>
      </c>
      <c r="K58" s="106" t="s">
        <v>1609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1602</v>
      </c>
    </row>
    <row r="59" spans="2:16" ht="14.45" customHeight="1" x14ac:dyDescent="0.2">
      <c r="B59" s="111">
        <f t="shared" si="5"/>
        <v>56</v>
      </c>
      <c r="C59" s="105" t="s">
        <v>1668</v>
      </c>
      <c r="D59" s="105" t="s">
        <v>1673</v>
      </c>
      <c r="E59" s="105" t="s">
        <v>1599</v>
      </c>
      <c r="F59" s="106" t="s">
        <v>2198</v>
      </c>
      <c r="G59" s="105" t="s">
        <v>1627</v>
      </c>
      <c r="H59" s="107" t="s">
        <v>1600</v>
      </c>
      <c r="I59" s="105" t="s">
        <v>1627</v>
      </c>
      <c r="J59" s="106" t="s">
        <v>1674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1716</v>
      </c>
      <c r="D60" s="105" t="s">
        <v>1707</v>
      </c>
      <c r="E60" s="105" t="s">
        <v>1596</v>
      </c>
      <c r="F60" s="106" t="s">
        <v>2198</v>
      </c>
      <c r="G60" s="105" t="s">
        <v>1666</v>
      </c>
      <c r="H60" s="107" t="s">
        <v>1736</v>
      </c>
      <c r="I60" s="105" t="s">
        <v>1588</v>
      </c>
      <c r="J60" s="110" t="s">
        <v>350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1602</v>
      </c>
    </row>
    <row r="61" spans="2:16" ht="14.45" customHeight="1" x14ac:dyDescent="0.2">
      <c r="B61" s="111">
        <f t="shared" si="5"/>
        <v>58</v>
      </c>
      <c r="C61" s="105" t="s">
        <v>1716</v>
      </c>
      <c r="D61" s="105" t="s">
        <v>1671</v>
      </c>
      <c r="E61" s="105" t="s">
        <v>1599</v>
      </c>
      <c r="F61" s="106" t="s">
        <v>2198</v>
      </c>
      <c r="G61" s="105" t="s">
        <v>1683</v>
      </c>
      <c r="H61" s="107" t="s">
        <v>1736</v>
      </c>
      <c r="I61" s="105" t="s">
        <v>1607</v>
      </c>
      <c r="J61" s="110" t="s">
        <v>351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1602</v>
      </c>
    </row>
    <row r="62" spans="2:16" ht="14.45" customHeight="1" x14ac:dyDescent="0.2">
      <c r="B62" s="111">
        <f t="shared" si="5"/>
        <v>59</v>
      </c>
      <c r="C62" s="105" t="s">
        <v>1684</v>
      </c>
      <c r="D62" s="105" t="s">
        <v>1671</v>
      </c>
      <c r="E62" s="105" t="s">
        <v>1596</v>
      </c>
      <c r="F62" s="106" t="s">
        <v>2198</v>
      </c>
      <c r="G62" s="105" t="s">
        <v>1638</v>
      </c>
      <c r="H62" s="107" t="s">
        <v>1687</v>
      </c>
      <c r="I62" s="105" t="s">
        <v>1588</v>
      </c>
      <c r="J62" s="106" t="s">
        <v>273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1602</v>
      </c>
    </row>
    <row r="63" spans="2:16" ht="14.45" customHeight="1" x14ac:dyDescent="0.2">
      <c r="B63" s="111">
        <f t="shared" si="5"/>
        <v>60</v>
      </c>
      <c r="C63" s="105" t="s">
        <v>1612</v>
      </c>
      <c r="D63" s="105" t="s">
        <v>1592</v>
      </c>
      <c r="E63" s="105" t="s">
        <v>1593</v>
      </c>
      <c r="F63" s="106" t="s">
        <v>2199</v>
      </c>
      <c r="G63" s="105" t="s">
        <v>1588</v>
      </c>
      <c r="H63" s="107" t="s">
        <v>1615</v>
      </c>
      <c r="I63" s="105" t="s">
        <v>1588</v>
      </c>
      <c r="J63" s="106" t="s">
        <v>1616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1602</v>
      </c>
    </row>
    <row r="64" spans="2:16" ht="14.45" customHeight="1" x14ac:dyDescent="0.2">
      <c r="B64" s="111">
        <f t="shared" si="5"/>
        <v>61</v>
      </c>
      <c r="C64" s="105" t="s">
        <v>1619</v>
      </c>
      <c r="D64" s="105" t="s">
        <v>1593</v>
      </c>
      <c r="E64" s="105" t="s">
        <v>1599</v>
      </c>
      <c r="F64" s="106" t="s">
        <v>2199</v>
      </c>
      <c r="G64" s="105" t="s">
        <v>1607</v>
      </c>
      <c r="H64" s="107" t="s">
        <v>1615</v>
      </c>
      <c r="I64" s="105" t="s">
        <v>1607</v>
      </c>
      <c r="J64" s="106" t="s">
        <v>1623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1602</v>
      </c>
    </row>
    <row r="65" spans="2:16" ht="14.45" customHeight="1" x14ac:dyDescent="0.2">
      <c r="B65" s="111">
        <f t="shared" si="5"/>
        <v>62</v>
      </c>
      <c r="C65" s="105" t="s">
        <v>1640</v>
      </c>
      <c r="D65" s="105" t="s">
        <v>1592</v>
      </c>
      <c r="E65" s="105" t="s">
        <v>1593</v>
      </c>
      <c r="F65" s="106" t="s">
        <v>2199</v>
      </c>
      <c r="G65" s="105" t="s">
        <v>1627</v>
      </c>
      <c r="H65" s="107" t="s">
        <v>1615</v>
      </c>
      <c r="I65" s="105" t="s">
        <v>1627</v>
      </c>
      <c r="J65" s="106" t="s">
        <v>1642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1602</v>
      </c>
    </row>
    <row r="66" spans="2:16" ht="14.45" customHeight="1" x14ac:dyDescent="0.2">
      <c r="B66" s="111">
        <f t="shared" si="5"/>
        <v>63</v>
      </c>
      <c r="C66" s="105" t="s">
        <v>1653</v>
      </c>
      <c r="D66" s="105" t="s">
        <v>1593</v>
      </c>
      <c r="E66" s="105" t="s">
        <v>1599</v>
      </c>
      <c r="F66" s="106" t="s">
        <v>2199</v>
      </c>
      <c r="G66" s="105" t="s">
        <v>1638</v>
      </c>
      <c r="H66" s="107" t="s">
        <v>1615</v>
      </c>
      <c r="I66" s="105" t="s">
        <v>1638</v>
      </c>
      <c r="J66" s="106" t="s">
        <v>1658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1585</v>
      </c>
      <c r="D67" s="105" t="s">
        <v>1592</v>
      </c>
      <c r="E67" s="105" t="s">
        <v>1593</v>
      </c>
      <c r="F67" s="106" t="s">
        <v>2200</v>
      </c>
      <c r="G67" s="105" t="s">
        <v>1588</v>
      </c>
      <c r="H67" s="107" t="s">
        <v>1594</v>
      </c>
      <c r="I67" s="105" t="s">
        <v>1588</v>
      </c>
      <c r="J67" s="106" t="s">
        <v>1595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1589</v>
      </c>
    </row>
    <row r="68" spans="2:16" ht="14.45" customHeight="1" x14ac:dyDescent="0.2">
      <c r="B68" s="111">
        <f t="shared" ref="B68:B99" si="10">ROW()-3</f>
        <v>65</v>
      </c>
      <c r="C68" s="105" t="s">
        <v>1619</v>
      </c>
      <c r="D68" s="105" t="s">
        <v>1586</v>
      </c>
      <c r="E68" s="105" t="s">
        <v>1590</v>
      </c>
      <c r="F68" s="106" t="s">
        <v>2200</v>
      </c>
      <c r="G68" s="105" t="s">
        <v>1607</v>
      </c>
      <c r="H68" s="107" t="s">
        <v>1594</v>
      </c>
      <c r="I68" s="105" t="s">
        <v>1607</v>
      </c>
      <c r="J68" s="106" t="s">
        <v>1620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1602</v>
      </c>
    </row>
    <row r="69" spans="2:16" ht="14.45" customHeight="1" x14ac:dyDescent="0.2">
      <c r="B69" s="111">
        <f t="shared" si="10"/>
        <v>66</v>
      </c>
      <c r="C69" s="105" t="s">
        <v>1659</v>
      </c>
      <c r="D69" s="105" t="s">
        <v>1593</v>
      </c>
      <c r="E69" s="105" t="s">
        <v>1599</v>
      </c>
      <c r="F69" s="106" t="s">
        <v>2200</v>
      </c>
      <c r="G69" s="105" t="s">
        <v>1638</v>
      </c>
      <c r="H69" s="107" t="s">
        <v>1594</v>
      </c>
      <c r="I69" s="105" t="s">
        <v>1627</v>
      </c>
      <c r="J69" s="106" t="s">
        <v>1663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1602</v>
      </c>
    </row>
    <row r="70" spans="2:16" ht="14.45" customHeight="1" x14ac:dyDescent="0.2">
      <c r="B70" s="111">
        <f t="shared" si="10"/>
        <v>67</v>
      </c>
      <c r="C70" s="105" t="s">
        <v>1624</v>
      </c>
      <c r="D70" s="105" t="s">
        <v>1593</v>
      </c>
      <c r="E70" s="105" t="s">
        <v>1599</v>
      </c>
      <c r="F70" s="106" t="s">
        <v>2200</v>
      </c>
      <c r="G70" s="105" t="s">
        <v>1627</v>
      </c>
      <c r="H70" s="107" t="s">
        <v>1631</v>
      </c>
      <c r="I70" s="105" t="s">
        <v>1588</v>
      </c>
      <c r="J70" s="106" t="s">
        <v>1632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1602</v>
      </c>
    </row>
    <row r="71" spans="2:16" ht="14.45" customHeight="1" x14ac:dyDescent="0.2">
      <c r="B71" s="111">
        <f t="shared" si="10"/>
        <v>68</v>
      </c>
      <c r="C71" s="105" t="s">
        <v>1691</v>
      </c>
      <c r="D71" s="105" t="s">
        <v>1593</v>
      </c>
      <c r="E71" s="105" t="s">
        <v>1599</v>
      </c>
      <c r="F71" s="106" t="s">
        <v>2200</v>
      </c>
      <c r="G71" s="105" t="s">
        <v>1666</v>
      </c>
      <c r="H71" s="107" t="s">
        <v>1631</v>
      </c>
      <c r="I71" s="105" t="s">
        <v>1607</v>
      </c>
      <c r="J71" s="106" t="s">
        <v>1693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1602</v>
      </c>
    </row>
    <row r="72" spans="2:16" ht="14.45" customHeight="1" x14ac:dyDescent="0.2">
      <c r="B72" s="111">
        <f t="shared" si="10"/>
        <v>69</v>
      </c>
      <c r="C72" s="105" t="s">
        <v>1603</v>
      </c>
      <c r="D72" s="105" t="s">
        <v>1586</v>
      </c>
      <c r="E72" s="105" t="s">
        <v>1590</v>
      </c>
      <c r="F72" s="106" t="s">
        <v>2201</v>
      </c>
      <c r="G72" s="105" t="s">
        <v>1588</v>
      </c>
      <c r="H72" s="107" t="s">
        <v>1604</v>
      </c>
      <c r="I72" s="105" t="s">
        <v>1588</v>
      </c>
      <c r="J72" s="106" t="s">
        <v>1605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1602</v>
      </c>
    </row>
    <row r="73" spans="2:16" ht="14.45" customHeight="1" x14ac:dyDescent="0.2">
      <c r="B73" s="111">
        <f t="shared" si="10"/>
        <v>70</v>
      </c>
      <c r="C73" s="105" t="s">
        <v>1619</v>
      </c>
      <c r="D73" s="105" t="s">
        <v>1592</v>
      </c>
      <c r="E73" s="105" t="s">
        <v>1593</v>
      </c>
      <c r="F73" s="106" t="s">
        <v>2201</v>
      </c>
      <c r="G73" s="105" t="s">
        <v>1607</v>
      </c>
      <c r="H73" s="107" t="s">
        <v>1604</v>
      </c>
      <c r="I73" s="105" t="s">
        <v>1607</v>
      </c>
      <c r="J73" s="106" t="s">
        <v>1621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1602</v>
      </c>
    </row>
    <row r="74" spans="2:16" ht="14.45" customHeight="1" x14ac:dyDescent="0.2">
      <c r="B74" s="111">
        <f t="shared" si="10"/>
        <v>71</v>
      </c>
      <c r="C74" s="105" t="s">
        <v>1624</v>
      </c>
      <c r="D74" s="105" t="s">
        <v>1592</v>
      </c>
      <c r="E74" s="105" t="s">
        <v>1593</v>
      </c>
      <c r="F74" s="106" t="s">
        <v>2201</v>
      </c>
      <c r="G74" s="105" t="s">
        <v>1627</v>
      </c>
      <c r="H74" s="107" t="s">
        <v>1604</v>
      </c>
      <c r="I74" s="105" t="s">
        <v>1627</v>
      </c>
      <c r="J74" s="106" t="s">
        <v>1628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1602</v>
      </c>
    </row>
    <row r="75" spans="2:16" ht="14.45" customHeight="1" x14ac:dyDescent="0.2">
      <c r="B75" s="111">
        <f t="shared" si="10"/>
        <v>72</v>
      </c>
      <c r="C75" s="105" t="s">
        <v>1633</v>
      </c>
      <c r="D75" s="105" t="s">
        <v>1593</v>
      </c>
      <c r="E75" s="105" t="s">
        <v>1599</v>
      </c>
      <c r="F75" s="106" t="s">
        <v>2201</v>
      </c>
      <c r="G75" s="105" t="s">
        <v>1638</v>
      </c>
      <c r="H75" s="107" t="s">
        <v>1604</v>
      </c>
      <c r="I75" s="105" t="s">
        <v>1638</v>
      </c>
      <c r="J75" s="106" t="s">
        <v>1639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1664</v>
      </c>
      <c r="D76" s="105" t="s">
        <v>1665</v>
      </c>
      <c r="E76" s="105" t="s">
        <v>1590</v>
      </c>
      <c r="F76" s="106" t="s">
        <v>2201</v>
      </c>
      <c r="G76" s="105" t="s">
        <v>1748</v>
      </c>
      <c r="H76" s="107" t="s">
        <v>1604</v>
      </c>
      <c r="I76" s="105" t="s">
        <v>1666</v>
      </c>
      <c r="J76" s="106" t="s">
        <v>1667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1602</v>
      </c>
    </row>
    <row r="77" spans="2:16" ht="14.45" customHeight="1" x14ac:dyDescent="0.2">
      <c r="B77" s="111">
        <f t="shared" si="10"/>
        <v>74</v>
      </c>
      <c r="C77" s="105" t="s">
        <v>1681</v>
      </c>
      <c r="D77" s="105" t="s">
        <v>1665</v>
      </c>
      <c r="E77" s="105" t="s">
        <v>1590</v>
      </c>
      <c r="F77" s="106" t="s">
        <v>2201</v>
      </c>
      <c r="G77" s="105" t="s">
        <v>1749</v>
      </c>
      <c r="H77" s="107" t="s">
        <v>1604</v>
      </c>
      <c r="I77" s="105" t="s">
        <v>1683</v>
      </c>
      <c r="J77" s="106" t="s">
        <v>1682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1602</v>
      </c>
    </row>
    <row r="78" spans="2:16" ht="14.45" customHeight="1" x14ac:dyDescent="0.2">
      <c r="B78" s="111">
        <f t="shared" si="10"/>
        <v>75</v>
      </c>
      <c r="C78" s="105" t="s">
        <v>1684</v>
      </c>
      <c r="D78" s="105" t="s">
        <v>1669</v>
      </c>
      <c r="E78" s="105" t="s">
        <v>1593</v>
      </c>
      <c r="F78" s="106" t="s">
        <v>2201</v>
      </c>
      <c r="G78" s="105" t="s">
        <v>1750</v>
      </c>
      <c r="H78" s="107" t="s">
        <v>1604</v>
      </c>
      <c r="I78" s="105" t="s">
        <v>1685</v>
      </c>
      <c r="J78" s="106" t="s">
        <v>1686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1602</v>
      </c>
    </row>
    <row r="79" spans="2:16" ht="14.45" customHeight="1" x14ac:dyDescent="0.2">
      <c r="B79" s="111">
        <f t="shared" si="10"/>
        <v>76</v>
      </c>
      <c r="C79" s="105" t="s">
        <v>1700</v>
      </c>
      <c r="D79" s="105" t="s">
        <v>1698</v>
      </c>
      <c r="E79" s="105" t="s">
        <v>1599</v>
      </c>
      <c r="F79" s="106" t="s">
        <v>2201</v>
      </c>
      <c r="G79" s="105" t="s">
        <v>1752</v>
      </c>
      <c r="H79" s="107" t="s">
        <v>1604</v>
      </c>
      <c r="I79" s="105" t="s">
        <v>1703</v>
      </c>
      <c r="J79" s="106" t="s">
        <v>1704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1602</v>
      </c>
    </row>
    <row r="80" spans="2:16" ht="14.45" customHeight="1" x14ac:dyDescent="0.2">
      <c r="B80" s="111">
        <f t="shared" si="10"/>
        <v>77</v>
      </c>
      <c r="C80" s="105" t="s">
        <v>1640</v>
      </c>
      <c r="D80" s="105" t="s">
        <v>1593</v>
      </c>
      <c r="E80" s="105" t="s">
        <v>1599</v>
      </c>
      <c r="F80" s="106" t="s">
        <v>2201</v>
      </c>
      <c r="G80" s="105" t="s">
        <v>1666</v>
      </c>
      <c r="H80" s="107" t="s">
        <v>1644</v>
      </c>
      <c r="I80" s="105" t="s">
        <v>1588</v>
      </c>
      <c r="J80" s="106" t="s">
        <v>1645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1646</v>
      </c>
      <c r="D81" s="105" t="s">
        <v>1596</v>
      </c>
      <c r="E81" s="105" t="s">
        <v>1596</v>
      </c>
      <c r="F81" s="106" t="s">
        <v>2201</v>
      </c>
      <c r="G81" s="105" t="s">
        <v>1683</v>
      </c>
      <c r="H81" s="107" t="s">
        <v>1644</v>
      </c>
      <c r="I81" s="105" t="s">
        <v>1607</v>
      </c>
      <c r="J81" s="106" t="s">
        <v>1650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1602</v>
      </c>
    </row>
    <row r="82" spans="2:16" ht="14.45" customHeight="1" x14ac:dyDescent="0.2">
      <c r="B82" s="111">
        <f t="shared" si="10"/>
        <v>79</v>
      </c>
      <c r="C82" s="105" t="s">
        <v>1653</v>
      </c>
      <c r="D82" s="105" t="s">
        <v>1586</v>
      </c>
      <c r="E82" s="105" t="s">
        <v>1590</v>
      </c>
      <c r="F82" s="106" t="s">
        <v>2201</v>
      </c>
      <c r="G82" s="105" t="s">
        <v>1685</v>
      </c>
      <c r="H82" s="107" t="s">
        <v>1644</v>
      </c>
      <c r="I82" s="105" t="s">
        <v>1627</v>
      </c>
      <c r="J82" s="106" t="s">
        <v>1654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1602</v>
      </c>
    </row>
    <row r="83" spans="2:16" ht="14.45" customHeight="1" x14ac:dyDescent="0.2">
      <c r="B83" s="111">
        <f t="shared" si="10"/>
        <v>80</v>
      </c>
      <c r="C83" s="105" t="s">
        <v>1694</v>
      </c>
      <c r="D83" s="105" t="s">
        <v>1696</v>
      </c>
      <c r="E83" s="105" t="s">
        <v>1596</v>
      </c>
      <c r="F83" s="106" t="s">
        <v>2201</v>
      </c>
      <c r="G83" s="105" t="s">
        <v>1751</v>
      </c>
      <c r="H83" s="107" t="s">
        <v>1644</v>
      </c>
      <c r="I83" s="105" t="s">
        <v>1638</v>
      </c>
      <c r="J83" s="106" t="s">
        <v>1697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1653</v>
      </c>
      <c r="D84" s="105" t="s">
        <v>1592</v>
      </c>
      <c r="E84" s="105" t="s">
        <v>1593</v>
      </c>
      <c r="F84" s="106" t="s">
        <v>2201</v>
      </c>
      <c r="G84" s="105" t="s">
        <v>1703</v>
      </c>
      <c r="H84" s="107" t="s">
        <v>1656</v>
      </c>
      <c r="I84" s="105" t="s">
        <v>1588</v>
      </c>
      <c r="J84" s="106" t="s">
        <v>1655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1602</v>
      </c>
    </row>
    <row r="85" spans="2:16" ht="14.45" customHeight="1" x14ac:dyDescent="0.2">
      <c r="B85" s="111">
        <f t="shared" si="10"/>
        <v>82</v>
      </c>
      <c r="C85" s="105" t="s">
        <v>1717</v>
      </c>
      <c r="D85" s="105" t="s">
        <v>1707</v>
      </c>
      <c r="E85" s="105" t="s">
        <v>1596</v>
      </c>
      <c r="F85" s="106" t="s">
        <v>2202</v>
      </c>
      <c r="G85" s="105" t="s">
        <v>1607</v>
      </c>
      <c r="H85" s="107" t="s">
        <v>1737</v>
      </c>
      <c r="I85" s="105" t="s">
        <v>1588</v>
      </c>
      <c r="J85" s="110" t="s">
        <v>352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1602</v>
      </c>
    </row>
    <row r="86" spans="2:16" ht="14.45" customHeight="1" x14ac:dyDescent="0.2">
      <c r="B86" s="111">
        <f t="shared" si="10"/>
        <v>83</v>
      </c>
      <c r="C86" s="105" t="s">
        <v>1717</v>
      </c>
      <c r="D86" s="105" t="s">
        <v>1671</v>
      </c>
      <c r="E86" s="105" t="s">
        <v>1599</v>
      </c>
      <c r="F86" s="106" t="s">
        <v>2202</v>
      </c>
      <c r="G86" s="105" t="s">
        <v>1627</v>
      </c>
      <c r="H86" s="107" t="s">
        <v>1737</v>
      </c>
      <c r="I86" s="105" t="s">
        <v>1607</v>
      </c>
      <c r="J86" s="110" t="s">
        <v>353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1602</v>
      </c>
    </row>
    <row r="87" spans="2:16" ht="14.45" customHeight="1" x14ac:dyDescent="0.2">
      <c r="B87" s="111">
        <f t="shared" si="10"/>
        <v>84</v>
      </c>
      <c r="C87" s="105" t="s">
        <v>1603</v>
      </c>
      <c r="D87" s="105" t="s">
        <v>1592</v>
      </c>
      <c r="E87" s="105" t="s">
        <v>1593</v>
      </c>
      <c r="F87" s="106" t="s">
        <v>2202</v>
      </c>
      <c r="G87" s="105" t="s">
        <v>1588</v>
      </c>
      <c r="H87" s="107" t="s">
        <v>1606</v>
      </c>
      <c r="I87" s="105" t="s">
        <v>1588</v>
      </c>
      <c r="J87" s="106" t="s">
        <v>308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1602</v>
      </c>
    </row>
    <row r="88" spans="2:16" ht="14.45" customHeight="1" x14ac:dyDescent="0.2">
      <c r="B88" s="111">
        <f t="shared" si="10"/>
        <v>85</v>
      </c>
      <c r="C88" s="105" t="s">
        <v>1612</v>
      </c>
      <c r="D88" s="105" t="s">
        <v>1593</v>
      </c>
      <c r="E88" s="105" t="s">
        <v>1599</v>
      </c>
      <c r="F88" s="106" t="s">
        <v>2203</v>
      </c>
      <c r="G88" s="105" t="s">
        <v>1588</v>
      </c>
      <c r="H88" s="107" t="s">
        <v>1618</v>
      </c>
      <c r="I88" s="105" t="s">
        <v>1588</v>
      </c>
      <c r="J88" s="106" t="s">
        <v>309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1602</v>
      </c>
    </row>
    <row r="89" spans="2:16" ht="14.45" customHeight="1" x14ac:dyDescent="0.2">
      <c r="B89" s="111">
        <f t="shared" si="10"/>
        <v>86</v>
      </c>
      <c r="C89" s="105" t="s">
        <v>1718</v>
      </c>
      <c r="D89" s="105" t="s">
        <v>1707</v>
      </c>
      <c r="E89" s="105" t="s">
        <v>1596</v>
      </c>
      <c r="F89" s="106" t="s">
        <v>2203</v>
      </c>
      <c r="G89" s="105" t="s">
        <v>1607</v>
      </c>
      <c r="H89" s="107" t="s">
        <v>1738</v>
      </c>
      <c r="I89" s="105" t="s">
        <v>1588</v>
      </c>
      <c r="J89" s="110" t="s">
        <v>354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1602</v>
      </c>
    </row>
    <row r="90" spans="2:16" ht="14.45" customHeight="1" x14ac:dyDescent="0.2">
      <c r="B90" s="111">
        <f t="shared" si="10"/>
        <v>87</v>
      </c>
      <c r="C90" s="105" t="s">
        <v>1718</v>
      </c>
      <c r="D90" s="105" t="s">
        <v>1671</v>
      </c>
      <c r="E90" s="105" t="s">
        <v>1599</v>
      </c>
      <c r="F90" s="106" t="s">
        <v>2203</v>
      </c>
      <c r="G90" s="105" t="s">
        <v>1627</v>
      </c>
      <c r="H90" s="107" t="s">
        <v>1738</v>
      </c>
      <c r="I90" s="105" t="s">
        <v>1607</v>
      </c>
      <c r="J90" s="110" t="s">
        <v>355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1602</v>
      </c>
    </row>
    <row r="91" spans="2:16" ht="14.45" customHeight="1" x14ac:dyDescent="0.2">
      <c r="B91" s="111">
        <f t="shared" si="10"/>
        <v>88</v>
      </c>
      <c r="C91" s="105" t="s">
        <v>1719</v>
      </c>
      <c r="D91" s="105" t="s">
        <v>1707</v>
      </c>
      <c r="E91" s="105" t="s">
        <v>1596</v>
      </c>
      <c r="F91" s="106" t="s">
        <v>2203</v>
      </c>
      <c r="G91" s="105" t="s">
        <v>1638</v>
      </c>
      <c r="H91" s="107" t="s">
        <v>1739</v>
      </c>
      <c r="I91" s="105" t="s">
        <v>1588</v>
      </c>
      <c r="J91" s="110" t="s">
        <v>356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1602</v>
      </c>
    </row>
    <row r="92" spans="2:16" ht="14.45" customHeight="1" x14ac:dyDescent="0.2">
      <c r="B92" s="111">
        <f t="shared" si="10"/>
        <v>89</v>
      </c>
      <c r="C92" s="105" t="s">
        <v>1719</v>
      </c>
      <c r="D92" s="105" t="s">
        <v>1671</v>
      </c>
      <c r="E92" s="105" t="s">
        <v>1599</v>
      </c>
      <c r="F92" s="106" t="s">
        <v>2203</v>
      </c>
      <c r="G92" s="105" t="s">
        <v>1666</v>
      </c>
      <c r="H92" s="107" t="s">
        <v>1739</v>
      </c>
      <c r="I92" s="105" t="s">
        <v>1607</v>
      </c>
      <c r="J92" s="110" t="s">
        <v>357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1602</v>
      </c>
    </row>
    <row r="93" spans="2:16" ht="14.45" customHeight="1" x14ac:dyDescent="0.2">
      <c r="B93" s="111">
        <f t="shared" si="10"/>
        <v>90</v>
      </c>
      <c r="C93" s="105" t="s">
        <v>1720</v>
      </c>
      <c r="D93" s="105" t="s">
        <v>1707</v>
      </c>
      <c r="E93" s="105" t="s">
        <v>1596</v>
      </c>
      <c r="F93" s="106" t="s">
        <v>2204</v>
      </c>
      <c r="G93" s="105" t="s">
        <v>1588</v>
      </c>
      <c r="H93" s="107" t="s">
        <v>1740</v>
      </c>
      <c r="I93" s="105" t="s">
        <v>1588</v>
      </c>
      <c r="J93" s="110" t="s">
        <v>358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1602</v>
      </c>
    </row>
    <row r="94" spans="2:16" ht="14.45" customHeight="1" x14ac:dyDescent="0.2">
      <c r="B94" s="111">
        <f t="shared" si="10"/>
        <v>91</v>
      </c>
      <c r="C94" s="105" t="s">
        <v>1720</v>
      </c>
      <c r="D94" s="105" t="s">
        <v>1671</v>
      </c>
      <c r="E94" s="105" t="s">
        <v>1599</v>
      </c>
      <c r="F94" s="106" t="s">
        <v>2204</v>
      </c>
      <c r="G94" s="105" t="s">
        <v>1607</v>
      </c>
      <c r="H94" s="107" t="s">
        <v>1740</v>
      </c>
      <c r="I94" s="105" t="s">
        <v>1607</v>
      </c>
      <c r="J94" s="110" t="s">
        <v>359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1602</v>
      </c>
    </row>
    <row r="95" spans="2:16" ht="14.45" customHeight="1" x14ac:dyDescent="0.2">
      <c r="B95" s="111">
        <f t="shared" si="10"/>
        <v>92</v>
      </c>
      <c r="C95" s="105" t="s">
        <v>1721</v>
      </c>
      <c r="D95" s="105" t="s">
        <v>1707</v>
      </c>
      <c r="E95" s="105" t="s">
        <v>1596</v>
      </c>
      <c r="F95" s="106" t="s">
        <v>2204</v>
      </c>
      <c r="G95" s="105" t="s">
        <v>1627</v>
      </c>
      <c r="H95" s="107" t="s">
        <v>1741</v>
      </c>
      <c r="I95" s="105" t="s">
        <v>1588</v>
      </c>
      <c r="J95" s="110" t="s">
        <v>360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1602</v>
      </c>
    </row>
    <row r="96" spans="2:16" ht="14.45" customHeight="1" x14ac:dyDescent="0.2">
      <c r="B96" s="111">
        <f t="shared" si="10"/>
        <v>93</v>
      </c>
      <c r="C96" s="105" t="s">
        <v>1721</v>
      </c>
      <c r="D96" s="105" t="s">
        <v>1671</v>
      </c>
      <c r="E96" s="105" t="s">
        <v>1599</v>
      </c>
      <c r="F96" s="106" t="s">
        <v>2204</v>
      </c>
      <c r="G96" s="105" t="s">
        <v>1638</v>
      </c>
      <c r="H96" s="107" t="s">
        <v>1741</v>
      </c>
      <c r="I96" s="105" t="s">
        <v>1607</v>
      </c>
      <c r="J96" s="110" t="s">
        <v>361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1602</v>
      </c>
    </row>
    <row r="97" spans="2:16" ht="14.45" customHeight="1" x14ac:dyDescent="0.2">
      <c r="B97" s="111">
        <f t="shared" si="10"/>
        <v>94</v>
      </c>
      <c r="C97" s="105" t="s">
        <v>1722</v>
      </c>
      <c r="D97" s="105" t="s">
        <v>1707</v>
      </c>
      <c r="E97" s="105" t="s">
        <v>1596</v>
      </c>
      <c r="F97" s="106" t="s">
        <v>2204</v>
      </c>
      <c r="G97" s="105" t="s">
        <v>1666</v>
      </c>
      <c r="H97" s="107" t="s">
        <v>1742</v>
      </c>
      <c r="I97" s="105" t="s">
        <v>1588</v>
      </c>
      <c r="J97" s="110" t="s">
        <v>362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1602</v>
      </c>
    </row>
    <row r="98" spans="2:16" ht="14.45" customHeight="1" x14ac:dyDescent="0.2">
      <c r="B98" s="111">
        <f t="shared" si="10"/>
        <v>95</v>
      </c>
      <c r="C98" s="105" t="s">
        <v>1722</v>
      </c>
      <c r="D98" s="105" t="s">
        <v>1671</v>
      </c>
      <c r="E98" s="105" t="s">
        <v>1599</v>
      </c>
      <c r="F98" s="106" t="s">
        <v>2204</v>
      </c>
      <c r="G98" s="105" t="s">
        <v>1683</v>
      </c>
      <c r="H98" s="107" t="s">
        <v>1742</v>
      </c>
      <c r="I98" s="105" t="s">
        <v>1607</v>
      </c>
      <c r="J98" s="110" t="s">
        <v>363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1602</v>
      </c>
    </row>
    <row r="99" spans="2:16" ht="14.45" customHeight="1" x14ac:dyDescent="0.2">
      <c r="B99" s="111">
        <f t="shared" si="10"/>
        <v>96</v>
      </c>
      <c r="C99" s="105" t="s">
        <v>1723</v>
      </c>
      <c r="D99" s="105" t="s">
        <v>1707</v>
      </c>
      <c r="E99" s="105" t="s">
        <v>1596</v>
      </c>
      <c r="F99" s="106" t="s">
        <v>2205</v>
      </c>
      <c r="G99" s="105" t="s">
        <v>1588</v>
      </c>
      <c r="H99" s="107" t="s">
        <v>1743</v>
      </c>
      <c r="I99" s="105" t="s">
        <v>1588</v>
      </c>
      <c r="J99" s="110" t="s">
        <v>364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1602</v>
      </c>
    </row>
    <row r="100" spans="2:16" ht="14.45" customHeight="1" x14ac:dyDescent="0.2">
      <c r="B100" s="111">
        <f t="shared" ref="B100:B108" si="15">ROW()-3</f>
        <v>97</v>
      </c>
      <c r="C100" s="105" t="s">
        <v>1723</v>
      </c>
      <c r="D100" s="105" t="s">
        <v>1671</v>
      </c>
      <c r="E100" s="105" t="s">
        <v>1599</v>
      </c>
      <c r="F100" s="106" t="s">
        <v>2205</v>
      </c>
      <c r="G100" s="105" t="s">
        <v>1607</v>
      </c>
      <c r="H100" s="107" t="s">
        <v>1743</v>
      </c>
      <c r="I100" s="105" t="s">
        <v>1607</v>
      </c>
      <c r="J100" s="110" t="s">
        <v>365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1602</v>
      </c>
    </row>
    <row r="101" spans="2:16" ht="14.45" customHeight="1" x14ac:dyDescent="0.2">
      <c r="B101" s="111">
        <f t="shared" si="15"/>
        <v>98</v>
      </c>
      <c r="C101" s="105" t="s">
        <v>1724</v>
      </c>
      <c r="D101" s="105" t="s">
        <v>1707</v>
      </c>
      <c r="E101" s="105" t="s">
        <v>1596</v>
      </c>
      <c r="F101" s="106" t="s">
        <v>2206</v>
      </c>
      <c r="G101" s="105" t="s">
        <v>1588</v>
      </c>
      <c r="H101" s="107" t="s">
        <v>1744</v>
      </c>
      <c r="I101" s="105" t="s">
        <v>1588</v>
      </c>
      <c r="J101" s="110" t="s">
        <v>366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1602</v>
      </c>
    </row>
    <row r="102" spans="2:16" ht="14.45" customHeight="1" x14ac:dyDescent="0.2">
      <c r="B102" s="111">
        <f t="shared" si="15"/>
        <v>99</v>
      </c>
      <c r="C102" s="105" t="s">
        <v>1724</v>
      </c>
      <c r="D102" s="105" t="s">
        <v>1671</v>
      </c>
      <c r="E102" s="105" t="s">
        <v>1599</v>
      </c>
      <c r="F102" s="106" t="s">
        <v>2206</v>
      </c>
      <c r="G102" s="105" t="s">
        <v>1607</v>
      </c>
      <c r="H102" s="107" t="s">
        <v>1744</v>
      </c>
      <c r="I102" s="105" t="s">
        <v>1607</v>
      </c>
      <c r="J102" s="110" t="s">
        <v>367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1602</v>
      </c>
    </row>
    <row r="103" spans="2:16" ht="14.45" customHeight="1" x14ac:dyDescent="0.2">
      <c r="B103" s="111">
        <f t="shared" si="15"/>
        <v>100</v>
      </c>
      <c r="C103" s="105" t="s">
        <v>1725</v>
      </c>
      <c r="D103" s="105" t="s">
        <v>1707</v>
      </c>
      <c r="E103" s="105" t="s">
        <v>1596</v>
      </c>
      <c r="F103" s="106" t="s">
        <v>2206</v>
      </c>
      <c r="G103" s="105" t="s">
        <v>1627</v>
      </c>
      <c r="H103" s="107" t="s">
        <v>1745</v>
      </c>
      <c r="I103" s="105" t="s">
        <v>1588</v>
      </c>
      <c r="J103" s="110" t="s">
        <v>368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1602</v>
      </c>
    </row>
    <row r="104" spans="2:16" ht="14.45" customHeight="1" x14ac:dyDescent="0.2">
      <c r="B104" s="111">
        <f t="shared" si="15"/>
        <v>101</v>
      </c>
      <c r="C104" s="105" t="s">
        <v>1725</v>
      </c>
      <c r="D104" s="105" t="s">
        <v>1671</v>
      </c>
      <c r="E104" s="105" t="s">
        <v>1599</v>
      </c>
      <c r="F104" s="106" t="s">
        <v>2206</v>
      </c>
      <c r="G104" s="105" t="s">
        <v>1638</v>
      </c>
      <c r="H104" s="107" t="s">
        <v>1745</v>
      </c>
      <c r="I104" s="105" t="s">
        <v>1607</v>
      </c>
      <c r="J104" s="110" t="s">
        <v>369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1602</v>
      </c>
    </row>
    <row r="105" spans="2:16" ht="14.45" customHeight="1" x14ac:dyDescent="0.2">
      <c r="B105" s="111">
        <f t="shared" si="15"/>
        <v>102</v>
      </c>
      <c r="C105" s="105" t="s">
        <v>1726</v>
      </c>
      <c r="D105" s="105" t="s">
        <v>1707</v>
      </c>
      <c r="E105" s="105" t="s">
        <v>1596</v>
      </c>
      <c r="F105" s="106" t="s">
        <v>2206</v>
      </c>
      <c r="G105" s="105" t="s">
        <v>1666</v>
      </c>
      <c r="H105" s="107" t="s">
        <v>1746</v>
      </c>
      <c r="I105" s="105" t="s">
        <v>1588</v>
      </c>
      <c r="J105" s="110" t="s">
        <v>370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1602</v>
      </c>
    </row>
    <row r="106" spans="2:16" ht="14.45" customHeight="1" x14ac:dyDescent="0.2">
      <c r="B106" s="111">
        <f t="shared" si="15"/>
        <v>103</v>
      </c>
      <c r="C106" s="105" t="s">
        <v>1726</v>
      </c>
      <c r="D106" s="105" t="s">
        <v>1671</v>
      </c>
      <c r="E106" s="105" t="s">
        <v>1599</v>
      </c>
      <c r="F106" s="106" t="s">
        <v>2206</v>
      </c>
      <c r="G106" s="105" t="s">
        <v>1683</v>
      </c>
      <c r="H106" s="107" t="s">
        <v>1746</v>
      </c>
      <c r="I106" s="105" t="s">
        <v>1607</v>
      </c>
      <c r="J106" s="110" t="s">
        <v>371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1602</v>
      </c>
    </row>
    <row r="107" spans="2:16" ht="14.45" customHeight="1" x14ac:dyDescent="0.2">
      <c r="B107" s="111">
        <f t="shared" si="15"/>
        <v>104</v>
      </c>
      <c r="C107" s="105" t="s">
        <v>1709</v>
      </c>
      <c r="D107" s="105" t="s">
        <v>1707</v>
      </c>
      <c r="E107" s="105" t="s">
        <v>1596</v>
      </c>
      <c r="F107" s="106" t="s">
        <v>2206</v>
      </c>
      <c r="G107" s="105" t="s">
        <v>1685</v>
      </c>
      <c r="H107" s="107" t="s">
        <v>1747</v>
      </c>
      <c r="I107" s="105" t="s">
        <v>1588</v>
      </c>
      <c r="J107" s="110" t="s">
        <v>372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1602</v>
      </c>
    </row>
    <row r="108" spans="2:16" ht="14.45" customHeight="1" x14ac:dyDescent="0.2">
      <c r="B108" s="111">
        <f t="shared" si="15"/>
        <v>105</v>
      </c>
      <c r="C108" s="105" t="s">
        <v>1709</v>
      </c>
      <c r="D108" s="105" t="s">
        <v>1671</v>
      </c>
      <c r="E108" s="105" t="s">
        <v>1599</v>
      </c>
      <c r="F108" s="106" t="s">
        <v>2206</v>
      </c>
      <c r="G108" s="105" t="s">
        <v>1703</v>
      </c>
      <c r="H108" s="107" t="s">
        <v>1747</v>
      </c>
      <c r="I108" s="105" t="s">
        <v>1607</v>
      </c>
      <c r="J108" s="110" t="s">
        <v>1727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1602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5" t="s">
        <v>1756</v>
      </c>
      <c r="C2" s="246"/>
      <c r="D2" s="117" t="s">
        <v>1757</v>
      </c>
    </row>
    <row r="3" spans="2:12" ht="14.45" customHeight="1" thickBot="1" x14ac:dyDescent="0.3">
      <c r="B3" s="169" t="s">
        <v>1759</v>
      </c>
      <c r="C3" s="170" t="s">
        <v>1758</v>
      </c>
      <c r="D3" s="173" t="s">
        <v>1760</v>
      </c>
    </row>
    <row r="4" spans="2:12" ht="14.45" customHeight="1" x14ac:dyDescent="0.25">
      <c r="B4" s="247" t="s">
        <v>1953</v>
      </c>
      <c r="C4" s="171" t="s">
        <v>1758</v>
      </c>
      <c r="D4" s="174" t="s">
        <v>1963</v>
      </c>
    </row>
    <row r="5" spans="2:12" ht="14.45" customHeight="1" thickBot="1" x14ac:dyDescent="0.3">
      <c r="B5" s="248"/>
      <c r="C5" s="172" t="s">
        <v>1954</v>
      </c>
      <c r="D5" s="175" t="s">
        <v>1964</v>
      </c>
    </row>
    <row r="6" spans="2:12" ht="14.45" customHeight="1" x14ac:dyDescent="0.2">
      <c r="L6" s="193"/>
    </row>
    <row r="7" spans="2:12" ht="14.45" customHeight="1" x14ac:dyDescent="0.2">
      <c r="B7" s="118"/>
    </row>
    <row r="8" spans="2:12" ht="14.45" customHeight="1" x14ac:dyDescent="0.2">
      <c r="B8" s="200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2"/>
  <sheetViews>
    <sheetView showGridLines="0" workbookViewId="0">
      <pane ySplit="3" topLeftCell="A43" activePane="bottomLeft" state="frozen"/>
      <selection pane="bottomLeft" activeCell="G60" sqref="G60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59" t="s">
        <v>2</v>
      </c>
      <c r="C2" s="229"/>
      <c r="D2" s="233"/>
      <c r="E2" s="167" t="s">
        <v>3</v>
      </c>
      <c r="F2" s="186"/>
      <c r="G2" s="168" t="s">
        <v>4</v>
      </c>
    </row>
    <row r="3" spans="2:7" ht="14.45" customHeight="1" thickBot="1" x14ac:dyDescent="0.25">
      <c r="B3" s="166" t="s">
        <v>1924</v>
      </c>
      <c r="C3" s="199" t="s">
        <v>0</v>
      </c>
      <c r="D3" s="197" t="s">
        <v>1</v>
      </c>
      <c r="E3" s="187"/>
      <c r="F3" s="188"/>
      <c r="G3" s="185"/>
    </row>
    <row r="4" spans="2:7" ht="14.45" customHeight="1" x14ac:dyDescent="0.2">
      <c r="B4" s="213" t="s">
        <v>1802</v>
      </c>
      <c r="C4" s="249" t="s">
        <v>1803</v>
      </c>
      <c r="D4" s="252" t="s">
        <v>101</v>
      </c>
      <c r="E4" s="153" t="s">
        <v>1761</v>
      </c>
      <c r="F4" s="15"/>
      <c r="G4" s="16" t="s">
        <v>1795</v>
      </c>
    </row>
    <row r="5" spans="2:7" ht="14.45" customHeight="1" x14ac:dyDescent="0.2">
      <c r="B5" s="214"/>
      <c r="C5" s="250"/>
      <c r="D5" s="253"/>
      <c r="E5" s="154" t="s">
        <v>1796</v>
      </c>
      <c r="F5" s="51"/>
      <c r="G5" s="52" t="s">
        <v>1797</v>
      </c>
    </row>
    <row r="6" spans="2:7" ht="14.45" customHeight="1" x14ac:dyDescent="0.2">
      <c r="B6" s="214"/>
      <c r="C6" s="250"/>
      <c r="D6" s="253"/>
      <c r="E6" s="154" t="s">
        <v>1799</v>
      </c>
      <c r="F6" s="51"/>
      <c r="G6" s="52" t="s">
        <v>1798</v>
      </c>
    </row>
    <row r="7" spans="2:7" ht="14.45" customHeight="1" x14ac:dyDescent="0.2">
      <c r="B7" s="214"/>
      <c r="C7" s="250"/>
      <c r="D7" s="253"/>
      <c r="E7" s="155" t="s">
        <v>1762</v>
      </c>
      <c r="F7" s="90"/>
      <c r="G7" s="91" t="s">
        <v>1800</v>
      </c>
    </row>
    <row r="8" spans="2:7" ht="14.45" customHeight="1" x14ac:dyDescent="0.2">
      <c r="B8" s="214"/>
      <c r="C8" s="250"/>
      <c r="D8" s="253"/>
      <c r="E8" s="155" t="s">
        <v>1801</v>
      </c>
      <c r="F8" s="90"/>
      <c r="G8" s="91" t="s">
        <v>1828</v>
      </c>
    </row>
    <row r="9" spans="2:7" ht="14.45" customHeight="1" x14ac:dyDescent="0.2">
      <c r="B9" s="214"/>
      <c r="C9" s="250"/>
      <c r="D9" s="253"/>
      <c r="E9" s="155" t="s">
        <v>1763</v>
      </c>
      <c r="F9" s="90"/>
      <c r="G9" s="91" t="s">
        <v>1829</v>
      </c>
    </row>
    <row r="10" spans="2:7" ht="14.45" customHeight="1" x14ac:dyDescent="0.2">
      <c r="B10" s="214"/>
      <c r="C10" s="250"/>
      <c r="D10" s="253"/>
      <c r="E10" s="155" t="s">
        <v>1764</v>
      </c>
      <c r="F10" s="90"/>
      <c r="G10" s="91" t="s">
        <v>1830</v>
      </c>
    </row>
    <row r="11" spans="2:7" ht="14.45" customHeight="1" x14ac:dyDescent="0.2">
      <c r="B11" s="214"/>
      <c r="C11" s="250"/>
      <c r="D11" s="253"/>
      <c r="E11" s="155" t="s">
        <v>1765</v>
      </c>
      <c r="F11" s="90"/>
      <c r="G11" s="91" t="s">
        <v>1831</v>
      </c>
    </row>
    <row r="12" spans="2:7" ht="14.45" customHeight="1" x14ac:dyDescent="0.2">
      <c r="B12" s="214"/>
      <c r="C12" s="250"/>
      <c r="D12" s="253"/>
      <c r="E12" s="155" t="s">
        <v>1766</v>
      </c>
      <c r="F12" s="90"/>
      <c r="G12" s="91" t="s">
        <v>1832</v>
      </c>
    </row>
    <row r="13" spans="2:7" ht="14.45" customHeight="1" x14ac:dyDescent="0.2">
      <c r="B13" s="214"/>
      <c r="C13" s="250"/>
      <c r="D13" s="253"/>
      <c r="E13" s="155" t="s">
        <v>1767</v>
      </c>
      <c r="F13" s="90"/>
      <c r="G13" s="91" t="s">
        <v>1833</v>
      </c>
    </row>
    <row r="14" spans="2:7" ht="14.45" customHeight="1" x14ac:dyDescent="0.2">
      <c r="B14" s="214"/>
      <c r="C14" s="250"/>
      <c r="D14" s="253"/>
      <c r="E14" s="155" t="s">
        <v>1768</v>
      </c>
      <c r="F14" s="90"/>
      <c r="G14" s="91" t="s">
        <v>1839</v>
      </c>
    </row>
    <row r="15" spans="2:7" ht="14.45" customHeight="1" x14ac:dyDescent="0.2">
      <c r="B15" s="214"/>
      <c r="C15" s="250"/>
      <c r="D15" s="253"/>
      <c r="E15" s="155" t="s">
        <v>1769</v>
      </c>
      <c r="F15" s="90"/>
      <c r="G15" s="91" t="s">
        <v>1840</v>
      </c>
    </row>
    <row r="16" spans="2:7" ht="14.45" customHeight="1" x14ac:dyDescent="0.2">
      <c r="B16" s="214"/>
      <c r="C16" s="250"/>
      <c r="D16" s="253"/>
      <c r="E16" s="155" t="s">
        <v>1770</v>
      </c>
      <c r="F16" s="90"/>
      <c r="G16" s="91" t="s">
        <v>1841</v>
      </c>
    </row>
    <row r="17" spans="2:7" ht="14.45" customHeight="1" x14ac:dyDescent="0.2">
      <c r="B17" s="214"/>
      <c r="C17" s="250"/>
      <c r="D17" s="253"/>
      <c r="E17" s="155" t="s">
        <v>1912</v>
      </c>
      <c r="F17" s="90"/>
      <c r="G17" s="91" t="s">
        <v>1995</v>
      </c>
    </row>
    <row r="18" spans="2:7" ht="14.45" customHeight="1" x14ac:dyDescent="0.2">
      <c r="B18" s="214"/>
      <c r="C18" s="250"/>
      <c r="D18" s="253"/>
      <c r="E18" s="155" t="s">
        <v>1914</v>
      </c>
      <c r="F18" s="90"/>
      <c r="G18" s="91" t="s">
        <v>1913</v>
      </c>
    </row>
    <row r="19" spans="2:7" ht="14.45" customHeight="1" x14ac:dyDescent="0.2">
      <c r="B19" s="214"/>
      <c r="C19" s="250"/>
      <c r="D19" s="253"/>
      <c r="E19" s="155" t="s">
        <v>1915</v>
      </c>
      <c r="F19" s="90"/>
      <c r="G19" s="91" t="s">
        <v>1996</v>
      </c>
    </row>
    <row r="20" spans="2:7" ht="14.45" customHeight="1" x14ac:dyDescent="0.2">
      <c r="B20" s="214"/>
      <c r="C20" s="250"/>
      <c r="D20" s="253"/>
      <c r="E20" s="155" t="s">
        <v>1916</v>
      </c>
      <c r="F20" s="90"/>
      <c r="G20" s="91" t="s">
        <v>1917</v>
      </c>
    </row>
    <row r="21" spans="2:7" ht="14.45" customHeight="1" x14ac:dyDescent="0.2">
      <c r="B21" s="214"/>
      <c r="C21" s="250"/>
      <c r="D21" s="253"/>
      <c r="E21" s="155" t="s">
        <v>1918</v>
      </c>
      <c r="F21" s="90"/>
      <c r="G21" s="91" t="s">
        <v>1919</v>
      </c>
    </row>
    <row r="22" spans="2:7" ht="14.45" customHeight="1" x14ac:dyDescent="0.2">
      <c r="B22" s="214"/>
      <c r="C22" s="250"/>
      <c r="D22" s="253"/>
      <c r="E22" s="155" t="s">
        <v>1920</v>
      </c>
      <c r="F22" s="90"/>
      <c r="G22" s="91" t="s">
        <v>1922</v>
      </c>
    </row>
    <row r="23" spans="2:7" ht="14.45" customHeight="1" x14ac:dyDescent="0.2">
      <c r="B23" s="214"/>
      <c r="C23" s="250"/>
      <c r="D23" s="253"/>
      <c r="E23" s="155" t="s">
        <v>1921</v>
      </c>
      <c r="F23" s="90"/>
      <c r="G23" s="91" t="s">
        <v>1923</v>
      </c>
    </row>
    <row r="24" spans="2:7" ht="14.45" customHeight="1" x14ac:dyDescent="0.2">
      <c r="B24" s="214"/>
      <c r="C24" s="250"/>
      <c r="D24" s="253"/>
      <c r="E24" s="155" t="s">
        <v>1771</v>
      </c>
      <c r="F24" s="90"/>
      <c r="G24" s="91" t="s">
        <v>1842</v>
      </c>
    </row>
    <row r="25" spans="2:7" ht="14.45" customHeight="1" x14ac:dyDescent="0.2">
      <c r="B25" s="214"/>
      <c r="C25" s="250"/>
      <c r="D25" s="253"/>
      <c r="E25" s="155" t="s">
        <v>1772</v>
      </c>
      <c r="F25" s="90"/>
      <c r="G25" s="91" t="s">
        <v>1843</v>
      </c>
    </row>
    <row r="26" spans="2:7" ht="14.45" customHeight="1" x14ac:dyDescent="0.2">
      <c r="B26" s="214"/>
      <c r="C26" s="250"/>
      <c r="D26" s="253"/>
      <c r="E26" s="155" t="s">
        <v>1773</v>
      </c>
      <c r="F26" s="90"/>
      <c r="G26" s="91" t="s">
        <v>1844</v>
      </c>
    </row>
    <row r="27" spans="2:7" ht="14.45" customHeight="1" x14ac:dyDescent="0.2">
      <c r="B27" s="214"/>
      <c r="C27" s="250"/>
      <c r="D27" s="253"/>
      <c r="E27" s="155" t="s">
        <v>1774</v>
      </c>
      <c r="F27" s="90"/>
      <c r="G27" s="91" t="s">
        <v>1845</v>
      </c>
    </row>
    <row r="28" spans="2:7" ht="14.45" customHeight="1" x14ac:dyDescent="0.2">
      <c r="B28" s="214"/>
      <c r="C28" s="250"/>
      <c r="D28" s="253"/>
      <c r="E28" s="155" t="s">
        <v>1775</v>
      </c>
      <c r="F28" s="90"/>
      <c r="G28" s="91" t="s">
        <v>1846</v>
      </c>
    </row>
    <row r="29" spans="2:7" ht="14.45" customHeight="1" x14ac:dyDescent="0.2">
      <c r="B29" s="214"/>
      <c r="C29" s="250"/>
      <c r="D29" s="253"/>
      <c r="E29" s="155" t="s">
        <v>1776</v>
      </c>
      <c r="F29" s="90"/>
      <c r="G29" s="91" t="s">
        <v>1847</v>
      </c>
    </row>
    <row r="30" spans="2:7" ht="14.45" customHeight="1" x14ac:dyDescent="0.2">
      <c r="B30" s="214"/>
      <c r="C30" s="250"/>
      <c r="D30" s="253"/>
      <c r="E30" s="155" t="s">
        <v>1777</v>
      </c>
      <c r="F30" s="90"/>
      <c r="G30" s="91" t="s">
        <v>1848</v>
      </c>
    </row>
    <row r="31" spans="2:7" ht="14.45" customHeight="1" x14ac:dyDescent="0.2">
      <c r="B31" s="214"/>
      <c r="C31" s="250"/>
      <c r="D31" s="253"/>
      <c r="E31" s="155" t="s">
        <v>1778</v>
      </c>
      <c r="F31" s="90"/>
      <c r="G31" s="91" t="s">
        <v>1849</v>
      </c>
    </row>
    <row r="32" spans="2:7" ht="14.45" customHeight="1" x14ac:dyDescent="0.2">
      <c r="B32" s="214"/>
      <c r="C32" s="250"/>
      <c r="D32" s="253"/>
      <c r="E32" s="155" t="s">
        <v>1779</v>
      </c>
      <c r="F32" s="90"/>
      <c r="G32" s="91" t="s">
        <v>1850</v>
      </c>
    </row>
    <row r="33" spans="2:7" ht="14.45" customHeight="1" x14ac:dyDescent="0.2">
      <c r="B33" s="214"/>
      <c r="C33" s="250"/>
      <c r="D33" s="253"/>
      <c r="E33" s="155" t="s">
        <v>1780</v>
      </c>
      <c r="F33" s="90"/>
      <c r="G33" s="91" t="s">
        <v>2015</v>
      </c>
    </row>
    <row r="34" spans="2:7" ht="14.45" customHeight="1" x14ac:dyDescent="0.2">
      <c r="B34" s="214"/>
      <c r="C34" s="250"/>
      <c r="D34" s="253"/>
      <c r="E34" s="155" t="s">
        <v>1781</v>
      </c>
      <c r="F34" s="90"/>
      <c r="G34" s="91" t="s">
        <v>1851</v>
      </c>
    </row>
    <row r="35" spans="2:7" ht="14.45" customHeight="1" x14ac:dyDescent="0.2">
      <c r="B35" s="214"/>
      <c r="C35" s="250"/>
      <c r="D35" s="253"/>
      <c r="E35" s="155" t="s">
        <v>1782</v>
      </c>
      <c r="F35" s="90"/>
      <c r="G35" s="91" t="s">
        <v>1852</v>
      </c>
    </row>
    <row r="36" spans="2:7" ht="14.45" customHeight="1" x14ac:dyDescent="0.2">
      <c r="B36" s="214"/>
      <c r="C36" s="250"/>
      <c r="D36" s="253"/>
      <c r="E36" s="155" t="s">
        <v>1783</v>
      </c>
      <c r="F36" s="90"/>
      <c r="G36" s="91" t="s">
        <v>1853</v>
      </c>
    </row>
    <row r="37" spans="2:7" ht="14.45" customHeight="1" x14ac:dyDescent="0.2">
      <c r="B37" s="214"/>
      <c r="C37" s="250"/>
      <c r="D37" s="253"/>
      <c r="E37" s="155" t="s">
        <v>1784</v>
      </c>
      <c r="F37" s="90"/>
      <c r="G37" s="91" t="s">
        <v>1854</v>
      </c>
    </row>
    <row r="38" spans="2:7" ht="14.45" customHeight="1" x14ac:dyDescent="0.2">
      <c r="B38" s="214"/>
      <c r="C38" s="250"/>
      <c r="D38" s="253"/>
      <c r="E38" s="155" t="s">
        <v>1785</v>
      </c>
      <c r="F38" s="90"/>
      <c r="G38" s="91" t="s">
        <v>1855</v>
      </c>
    </row>
    <row r="39" spans="2:7" ht="14.45" customHeight="1" x14ac:dyDescent="0.2">
      <c r="B39" s="214"/>
      <c r="C39" s="250"/>
      <c r="D39" s="253"/>
      <c r="E39" s="155" t="s">
        <v>1786</v>
      </c>
      <c r="F39" s="90"/>
      <c r="G39" s="91" t="s">
        <v>1856</v>
      </c>
    </row>
    <row r="40" spans="2:7" ht="14.45" customHeight="1" x14ac:dyDescent="0.2">
      <c r="B40" s="214"/>
      <c r="C40" s="250"/>
      <c r="D40" s="253"/>
      <c r="E40" s="155" t="s">
        <v>1787</v>
      </c>
      <c r="F40" s="90"/>
      <c r="G40" s="91" t="s">
        <v>1857</v>
      </c>
    </row>
    <row r="41" spans="2:7" ht="14.45" customHeight="1" x14ac:dyDescent="0.2">
      <c r="B41" s="214"/>
      <c r="C41" s="250"/>
      <c r="D41" s="253"/>
      <c r="E41" s="155" t="s">
        <v>1788</v>
      </c>
      <c r="F41" s="90"/>
      <c r="G41" s="91" t="s">
        <v>1858</v>
      </c>
    </row>
    <row r="42" spans="2:7" ht="14.45" customHeight="1" x14ac:dyDescent="0.2">
      <c r="B42" s="214"/>
      <c r="C42" s="250"/>
      <c r="D42" s="254"/>
      <c r="E42" s="156" t="s">
        <v>1789</v>
      </c>
      <c r="F42" s="67"/>
      <c r="G42" s="68" t="s">
        <v>1859</v>
      </c>
    </row>
    <row r="43" spans="2:7" ht="14.45" customHeight="1" x14ac:dyDescent="0.2">
      <c r="B43" s="214"/>
      <c r="C43" s="250"/>
      <c r="D43" s="255" t="s">
        <v>207</v>
      </c>
      <c r="E43" s="154" t="s">
        <v>1790</v>
      </c>
      <c r="F43" s="51"/>
      <c r="G43" s="52" t="s">
        <v>1860</v>
      </c>
    </row>
    <row r="44" spans="2:7" ht="14.45" customHeight="1" x14ac:dyDescent="0.2">
      <c r="B44" s="214"/>
      <c r="C44" s="250"/>
      <c r="D44" s="253"/>
      <c r="E44" s="154" t="s">
        <v>1791</v>
      </c>
      <c r="F44" s="51"/>
      <c r="G44" s="52" t="s">
        <v>1861</v>
      </c>
    </row>
    <row r="45" spans="2:7" ht="14.45" customHeight="1" x14ac:dyDescent="0.2">
      <c r="B45" s="214"/>
      <c r="C45" s="250"/>
      <c r="D45" s="253"/>
      <c r="E45" s="154" t="s">
        <v>1792</v>
      </c>
      <c r="F45" s="51"/>
      <c r="G45" s="52" t="s">
        <v>1862</v>
      </c>
    </row>
    <row r="46" spans="2:7" ht="14.45" customHeight="1" x14ac:dyDescent="0.2">
      <c r="B46" s="214"/>
      <c r="C46" s="250"/>
      <c r="D46" s="253"/>
      <c r="E46" s="154" t="s">
        <v>1864</v>
      </c>
      <c r="F46" s="51"/>
      <c r="G46" s="52" t="s">
        <v>1863</v>
      </c>
    </row>
    <row r="47" spans="2:7" ht="14.45" customHeight="1" x14ac:dyDescent="0.2">
      <c r="B47" s="214"/>
      <c r="C47" s="250"/>
      <c r="D47" s="253"/>
      <c r="E47" s="154" t="s">
        <v>1868</v>
      </c>
      <c r="F47" s="51"/>
      <c r="G47" s="52" t="s">
        <v>1869</v>
      </c>
    </row>
    <row r="48" spans="2:7" ht="14.45" customHeight="1" x14ac:dyDescent="0.2">
      <c r="B48" s="214"/>
      <c r="C48" s="250"/>
      <c r="D48" s="253"/>
      <c r="E48" s="154" t="s">
        <v>1867</v>
      </c>
      <c r="F48" s="51"/>
      <c r="G48" s="52" t="s">
        <v>1870</v>
      </c>
    </row>
    <row r="49" spans="2:7" ht="14.45" customHeight="1" x14ac:dyDescent="0.2">
      <c r="B49" s="214"/>
      <c r="C49" s="250"/>
      <c r="D49" s="253"/>
      <c r="E49" s="154" t="s">
        <v>1793</v>
      </c>
      <c r="F49" s="51"/>
      <c r="G49" s="52" t="s">
        <v>1865</v>
      </c>
    </row>
    <row r="50" spans="2:7" ht="14.45" customHeight="1" x14ac:dyDescent="0.2">
      <c r="B50" s="214"/>
      <c r="C50" s="250"/>
      <c r="D50" s="254"/>
      <c r="E50" s="154" t="s">
        <v>1794</v>
      </c>
      <c r="F50" s="51"/>
      <c r="G50" s="52" t="s">
        <v>1866</v>
      </c>
    </row>
    <row r="51" spans="2:7" ht="14.45" customHeight="1" x14ac:dyDescent="0.2">
      <c r="B51" s="214"/>
      <c r="C51" s="250"/>
      <c r="D51" s="255" t="s">
        <v>208</v>
      </c>
      <c r="E51" s="157" t="s">
        <v>1834</v>
      </c>
      <c r="F51" s="4"/>
      <c r="G51" s="12" t="s">
        <v>2250</v>
      </c>
    </row>
    <row r="52" spans="2:7" ht="14.45" customHeight="1" x14ac:dyDescent="0.2">
      <c r="B52" s="214"/>
      <c r="C52" s="250"/>
      <c r="D52" s="253"/>
      <c r="E52" s="154" t="s">
        <v>2251</v>
      </c>
      <c r="F52" s="51"/>
      <c r="G52" s="52" t="s">
        <v>2252</v>
      </c>
    </row>
    <row r="53" spans="2:7" ht="14.45" customHeight="1" x14ac:dyDescent="0.2">
      <c r="B53" s="214"/>
      <c r="C53" s="250"/>
      <c r="D53" s="253"/>
      <c r="E53" s="154" t="s">
        <v>2253</v>
      </c>
      <c r="F53" s="51"/>
      <c r="G53" s="52" t="s">
        <v>2255</v>
      </c>
    </row>
    <row r="54" spans="2:7" ht="14.45" customHeight="1" x14ac:dyDescent="0.2">
      <c r="B54" s="214"/>
      <c r="C54" s="250"/>
      <c r="D54" s="253"/>
      <c r="E54" s="154" t="s">
        <v>2254</v>
      </c>
      <c r="F54" s="51"/>
      <c r="G54" s="52" t="s">
        <v>2256</v>
      </c>
    </row>
    <row r="55" spans="2:7" ht="14.45" customHeight="1" x14ac:dyDescent="0.2">
      <c r="B55" s="214"/>
      <c r="C55" s="250"/>
      <c r="D55" s="253"/>
      <c r="E55" s="154" t="s">
        <v>1796</v>
      </c>
      <c r="F55" s="51"/>
      <c r="G55" s="52" t="s">
        <v>2257</v>
      </c>
    </row>
    <row r="56" spans="2:7" ht="14.45" customHeight="1" x14ac:dyDescent="0.2">
      <c r="B56" s="214"/>
      <c r="C56" s="250"/>
      <c r="D56" s="253"/>
      <c r="E56" s="154" t="s">
        <v>1835</v>
      </c>
      <c r="F56" s="51"/>
      <c r="G56" s="52" t="s">
        <v>2258</v>
      </c>
    </row>
    <row r="57" spans="2:7" ht="14.45" customHeight="1" x14ac:dyDescent="0.2">
      <c r="B57" s="214"/>
      <c r="C57" s="250"/>
      <c r="D57" s="253"/>
      <c r="E57" s="154" t="s">
        <v>1836</v>
      </c>
      <c r="F57" s="51"/>
      <c r="G57" s="52" t="s">
        <v>2259</v>
      </c>
    </row>
    <row r="58" spans="2:7" ht="14.45" customHeight="1" x14ac:dyDescent="0.2">
      <c r="B58" s="214"/>
      <c r="C58" s="250"/>
      <c r="D58" s="253"/>
      <c r="E58" s="154" t="s">
        <v>1837</v>
      </c>
      <c r="F58" s="51"/>
      <c r="G58" s="52" t="s">
        <v>2793</v>
      </c>
    </row>
    <row r="59" spans="2:7" ht="14.45" customHeight="1" thickBot="1" x14ac:dyDescent="0.25">
      <c r="B59" s="214"/>
      <c r="C59" s="251"/>
      <c r="D59" s="256"/>
      <c r="E59" s="154" t="s">
        <v>1838</v>
      </c>
      <c r="F59" s="51"/>
      <c r="G59" s="52" t="s">
        <v>2260</v>
      </c>
    </row>
    <row r="60" spans="2:7" ht="14.45" customHeight="1" x14ac:dyDescent="0.2">
      <c r="B60" s="214"/>
      <c r="C60" s="249" t="s">
        <v>1804</v>
      </c>
      <c r="D60" s="195" t="s">
        <v>17</v>
      </c>
      <c r="E60" s="153" t="s">
        <v>1759</v>
      </c>
      <c r="F60" s="15"/>
      <c r="G60" s="16" t="s">
        <v>2261</v>
      </c>
    </row>
    <row r="61" spans="2:7" ht="14.45" customHeight="1" x14ac:dyDescent="0.2">
      <c r="B61" s="214"/>
      <c r="C61" s="250"/>
      <c r="D61" s="255" t="s">
        <v>19</v>
      </c>
      <c r="E61" s="157" t="s">
        <v>1871</v>
      </c>
      <c r="F61" s="4"/>
      <c r="G61" s="12" t="s">
        <v>2262</v>
      </c>
    </row>
    <row r="62" spans="2:7" ht="14.45" customHeight="1" x14ac:dyDescent="0.2">
      <c r="B62" s="214"/>
      <c r="C62" s="250"/>
      <c r="D62" s="253"/>
      <c r="E62" s="154" t="s">
        <v>1872</v>
      </c>
      <c r="F62" s="51"/>
      <c r="G62" s="52" t="s">
        <v>2263</v>
      </c>
    </row>
    <row r="63" spans="2:7" ht="14.45" customHeight="1" x14ac:dyDescent="0.2">
      <c r="B63" s="214"/>
      <c r="C63" s="250"/>
      <c r="D63" s="253"/>
      <c r="E63" s="154" t="s">
        <v>1873</v>
      </c>
      <c r="F63" s="51"/>
      <c r="G63" s="52" t="s">
        <v>2264</v>
      </c>
    </row>
    <row r="64" spans="2:7" ht="14.45" customHeight="1" x14ac:dyDescent="0.2">
      <c r="B64" s="214"/>
      <c r="C64" s="250"/>
      <c r="D64" s="253"/>
      <c r="E64" s="154" t="s">
        <v>1874</v>
      </c>
      <c r="F64" s="51"/>
      <c r="G64" s="52" t="s">
        <v>2265</v>
      </c>
    </row>
    <row r="65" spans="2:7" ht="14.45" customHeight="1" thickBot="1" x14ac:dyDescent="0.25">
      <c r="B65" s="215"/>
      <c r="C65" s="251"/>
      <c r="D65" s="256"/>
      <c r="E65" s="154" t="s">
        <v>1875</v>
      </c>
      <c r="F65" s="51"/>
      <c r="G65" s="52" t="s">
        <v>2266</v>
      </c>
    </row>
    <row r="66" spans="2:7" ht="14.45" customHeight="1" x14ac:dyDescent="0.2">
      <c r="B66" s="213" t="s">
        <v>1807</v>
      </c>
      <c r="C66" s="249" t="s">
        <v>1805</v>
      </c>
      <c r="D66" s="252" t="s">
        <v>21</v>
      </c>
      <c r="E66" s="153" t="s">
        <v>1876</v>
      </c>
      <c r="F66" s="15"/>
      <c r="G66" s="16" t="s">
        <v>2267</v>
      </c>
    </row>
    <row r="67" spans="2:7" ht="14.45" customHeight="1" x14ac:dyDescent="0.2">
      <c r="B67" s="214"/>
      <c r="C67" s="250"/>
      <c r="D67" s="253"/>
      <c r="E67" s="155" t="s">
        <v>1877</v>
      </c>
      <c r="F67" s="90"/>
      <c r="G67" s="91" t="s">
        <v>2588</v>
      </c>
    </row>
    <row r="68" spans="2:7" ht="14.45" customHeight="1" x14ac:dyDescent="0.2">
      <c r="B68" s="214"/>
      <c r="C68" s="250"/>
      <c r="D68" s="253"/>
      <c r="E68" s="205" t="s">
        <v>2268</v>
      </c>
      <c r="F68" s="203"/>
      <c r="G68" s="151" t="s">
        <v>2269</v>
      </c>
    </row>
    <row r="69" spans="2:7" ht="14.45" customHeight="1" x14ac:dyDescent="0.2">
      <c r="B69" s="214"/>
      <c r="C69" s="250"/>
      <c r="D69" s="254"/>
      <c r="E69" s="156" t="s">
        <v>1878</v>
      </c>
      <c r="F69" s="67"/>
      <c r="G69" s="68" t="s">
        <v>2270</v>
      </c>
    </row>
    <row r="70" spans="2:7" ht="14.45" customHeight="1" x14ac:dyDescent="0.2">
      <c r="B70" s="214"/>
      <c r="C70" s="250"/>
      <c r="D70" s="255" t="s">
        <v>23</v>
      </c>
      <c r="E70" s="189" t="s">
        <v>1879</v>
      </c>
      <c r="F70" s="4"/>
      <c r="G70" s="12" t="s">
        <v>2271</v>
      </c>
    </row>
    <row r="71" spans="2:7" ht="14.45" customHeight="1" x14ac:dyDescent="0.2">
      <c r="B71" s="214"/>
      <c r="C71" s="250"/>
      <c r="D71" s="253"/>
      <c r="E71" s="161" t="s">
        <v>1880</v>
      </c>
      <c r="F71" s="90"/>
      <c r="G71" s="91" t="s">
        <v>2272</v>
      </c>
    </row>
    <row r="72" spans="2:7" ht="14.45" customHeight="1" x14ac:dyDescent="0.2">
      <c r="B72" s="214"/>
      <c r="C72" s="250"/>
      <c r="D72" s="253"/>
      <c r="E72" s="161" t="s">
        <v>1882</v>
      </c>
      <c r="F72" s="90"/>
      <c r="G72" s="91" t="s">
        <v>2273</v>
      </c>
    </row>
    <row r="73" spans="2:7" ht="14.45" customHeight="1" x14ac:dyDescent="0.2">
      <c r="B73" s="214"/>
      <c r="C73" s="250"/>
      <c r="D73" s="254"/>
      <c r="E73" s="162" t="s">
        <v>1881</v>
      </c>
      <c r="F73" s="67"/>
      <c r="G73" s="68" t="s">
        <v>2274</v>
      </c>
    </row>
    <row r="74" spans="2:7" ht="14.45" customHeight="1" x14ac:dyDescent="0.2">
      <c r="B74" s="214"/>
      <c r="C74" s="250"/>
      <c r="D74" s="257" t="s">
        <v>25</v>
      </c>
      <c r="E74" s="157" t="s">
        <v>1799</v>
      </c>
      <c r="F74" s="4"/>
      <c r="G74" s="12" t="s">
        <v>1894</v>
      </c>
    </row>
    <row r="75" spans="2:7" ht="14.45" customHeight="1" x14ac:dyDescent="0.2">
      <c r="B75" s="214"/>
      <c r="C75" s="250"/>
      <c r="D75" s="241"/>
      <c r="E75" s="154" t="s">
        <v>1762</v>
      </c>
      <c r="F75" s="51"/>
      <c r="G75" s="52" t="s">
        <v>1896</v>
      </c>
    </row>
    <row r="76" spans="2:7" ht="14.45" customHeight="1" x14ac:dyDescent="0.2">
      <c r="B76" s="214"/>
      <c r="C76" s="250"/>
      <c r="D76" s="241"/>
      <c r="E76" s="154" t="s">
        <v>1883</v>
      </c>
      <c r="F76" s="51"/>
      <c r="G76" s="52" t="s">
        <v>1895</v>
      </c>
    </row>
    <row r="77" spans="2:7" ht="14.45" customHeight="1" x14ac:dyDescent="0.2">
      <c r="B77" s="214"/>
      <c r="C77" s="250"/>
      <c r="D77" s="241"/>
      <c r="E77" s="154" t="s">
        <v>1884</v>
      </c>
      <c r="F77" s="51"/>
      <c r="G77" s="52" t="s">
        <v>1897</v>
      </c>
    </row>
    <row r="78" spans="2:7" ht="14.45" customHeight="1" x14ac:dyDescent="0.2">
      <c r="B78" s="214"/>
      <c r="C78" s="250"/>
      <c r="D78" s="241"/>
      <c r="E78" s="154" t="s">
        <v>1885</v>
      </c>
      <c r="F78" s="51"/>
      <c r="G78" s="52" t="s">
        <v>1898</v>
      </c>
    </row>
    <row r="79" spans="2:7" ht="14.45" customHeight="1" x14ac:dyDescent="0.2">
      <c r="B79" s="214"/>
      <c r="C79" s="250"/>
      <c r="D79" s="241"/>
      <c r="E79" s="154" t="s">
        <v>2533</v>
      </c>
      <c r="F79" s="51"/>
      <c r="G79" s="52" t="s">
        <v>1892</v>
      </c>
    </row>
    <row r="80" spans="2:7" ht="14.45" customHeight="1" x14ac:dyDescent="0.2">
      <c r="B80" s="214"/>
      <c r="C80" s="250"/>
      <c r="D80" s="241"/>
      <c r="E80" s="154" t="s">
        <v>1899</v>
      </c>
      <c r="F80" s="51"/>
      <c r="G80" s="52" t="s">
        <v>1900</v>
      </c>
    </row>
    <row r="81" spans="2:7" ht="14.45" customHeight="1" x14ac:dyDescent="0.2">
      <c r="B81" s="214"/>
      <c r="C81" s="250"/>
      <c r="D81" s="241"/>
      <c r="E81" s="154" t="s">
        <v>1889</v>
      </c>
      <c r="F81" s="51"/>
      <c r="G81" s="52" t="s">
        <v>1901</v>
      </c>
    </row>
    <row r="82" spans="2:7" ht="14.45" customHeight="1" x14ac:dyDescent="0.2">
      <c r="B82" s="214"/>
      <c r="C82" s="250"/>
      <c r="D82" s="241"/>
      <c r="E82" s="154" t="s">
        <v>1890</v>
      </c>
      <c r="F82" s="51"/>
      <c r="G82" s="52" t="s">
        <v>2589</v>
      </c>
    </row>
    <row r="83" spans="2:7" ht="14.45" customHeight="1" x14ac:dyDescent="0.2">
      <c r="B83" s="214"/>
      <c r="C83" s="250"/>
      <c r="D83" s="241"/>
      <c r="E83" s="154" t="s">
        <v>1801</v>
      </c>
      <c r="F83" s="51"/>
      <c r="G83" s="52" t="s">
        <v>1902</v>
      </c>
    </row>
    <row r="84" spans="2:7" ht="14.45" customHeight="1" x14ac:dyDescent="0.2">
      <c r="B84" s="214"/>
      <c r="C84" s="250"/>
      <c r="D84" s="241"/>
      <c r="E84" s="154" t="s">
        <v>1891</v>
      </c>
      <c r="F84" s="51"/>
      <c r="G84" s="52" t="s">
        <v>1907</v>
      </c>
    </row>
    <row r="85" spans="2:7" ht="14.45" customHeight="1" x14ac:dyDescent="0.2">
      <c r="B85" s="214"/>
      <c r="C85" s="250"/>
      <c r="D85" s="241"/>
      <c r="E85" s="154" t="s">
        <v>1886</v>
      </c>
      <c r="F85" s="51"/>
      <c r="G85" s="52" t="s">
        <v>1906</v>
      </c>
    </row>
    <row r="86" spans="2:7" ht="14.45" customHeight="1" x14ac:dyDescent="0.2">
      <c r="B86" s="214"/>
      <c r="C86" s="250"/>
      <c r="D86" s="241"/>
      <c r="E86" s="154" t="s">
        <v>1903</v>
      </c>
      <c r="F86" s="51"/>
      <c r="G86" s="52" t="s">
        <v>1908</v>
      </c>
    </row>
    <row r="87" spans="2:7" ht="14.45" customHeight="1" x14ac:dyDescent="0.2">
      <c r="B87" s="214"/>
      <c r="C87" s="250"/>
      <c r="D87" s="241"/>
      <c r="E87" s="154" t="s">
        <v>1904</v>
      </c>
      <c r="F87" s="51"/>
      <c r="G87" s="52" t="s">
        <v>1909</v>
      </c>
    </row>
    <row r="88" spans="2:7" ht="14.45" customHeight="1" x14ac:dyDescent="0.2">
      <c r="B88" s="214"/>
      <c r="C88" s="250"/>
      <c r="D88" s="241"/>
      <c r="E88" s="154" t="s">
        <v>1893</v>
      </c>
      <c r="F88" s="51"/>
      <c r="G88" s="52" t="s">
        <v>1905</v>
      </c>
    </row>
    <row r="89" spans="2:7" ht="14.45" customHeight="1" x14ac:dyDescent="0.2">
      <c r="B89" s="214"/>
      <c r="C89" s="250"/>
      <c r="D89" s="241"/>
      <c r="E89" s="154" t="s">
        <v>1887</v>
      </c>
      <c r="F89" s="51"/>
      <c r="G89" s="52" t="s">
        <v>1911</v>
      </c>
    </row>
    <row r="90" spans="2:7" ht="14.45" customHeight="1" x14ac:dyDescent="0.2">
      <c r="B90" s="214"/>
      <c r="C90" s="250"/>
      <c r="D90" s="241"/>
      <c r="E90" s="154" t="s">
        <v>1888</v>
      </c>
      <c r="F90" s="51"/>
      <c r="G90" s="52" t="s">
        <v>1910</v>
      </c>
    </row>
    <row r="91" spans="2:7" ht="14.45" customHeight="1" x14ac:dyDescent="0.2">
      <c r="B91" s="214"/>
      <c r="C91" s="250"/>
      <c r="D91" s="241"/>
      <c r="E91" s="154" t="s">
        <v>2157</v>
      </c>
      <c r="F91" s="51"/>
      <c r="G91" s="52" t="s">
        <v>2184</v>
      </c>
    </row>
    <row r="92" spans="2:7" ht="14.45" customHeight="1" x14ac:dyDescent="0.2">
      <c r="B92" s="214"/>
      <c r="C92" s="250"/>
      <c r="D92" s="241"/>
      <c r="E92" s="154" t="s">
        <v>2158</v>
      </c>
      <c r="F92" s="51"/>
      <c r="G92" s="52" t="s">
        <v>2185</v>
      </c>
    </row>
    <row r="93" spans="2:7" ht="14.45" customHeight="1" thickBot="1" x14ac:dyDescent="0.25">
      <c r="B93" s="214"/>
      <c r="C93" s="251"/>
      <c r="D93" s="258"/>
      <c r="E93" s="154" t="s">
        <v>2159</v>
      </c>
      <c r="F93" s="51"/>
      <c r="G93" s="52" t="s">
        <v>2186</v>
      </c>
    </row>
    <row r="94" spans="2:7" ht="14.45" customHeight="1" x14ac:dyDescent="0.2">
      <c r="B94" s="214"/>
      <c r="C94" s="249" t="s">
        <v>1808</v>
      </c>
      <c r="D94" s="252" t="s">
        <v>1960</v>
      </c>
      <c r="E94" s="153" t="s">
        <v>1972</v>
      </c>
      <c r="F94" s="15"/>
      <c r="G94" s="16" t="s">
        <v>1994</v>
      </c>
    </row>
    <row r="95" spans="2:7" ht="14.45" customHeight="1" x14ac:dyDescent="0.2">
      <c r="B95" s="214"/>
      <c r="C95" s="250"/>
      <c r="D95" s="253"/>
      <c r="E95" s="154" t="s">
        <v>1973</v>
      </c>
      <c r="F95" s="51"/>
      <c r="G95" s="52" t="s">
        <v>1997</v>
      </c>
    </row>
    <row r="96" spans="2:7" ht="14.45" customHeight="1" x14ac:dyDescent="0.2">
      <c r="B96" s="214"/>
      <c r="C96" s="250"/>
      <c r="D96" s="253"/>
      <c r="E96" s="154" t="s">
        <v>1974</v>
      </c>
      <c r="F96" s="51"/>
      <c r="G96" s="52" t="s">
        <v>1998</v>
      </c>
    </row>
    <row r="97" spans="2:7" ht="14.45" customHeight="1" x14ac:dyDescent="0.2">
      <c r="B97" s="214"/>
      <c r="C97" s="250"/>
      <c r="D97" s="253"/>
      <c r="E97" s="154" t="s">
        <v>1975</v>
      </c>
      <c r="F97" s="51"/>
      <c r="G97" s="52" t="s">
        <v>1999</v>
      </c>
    </row>
    <row r="98" spans="2:7" ht="14.45" customHeight="1" x14ac:dyDescent="0.2">
      <c r="B98" s="214"/>
      <c r="C98" s="250"/>
      <c r="D98" s="253"/>
      <c r="E98" s="154" t="s">
        <v>1976</v>
      </c>
      <c r="F98" s="51"/>
      <c r="G98" s="52" t="s">
        <v>2000</v>
      </c>
    </row>
    <row r="99" spans="2:7" ht="14.45" customHeight="1" x14ac:dyDescent="0.2">
      <c r="B99" s="214"/>
      <c r="C99" s="250"/>
      <c r="D99" s="253"/>
      <c r="E99" s="154" t="s">
        <v>1977</v>
      </c>
      <c r="F99" s="51"/>
      <c r="G99" s="52" t="s">
        <v>2275</v>
      </c>
    </row>
    <row r="100" spans="2:7" ht="14.45" customHeight="1" x14ac:dyDescent="0.2">
      <c r="B100" s="214"/>
      <c r="C100" s="250"/>
      <c r="D100" s="253"/>
      <c r="E100" s="154" t="s">
        <v>1978</v>
      </c>
      <c r="F100" s="51"/>
      <c r="G100" s="52" t="s">
        <v>2276</v>
      </c>
    </row>
    <row r="101" spans="2:7" ht="14.45" customHeight="1" x14ac:dyDescent="0.2">
      <c r="B101" s="214"/>
      <c r="C101" s="250"/>
      <c r="D101" s="253"/>
      <c r="E101" s="154" t="s">
        <v>1979</v>
      </c>
      <c r="F101" s="51"/>
      <c r="G101" s="52" t="s">
        <v>1980</v>
      </c>
    </row>
    <row r="102" spans="2:7" ht="14.45" customHeight="1" x14ac:dyDescent="0.2">
      <c r="B102" s="214"/>
      <c r="C102" s="250"/>
      <c r="D102" s="254"/>
      <c r="E102" s="154" t="s">
        <v>1981</v>
      </c>
      <c r="F102" s="51"/>
      <c r="G102" s="52" t="s">
        <v>2277</v>
      </c>
    </row>
    <row r="103" spans="2:7" ht="14.45" customHeight="1" x14ac:dyDescent="0.2">
      <c r="B103" s="214"/>
      <c r="C103" s="250"/>
      <c r="D103" s="255" t="s">
        <v>28</v>
      </c>
      <c r="E103" s="189" t="s">
        <v>1768</v>
      </c>
      <c r="F103" s="4"/>
      <c r="G103" s="12" t="s">
        <v>2278</v>
      </c>
    </row>
    <row r="104" spans="2:7" ht="14.45" customHeight="1" x14ac:dyDescent="0.2">
      <c r="B104" s="214"/>
      <c r="C104" s="250"/>
      <c r="D104" s="253"/>
      <c r="E104" s="161" t="s">
        <v>1770</v>
      </c>
      <c r="F104" s="90"/>
      <c r="G104" s="91" t="s">
        <v>2279</v>
      </c>
    </row>
    <row r="105" spans="2:7" ht="14.45" customHeight="1" x14ac:dyDescent="0.2">
      <c r="B105" s="214"/>
      <c r="C105" s="250"/>
      <c r="D105" s="253"/>
      <c r="E105" s="161" t="s">
        <v>1982</v>
      </c>
      <c r="F105" s="90"/>
      <c r="G105" s="91" t="s">
        <v>2282</v>
      </c>
    </row>
    <row r="106" spans="2:7" ht="14.45" customHeight="1" x14ac:dyDescent="0.2">
      <c r="B106" s="214"/>
      <c r="C106" s="250"/>
      <c r="D106" s="253"/>
      <c r="E106" s="161" t="s">
        <v>1769</v>
      </c>
      <c r="F106" s="90"/>
      <c r="G106" s="91" t="s">
        <v>2280</v>
      </c>
    </row>
    <row r="107" spans="2:7" ht="14.45" customHeight="1" x14ac:dyDescent="0.2">
      <c r="B107" s="214"/>
      <c r="C107" s="250"/>
      <c r="D107" s="254"/>
      <c r="E107" s="162" t="s">
        <v>1983</v>
      </c>
      <c r="F107" s="67"/>
      <c r="G107" s="68" t="s">
        <v>2281</v>
      </c>
    </row>
    <row r="108" spans="2:7" ht="14.45" customHeight="1" x14ac:dyDescent="0.2">
      <c r="B108" s="214"/>
      <c r="C108" s="250"/>
      <c r="D108" s="255" t="s">
        <v>30</v>
      </c>
      <c r="E108" s="157" t="s">
        <v>1984</v>
      </c>
      <c r="F108" s="4"/>
      <c r="G108" s="12" t="s">
        <v>2283</v>
      </c>
    </row>
    <row r="109" spans="2:7" ht="14.45" customHeight="1" x14ac:dyDescent="0.2">
      <c r="B109" s="214"/>
      <c r="C109" s="250"/>
      <c r="D109" s="253"/>
      <c r="E109" s="154" t="s">
        <v>2284</v>
      </c>
      <c r="F109" s="51"/>
      <c r="G109" s="52" t="s">
        <v>2287</v>
      </c>
    </row>
    <row r="110" spans="2:7" ht="14.45" customHeight="1" x14ac:dyDescent="0.2">
      <c r="B110" s="214"/>
      <c r="C110" s="250"/>
      <c r="D110" s="253"/>
      <c r="E110" s="154" t="s">
        <v>2285</v>
      </c>
      <c r="F110" s="51"/>
      <c r="G110" s="52" t="s">
        <v>2288</v>
      </c>
    </row>
    <row r="111" spans="2:7" ht="14.45" customHeight="1" x14ac:dyDescent="0.2">
      <c r="B111" s="214"/>
      <c r="C111" s="250"/>
      <c r="D111" s="253"/>
      <c r="E111" s="154" t="s">
        <v>2286</v>
      </c>
      <c r="F111" s="51"/>
      <c r="G111" s="52" t="s">
        <v>2289</v>
      </c>
    </row>
    <row r="112" spans="2:7" ht="14.45" customHeight="1" thickBot="1" x14ac:dyDescent="0.25">
      <c r="B112" s="215"/>
      <c r="C112" s="251"/>
      <c r="D112" s="256"/>
      <c r="E112" s="154" t="s">
        <v>1985</v>
      </c>
      <c r="F112" s="51"/>
      <c r="G112" s="52" t="s">
        <v>2290</v>
      </c>
    </row>
    <row r="113" spans="2:7" ht="14.45" customHeight="1" x14ac:dyDescent="0.2">
      <c r="B113" s="213" t="s">
        <v>1965</v>
      </c>
      <c r="C113" s="249" t="s">
        <v>1813</v>
      </c>
      <c r="D113" s="252" t="s">
        <v>32</v>
      </c>
      <c r="E113" s="153" t="s">
        <v>2001</v>
      </c>
      <c r="F113" s="15"/>
      <c r="G113" s="16" t="s">
        <v>2002</v>
      </c>
    </row>
    <row r="114" spans="2:7" ht="14.45" customHeight="1" x14ac:dyDescent="0.2">
      <c r="B114" s="214"/>
      <c r="C114" s="250"/>
      <c r="D114" s="253"/>
      <c r="E114" s="154" t="s">
        <v>315</v>
      </c>
      <c r="F114" s="51" t="s">
        <v>1755</v>
      </c>
      <c r="G114" s="52" t="s">
        <v>2291</v>
      </c>
    </row>
    <row r="115" spans="2:7" ht="14.45" customHeight="1" x14ac:dyDescent="0.2">
      <c r="B115" s="214"/>
      <c r="C115" s="250"/>
      <c r="D115" s="253"/>
      <c r="E115" s="154" t="s">
        <v>316</v>
      </c>
      <c r="F115" s="51" t="s">
        <v>1755</v>
      </c>
      <c r="G115" s="52" t="s">
        <v>2292</v>
      </c>
    </row>
    <row r="116" spans="2:7" ht="14.45" customHeight="1" x14ac:dyDescent="0.2">
      <c r="B116" s="214"/>
      <c r="C116" s="250"/>
      <c r="D116" s="253"/>
      <c r="E116" s="154" t="s">
        <v>317</v>
      </c>
      <c r="F116" s="51" t="s">
        <v>1755</v>
      </c>
      <c r="G116" s="52" t="s">
        <v>2293</v>
      </c>
    </row>
    <row r="117" spans="2:7" ht="14.45" customHeight="1" x14ac:dyDescent="0.2">
      <c r="B117" s="214"/>
      <c r="C117" s="250"/>
      <c r="D117" s="253"/>
      <c r="E117" s="154" t="s">
        <v>2003</v>
      </c>
      <c r="F117" s="51"/>
      <c r="G117" s="52" t="s">
        <v>2294</v>
      </c>
    </row>
    <row r="118" spans="2:7" ht="14.45" customHeight="1" x14ac:dyDescent="0.2">
      <c r="B118" s="214"/>
      <c r="C118" s="250"/>
      <c r="D118" s="253"/>
      <c r="E118" s="154" t="s">
        <v>2004</v>
      </c>
      <c r="F118" s="51"/>
      <c r="G118" s="52" t="s">
        <v>2295</v>
      </c>
    </row>
    <row r="119" spans="2:7" ht="14.45" customHeight="1" x14ac:dyDescent="0.2">
      <c r="B119" s="214"/>
      <c r="C119" s="250"/>
      <c r="D119" s="253"/>
      <c r="E119" s="154" t="s">
        <v>2005</v>
      </c>
      <c r="F119" s="51"/>
      <c r="G119" s="52" t="s">
        <v>2296</v>
      </c>
    </row>
    <row r="120" spans="2:7" ht="14.45" customHeight="1" x14ac:dyDescent="0.2">
      <c r="B120" s="214"/>
      <c r="C120" s="250"/>
      <c r="D120" s="253"/>
      <c r="E120" s="154" t="s">
        <v>2006</v>
      </c>
      <c r="F120" s="51"/>
      <c r="G120" s="52" t="s">
        <v>2297</v>
      </c>
    </row>
    <row r="121" spans="2:7" ht="14.45" customHeight="1" x14ac:dyDescent="0.2">
      <c r="B121" s="214"/>
      <c r="C121" s="250"/>
      <c r="D121" s="253"/>
      <c r="E121" s="154" t="s">
        <v>2007</v>
      </c>
      <c r="F121" s="51"/>
      <c r="G121" s="52" t="s">
        <v>2298</v>
      </c>
    </row>
    <row r="122" spans="2:7" ht="14.45" customHeight="1" x14ac:dyDescent="0.2">
      <c r="B122" s="214"/>
      <c r="C122" s="250"/>
      <c r="D122" s="253"/>
      <c r="E122" s="154" t="s">
        <v>2008</v>
      </c>
      <c r="F122" s="51"/>
      <c r="G122" s="52" t="s">
        <v>2299</v>
      </c>
    </row>
    <row r="123" spans="2:7" ht="14.45" customHeight="1" x14ac:dyDescent="0.2">
      <c r="B123" s="214"/>
      <c r="C123" s="250"/>
      <c r="D123" s="253"/>
      <c r="E123" s="154" t="s">
        <v>2009</v>
      </c>
      <c r="F123" s="51"/>
      <c r="G123" s="52" t="s">
        <v>2300</v>
      </c>
    </row>
    <row r="124" spans="2:7" ht="14.45" customHeight="1" x14ac:dyDescent="0.2">
      <c r="B124" s="214"/>
      <c r="C124" s="250"/>
      <c r="D124" s="253"/>
      <c r="E124" s="154" t="s">
        <v>1789</v>
      </c>
      <c r="F124" s="51"/>
      <c r="G124" s="52" t="s">
        <v>2301</v>
      </c>
    </row>
    <row r="125" spans="2:7" ht="14.45" customHeight="1" x14ac:dyDescent="0.2">
      <c r="B125" s="214"/>
      <c r="C125" s="250"/>
      <c r="D125" s="254"/>
      <c r="E125" s="154" t="s">
        <v>2010</v>
      </c>
      <c r="F125" s="51"/>
      <c r="G125" s="52" t="s">
        <v>2302</v>
      </c>
    </row>
    <row r="126" spans="2:7" ht="14.45" customHeight="1" x14ac:dyDescent="0.2">
      <c r="B126" s="214"/>
      <c r="C126" s="250"/>
      <c r="D126" s="255" t="s">
        <v>34</v>
      </c>
      <c r="E126" s="189" t="s">
        <v>2011</v>
      </c>
      <c r="F126" s="4"/>
      <c r="G126" s="12" t="s">
        <v>2590</v>
      </c>
    </row>
    <row r="127" spans="2:7" ht="14.45" customHeight="1" x14ac:dyDescent="0.2">
      <c r="B127" s="214"/>
      <c r="C127" s="250"/>
      <c r="D127" s="253"/>
      <c r="E127" s="161" t="s">
        <v>2012</v>
      </c>
      <c r="F127" s="90"/>
      <c r="G127" s="91" t="s">
        <v>2591</v>
      </c>
    </row>
    <row r="128" spans="2:7" ht="14.45" customHeight="1" x14ac:dyDescent="0.2">
      <c r="B128" s="214"/>
      <c r="C128" s="250"/>
      <c r="D128" s="253"/>
      <c r="E128" s="161" t="s">
        <v>2013</v>
      </c>
      <c r="F128" s="90"/>
      <c r="G128" s="204" t="s">
        <v>2014</v>
      </c>
    </row>
    <row r="129" spans="2:7" ht="14.45" customHeight="1" x14ac:dyDescent="0.2">
      <c r="B129" s="214"/>
      <c r="C129" s="250"/>
      <c r="D129" s="254"/>
      <c r="E129" s="162" t="s">
        <v>1920</v>
      </c>
      <c r="F129" s="67"/>
      <c r="G129" s="68" t="s">
        <v>2303</v>
      </c>
    </row>
    <row r="130" spans="2:7" ht="14.45" customHeight="1" x14ac:dyDescent="0.2">
      <c r="B130" s="214"/>
      <c r="C130" s="250"/>
      <c r="D130" s="255" t="s">
        <v>36</v>
      </c>
      <c r="E130" s="189" t="s">
        <v>2016</v>
      </c>
      <c r="F130" s="4"/>
      <c r="G130" s="12" t="s">
        <v>2304</v>
      </c>
    </row>
    <row r="131" spans="2:7" ht="14.45" customHeight="1" x14ac:dyDescent="0.2">
      <c r="B131" s="214"/>
      <c r="C131" s="250"/>
      <c r="D131" s="253"/>
      <c r="E131" s="161" t="s">
        <v>2017</v>
      </c>
      <c r="F131" s="90"/>
      <c r="G131" s="91" t="s">
        <v>2306</v>
      </c>
    </row>
    <row r="132" spans="2:7" ht="14.45" customHeight="1" x14ac:dyDescent="0.2">
      <c r="B132" s="214"/>
      <c r="C132" s="250"/>
      <c r="D132" s="253"/>
      <c r="E132" s="161" t="s">
        <v>2020</v>
      </c>
      <c r="F132" s="90"/>
      <c r="G132" s="91" t="s">
        <v>2305</v>
      </c>
    </row>
    <row r="133" spans="2:7" ht="14.45" customHeight="1" x14ac:dyDescent="0.2">
      <c r="B133" s="214"/>
      <c r="C133" s="250"/>
      <c r="D133" s="253"/>
      <c r="E133" s="161" t="s">
        <v>2018</v>
      </c>
      <c r="F133" s="90"/>
      <c r="G133" s="91" t="s">
        <v>2307</v>
      </c>
    </row>
    <row r="134" spans="2:7" ht="14.45" customHeight="1" x14ac:dyDescent="0.2">
      <c r="B134" s="214"/>
      <c r="C134" s="250"/>
      <c r="D134" s="254"/>
      <c r="E134" s="162" t="s">
        <v>2019</v>
      </c>
      <c r="F134" s="67"/>
      <c r="G134" s="68" t="s">
        <v>2308</v>
      </c>
    </row>
    <row r="135" spans="2:7" ht="14.45" customHeight="1" x14ac:dyDescent="0.2">
      <c r="B135" s="214"/>
      <c r="C135" s="250"/>
      <c r="D135" s="255" t="s">
        <v>38</v>
      </c>
      <c r="E135" s="189" t="s">
        <v>2022</v>
      </c>
      <c r="F135" s="4"/>
      <c r="G135" s="12" t="s">
        <v>2309</v>
      </c>
    </row>
    <row r="136" spans="2:7" ht="14.45" customHeight="1" x14ac:dyDescent="0.2">
      <c r="B136" s="214"/>
      <c r="C136" s="250"/>
      <c r="D136" s="253"/>
      <c r="E136" s="161" t="s">
        <v>2023</v>
      </c>
      <c r="F136" s="90"/>
      <c r="G136" s="91" t="s">
        <v>2310</v>
      </c>
    </row>
    <row r="137" spans="2:7" ht="14.45" customHeight="1" x14ac:dyDescent="0.2">
      <c r="B137" s="214"/>
      <c r="C137" s="250"/>
      <c r="D137" s="253"/>
      <c r="E137" s="161" t="s">
        <v>2024</v>
      </c>
      <c r="F137" s="90"/>
      <c r="G137" s="91" t="s">
        <v>2311</v>
      </c>
    </row>
    <row r="138" spans="2:7" ht="14.45" customHeight="1" x14ac:dyDescent="0.2">
      <c r="B138" s="214"/>
      <c r="C138" s="250"/>
      <c r="D138" s="253"/>
      <c r="E138" s="161" t="s">
        <v>2027</v>
      </c>
      <c r="F138" s="90"/>
      <c r="G138" s="91" t="s">
        <v>2312</v>
      </c>
    </row>
    <row r="139" spans="2:7" ht="14.45" customHeight="1" x14ac:dyDescent="0.2">
      <c r="B139" s="214"/>
      <c r="C139" s="250"/>
      <c r="D139" s="253"/>
      <c r="E139" s="161" t="s">
        <v>2025</v>
      </c>
      <c r="F139" s="90"/>
      <c r="G139" s="91" t="s">
        <v>2313</v>
      </c>
    </row>
    <row r="140" spans="2:7" ht="14.45" customHeight="1" x14ac:dyDescent="0.2">
      <c r="B140" s="214"/>
      <c r="C140" s="250"/>
      <c r="D140" s="254"/>
      <c r="E140" s="162" t="s">
        <v>2026</v>
      </c>
      <c r="F140" s="67"/>
      <c r="G140" s="68" t="s">
        <v>2314</v>
      </c>
    </row>
    <row r="141" spans="2:7" ht="14.45" customHeight="1" x14ac:dyDescent="0.2">
      <c r="B141" s="214"/>
      <c r="C141" s="250"/>
      <c r="D141" s="255" t="s">
        <v>40</v>
      </c>
      <c r="E141" s="189" t="s">
        <v>2028</v>
      </c>
      <c r="F141" s="4"/>
      <c r="G141" s="12" t="s">
        <v>2029</v>
      </c>
    </row>
    <row r="142" spans="2:7" ht="14.45" customHeight="1" x14ac:dyDescent="0.2">
      <c r="B142" s="214"/>
      <c r="C142" s="250"/>
      <c r="D142" s="253"/>
      <c r="E142" s="161" t="s">
        <v>2030</v>
      </c>
      <c r="F142" s="90"/>
      <c r="G142" s="91" t="s">
        <v>2315</v>
      </c>
    </row>
    <row r="143" spans="2:7" ht="14.45" customHeight="1" x14ac:dyDescent="0.2">
      <c r="B143" s="214"/>
      <c r="C143" s="250"/>
      <c r="D143" s="253"/>
      <c r="E143" s="161" t="s">
        <v>2031</v>
      </c>
      <c r="F143" s="90"/>
      <c r="G143" s="91" t="s">
        <v>2032</v>
      </c>
    </row>
    <row r="144" spans="2:7" ht="14.45" customHeight="1" x14ac:dyDescent="0.2">
      <c r="B144" s="214"/>
      <c r="C144" s="250"/>
      <c r="D144" s="253"/>
      <c r="E144" s="161" t="s">
        <v>2033</v>
      </c>
      <c r="F144" s="90"/>
      <c r="G144" s="91" t="s">
        <v>2592</v>
      </c>
    </row>
    <row r="145" spans="2:7" ht="14.45" customHeight="1" x14ac:dyDescent="0.2">
      <c r="B145" s="214"/>
      <c r="C145" s="250"/>
      <c r="D145" s="253"/>
      <c r="E145" s="161" t="s">
        <v>2034</v>
      </c>
      <c r="F145" s="90"/>
      <c r="G145" s="91" t="s">
        <v>2593</v>
      </c>
    </row>
    <row r="146" spans="2:7" ht="14.45" customHeight="1" x14ac:dyDescent="0.2">
      <c r="B146" s="214"/>
      <c r="C146" s="250"/>
      <c r="D146" s="253"/>
      <c r="E146" s="161" t="s">
        <v>2035</v>
      </c>
      <c r="F146" s="90"/>
      <c r="G146" s="91" t="s">
        <v>2316</v>
      </c>
    </row>
    <row r="147" spans="2:7" ht="14.45" customHeight="1" x14ac:dyDescent="0.2">
      <c r="B147" s="214"/>
      <c r="C147" s="250"/>
      <c r="D147" s="253"/>
      <c r="E147" s="161" t="s">
        <v>2036</v>
      </c>
      <c r="F147" s="90"/>
      <c r="G147" s="91" t="s">
        <v>2317</v>
      </c>
    </row>
    <row r="148" spans="2:7" ht="14.45" customHeight="1" x14ac:dyDescent="0.2">
      <c r="B148" s="214"/>
      <c r="C148" s="250"/>
      <c r="D148" s="253"/>
      <c r="E148" s="161" t="s">
        <v>2037</v>
      </c>
      <c r="F148" s="90"/>
      <c r="G148" s="91" t="s">
        <v>2318</v>
      </c>
    </row>
    <row r="149" spans="2:7" ht="14.45" customHeight="1" x14ac:dyDescent="0.2">
      <c r="B149" s="214"/>
      <c r="C149" s="250"/>
      <c r="D149" s="254"/>
      <c r="E149" s="162" t="s">
        <v>2038</v>
      </c>
      <c r="F149" s="67"/>
      <c r="G149" s="68" t="s">
        <v>2319</v>
      </c>
    </row>
    <row r="150" spans="2:7" ht="14.45" customHeight="1" x14ac:dyDescent="0.2">
      <c r="B150" s="214"/>
      <c r="C150" s="250"/>
      <c r="D150" s="255" t="s">
        <v>42</v>
      </c>
      <c r="E150" s="157" t="s">
        <v>2039</v>
      </c>
      <c r="F150" s="4"/>
      <c r="G150" s="12" t="s">
        <v>2320</v>
      </c>
    </row>
    <row r="151" spans="2:7" ht="14.45" customHeight="1" x14ac:dyDescent="0.2">
      <c r="B151" s="214"/>
      <c r="C151" s="250"/>
      <c r="D151" s="254"/>
      <c r="E151" s="156" t="s">
        <v>2040</v>
      </c>
      <c r="F151" s="67"/>
      <c r="G151" s="68" t="s">
        <v>2321</v>
      </c>
    </row>
    <row r="152" spans="2:7" ht="14.45" customHeight="1" x14ac:dyDescent="0.2">
      <c r="B152" s="214"/>
      <c r="C152" s="250"/>
      <c r="D152" s="255" t="s">
        <v>44</v>
      </c>
      <c r="E152" s="157" t="s">
        <v>2041</v>
      </c>
      <c r="F152" s="4"/>
      <c r="G152" s="12" t="s">
        <v>2322</v>
      </c>
    </row>
    <row r="153" spans="2:7" ht="14.45" customHeight="1" x14ac:dyDescent="0.2">
      <c r="B153" s="214"/>
      <c r="C153" s="250"/>
      <c r="D153" s="253"/>
      <c r="E153" s="158" t="s">
        <v>2042</v>
      </c>
      <c r="F153" s="53"/>
      <c r="G153" s="54" t="s">
        <v>2323</v>
      </c>
    </row>
    <row r="154" spans="2:7" ht="14.45" customHeight="1" x14ac:dyDescent="0.2">
      <c r="B154" s="214"/>
      <c r="C154" s="250"/>
      <c r="D154" s="254"/>
      <c r="E154" s="156" t="s">
        <v>2043</v>
      </c>
      <c r="F154" s="67"/>
      <c r="G154" s="68" t="s">
        <v>2618</v>
      </c>
    </row>
    <row r="155" spans="2:7" ht="14.45" customHeight="1" thickBot="1" x14ac:dyDescent="0.25">
      <c r="B155" s="214"/>
      <c r="C155" s="250"/>
      <c r="D155" s="194" t="s">
        <v>46</v>
      </c>
      <c r="E155" s="157" t="s">
        <v>2021</v>
      </c>
      <c r="F155" s="4"/>
      <c r="G155" s="12" t="s">
        <v>2324</v>
      </c>
    </row>
    <row r="156" spans="2:7" ht="14.45" customHeight="1" x14ac:dyDescent="0.2">
      <c r="B156" s="214"/>
      <c r="C156" s="249" t="s">
        <v>1825</v>
      </c>
      <c r="D156" s="252" t="s">
        <v>48</v>
      </c>
      <c r="E156" s="153" t="s">
        <v>2044</v>
      </c>
      <c r="F156" s="15"/>
      <c r="G156" s="16" t="s">
        <v>2325</v>
      </c>
    </row>
    <row r="157" spans="2:7" ht="14.45" customHeight="1" x14ac:dyDescent="0.2">
      <c r="B157" s="214"/>
      <c r="C157" s="250"/>
      <c r="D157" s="253"/>
      <c r="E157" s="154" t="s">
        <v>2326</v>
      </c>
      <c r="F157" s="51"/>
      <c r="G157" s="52" t="s">
        <v>2594</v>
      </c>
    </row>
    <row r="158" spans="2:7" ht="14.45" customHeight="1" x14ac:dyDescent="0.2">
      <c r="B158" s="214"/>
      <c r="C158" s="250"/>
      <c r="D158" s="254"/>
      <c r="E158" s="154" t="s">
        <v>2327</v>
      </c>
      <c r="F158" s="51"/>
      <c r="G158" s="52" t="s">
        <v>2595</v>
      </c>
    </row>
    <row r="159" spans="2:7" ht="14.45" customHeight="1" x14ac:dyDescent="0.2">
      <c r="B159" s="214"/>
      <c r="C159" s="250"/>
      <c r="D159" s="255" t="s">
        <v>50</v>
      </c>
      <c r="E159" s="189" t="s">
        <v>2045</v>
      </c>
      <c r="F159" s="4"/>
      <c r="G159" s="12" t="s">
        <v>2596</v>
      </c>
    </row>
    <row r="160" spans="2:7" ht="14.45" customHeight="1" x14ac:dyDescent="0.2">
      <c r="B160" s="214"/>
      <c r="C160" s="250"/>
      <c r="D160" s="253"/>
      <c r="E160" s="161" t="s">
        <v>1771</v>
      </c>
      <c r="F160" s="90" t="s">
        <v>1755</v>
      </c>
      <c r="G160" s="91" t="s">
        <v>2050</v>
      </c>
    </row>
    <row r="161" spans="2:7" ht="14.45" customHeight="1" x14ac:dyDescent="0.2">
      <c r="B161" s="214"/>
      <c r="C161" s="250"/>
      <c r="D161" s="253"/>
      <c r="E161" s="161" t="s">
        <v>1772</v>
      </c>
      <c r="F161" s="90" t="s">
        <v>1755</v>
      </c>
      <c r="G161" s="91" t="s">
        <v>2049</v>
      </c>
    </row>
    <row r="162" spans="2:7" ht="14.45" customHeight="1" x14ac:dyDescent="0.2">
      <c r="B162" s="214"/>
      <c r="C162" s="250"/>
      <c r="D162" s="253"/>
      <c r="E162" s="161" t="s">
        <v>2046</v>
      </c>
      <c r="F162" s="90"/>
      <c r="G162" s="91" t="s">
        <v>2597</v>
      </c>
    </row>
    <row r="163" spans="2:7" ht="14.45" customHeight="1" x14ac:dyDescent="0.2">
      <c r="B163" s="214"/>
      <c r="C163" s="250"/>
      <c r="D163" s="253"/>
      <c r="E163" s="161" t="s">
        <v>2047</v>
      </c>
      <c r="F163" s="90"/>
      <c r="G163" s="91" t="s">
        <v>2328</v>
      </c>
    </row>
    <row r="164" spans="2:7" ht="14.45" customHeight="1" x14ac:dyDescent="0.2">
      <c r="B164" s="214"/>
      <c r="C164" s="250"/>
      <c r="D164" s="254"/>
      <c r="E164" s="162" t="s">
        <v>2048</v>
      </c>
      <c r="F164" s="67"/>
      <c r="G164" s="68" t="s">
        <v>2598</v>
      </c>
    </row>
    <row r="165" spans="2:7" ht="14.45" customHeight="1" x14ac:dyDescent="0.2">
      <c r="B165" s="214"/>
      <c r="C165" s="250"/>
      <c r="D165" s="255" t="s">
        <v>52</v>
      </c>
      <c r="E165" s="189" t="s">
        <v>2051</v>
      </c>
      <c r="F165" s="4"/>
      <c r="G165" s="12" t="s">
        <v>2329</v>
      </c>
    </row>
    <row r="166" spans="2:7" ht="14.45" customHeight="1" x14ac:dyDescent="0.2">
      <c r="B166" s="214"/>
      <c r="C166" s="250"/>
      <c r="D166" s="254"/>
      <c r="E166" s="154" t="s">
        <v>2052</v>
      </c>
      <c r="F166" s="51"/>
      <c r="G166" s="52" t="s">
        <v>2330</v>
      </c>
    </row>
    <row r="167" spans="2:7" ht="14.45" customHeight="1" x14ac:dyDescent="0.2">
      <c r="B167" s="214"/>
      <c r="C167" s="250"/>
      <c r="D167" s="255" t="s">
        <v>54</v>
      </c>
      <c r="E167" s="189" t="s">
        <v>2053</v>
      </c>
      <c r="F167" s="4"/>
      <c r="G167" s="12" t="s">
        <v>2331</v>
      </c>
    </row>
    <row r="168" spans="2:7" ht="14.45" customHeight="1" x14ac:dyDescent="0.2">
      <c r="B168" s="214"/>
      <c r="C168" s="250"/>
      <c r="D168" s="253"/>
      <c r="E168" s="154" t="s">
        <v>2054</v>
      </c>
      <c r="F168" s="51"/>
      <c r="G168" s="52" t="s">
        <v>2332</v>
      </c>
    </row>
    <row r="169" spans="2:7" ht="14.45" customHeight="1" x14ac:dyDescent="0.2">
      <c r="B169" s="214"/>
      <c r="C169" s="250"/>
      <c r="D169" s="253"/>
      <c r="E169" s="154" t="s">
        <v>2055</v>
      </c>
      <c r="F169" s="51"/>
      <c r="G169" s="52" t="s">
        <v>2333</v>
      </c>
    </row>
    <row r="170" spans="2:7" ht="14.45" customHeight="1" x14ac:dyDescent="0.2">
      <c r="B170" s="214"/>
      <c r="C170" s="250"/>
      <c r="D170" s="253"/>
      <c r="E170" s="154" t="s">
        <v>2056</v>
      </c>
      <c r="F170" s="51"/>
      <c r="G170" s="52" t="s">
        <v>2334</v>
      </c>
    </row>
    <row r="171" spans="2:7" ht="14.45" customHeight="1" x14ac:dyDescent="0.2">
      <c r="B171" s="214"/>
      <c r="C171" s="250"/>
      <c r="D171" s="253"/>
      <c r="E171" s="154" t="s">
        <v>2057</v>
      </c>
      <c r="F171" s="51"/>
      <c r="G171" s="52" t="s">
        <v>2335</v>
      </c>
    </row>
    <row r="172" spans="2:7" ht="14.45" customHeight="1" x14ac:dyDescent="0.2">
      <c r="B172" s="214"/>
      <c r="C172" s="250"/>
      <c r="D172" s="253"/>
      <c r="E172" s="154" t="s">
        <v>2058</v>
      </c>
      <c r="F172" s="51"/>
      <c r="G172" s="52" t="s">
        <v>2336</v>
      </c>
    </row>
    <row r="173" spans="2:7" ht="14.45" customHeight="1" x14ac:dyDescent="0.2">
      <c r="B173" s="214"/>
      <c r="C173" s="250"/>
      <c r="D173" s="253"/>
      <c r="E173" s="154" t="s">
        <v>2059</v>
      </c>
      <c r="F173" s="51"/>
      <c r="G173" s="52" t="s">
        <v>2337</v>
      </c>
    </row>
    <row r="174" spans="2:7" ht="14.45" customHeight="1" x14ac:dyDescent="0.2">
      <c r="B174" s="214"/>
      <c r="C174" s="250"/>
      <c r="D174" s="253"/>
      <c r="E174" s="154" t="s">
        <v>2060</v>
      </c>
      <c r="F174" s="51"/>
      <c r="G174" s="52" t="s">
        <v>2338</v>
      </c>
    </row>
    <row r="175" spans="2:7" ht="14.45" customHeight="1" x14ac:dyDescent="0.2">
      <c r="B175" s="214"/>
      <c r="C175" s="250"/>
      <c r="D175" s="253"/>
      <c r="E175" s="154" t="s">
        <v>2061</v>
      </c>
      <c r="F175" s="51"/>
      <c r="G175" s="52" t="s">
        <v>2062</v>
      </c>
    </row>
    <row r="176" spans="2:7" ht="14.45" customHeight="1" x14ac:dyDescent="0.2">
      <c r="B176" s="214"/>
      <c r="C176" s="250"/>
      <c r="D176" s="253"/>
      <c r="E176" s="154" t="s">
        <v>2063</v>
      </c>
      <c r="F176" s="51"/>
      <c r="G176" s="52" t="s">
        <v>2339</v>
      </c>
    </row>
    <row r="177" spans="2:7" ht="14.45" customHeight="1" x14ac:dyDescent="0.2">
      <c r="B177" s="214"/>
      <c r="C177" s="250"/>
      <c r="D177" s="254"/>
      <c r="E177" s="154" t="s">
        <v>2064</v>
      </c>
      <c r="F177" s="51"/>
      <c r="G177" s="52" t="s">
        <v>2340</v>
      </c>
    </row>
    <row r="178" spans="2:7" ht="14.45" customHeight="1" x14ac:dyDescent="0.2">
      <c r="B178" s="214"/>
      <c r="C178" s="250"/>
      <c r="D178" s="255" t="s">
        <v>56</v>
      </c>
      <c r="E178" s="189" t="s">
        <v>2065</v>
      </c>
      <c r="F178" s="4"/>
      <c r="G178" s="12" t="s">
        <v>2341</v>
      </c>
    </row>
    <row r="179" spans="2:7" ht="14.45" customHeight="1" x14ac:dyDescent="0.2">
      <c r="B179" s="214"/>
      <c r="C179" s="250"/>
      <c r="D179" s="254"/>
      <c r="E179" s="154" t="s">
        <v>2066</v>
      </c>
      <c r="F179" s="51"/>
      <c r="G179" s="52" t="s">
        <v>2067</v>
      </c>
    </row>
    <row r="180" spans="2:7" ht="14.45" customHeight="1" x14ac:dyDescent="0.2">
      <c r="B180" s="214"/>
      <c r="C180" s="250"/>
      <c r="D180" s="257" t="s">
        <v>200</v>
      </c>
      <c r="E180" s="189" t="s">
        <v>2068</v>
      </c>
      <c r="F180" s="4"/>
      <c r="G180" s="12" t="s">
        <v>2342</v>
      </c>
    </row>
    <row r="181" spans="2:7" ht="14.45" customHeight="1" x14ac:dyDescent="0.2">
      <c r="B181" s="214"/>
      <c r="C181" s="250"/>
      <c r="D181" s="241"/>
      <c r="E181" s="154" t="s">
        <v>2344</v>
      </c>
      <c r="F181" s="51"/>
      <c r="G181" s="52" t="s">
        <v>2348</v>
      </c>
    </row>
    <row r="182" spans="2:7" ht="14.45" customHeight="1" x14ac:dyDescent="0.2">
      <c r="B182" s="214"/>
      <c r="C182" s="250"/>
      <c r="D182" s="241"/>
      <c r="E182" s="154" t="s">
        <v>2345</v>
      </c>
      <c r="F182" s="51"/>
      <c r="G182" s="52" t="s">
        <v>2343</v>
      </c>
    </row>
    <row r="183" spans="2:7" ht="14.45" customHeight="1" x14ac:dyDescent="0.2">
      <c r="B183" s="214"/>
      <c r="C183" s="250"/>
      <c r="D183" s="241"/>
      <c r="E183" s="154" t="s">
        <v>2346</v>
      </c>
      <c r="F183" s="51"/>
      <c r="G183" s="52" t="s">
        <v>2349</v>
      </c>
    </row>
    <row r="184" spans="2:7" ht="14.45" customHeight="1" x14ac:dyDescent="0.2">
      <c r="B184" s="214"/>
      <c r="C184" s="250"/>
      <c r="D184" s="241"/>
      <c r="E184" s="154" t="s">
        <v>2347</v>
      </c>
      <c r="F184" s="51"/>
      <c r="G184" s="52" t="s">
        <v>2350</v>
      </c>
    </row>
    <row r="185" spans="2:7" ht="14.45" customHeight="1" x14ac:dyDescent="0.2">
      <c r="B185" s="214"/>
      <c r="C185" s="250"/>
      <c r="D185" s="255" t="s">
        <v>58</v>
      </c>
      <c r="E185" s="189" t="s">
        <v>2070</v>
      </c>
      <c r="F185" s="4"/>
      <c r="G185" s="12" t="s">
        <v>2351</v>
      </c>
    </row>
    <row r="186" spans="2:7" ht="14.45" customHeight="1" x14ac:dyDescent="0.2">
      <c r="B186" s="214"/>
      <c r="C186" s="250"/>
      <c r="D186" s="253"/>
      <c r="E186" s="154" t="s">
        <v>2071</v>
      </c>
      <c r="F186" s="51"/>
      <c r="G186" s="52" t="s">
        <v>2352</v>
      </c>
    </row>
    <row r="187" spans="2:7" ht="14.45" customHeight="1" x14ac:dyDescent="0.2">
      <c r="B187" s="214"/>
      <c r="C187" s="250"/>
      <c r="D187" s="253"/>
      <c r="E187" s="154" t="s">
        <v>2072</v>
      </c>
      <c r="F187" s="51"/>
      <c r="G187" s="52" t="s">
        <v>2353</v>
      </c>
    </row>
    <row r="188" spans="2:7" ht="14.45" customHeight="1" x14ac:dyDescent="0.2">
      <c r="B188" s="214"/>
      <c r="C188" s="250"/>
      <c r="D188" s="253"/>
      <c r="E188" s="154" t="s">
        <v>2073</v>
      </c>
      <c r="F188" s="51"/>
      <c r="G188" s="52" t="s">
        <v>2354</v>
      </c>
    </row>
    <row r="189" spans="2:7" ht="14.45" customHeight="1" x14ac:dyDescent="0.2">
      <c r="B189" s="214"/>
      <c r="C189" s="250"/>
      <c r="D189" s="253"/>
      <c r="E189" s="154" t="s">
        <v>2074</v>
      </c>
      <c r="F189" s="51"/>
      <c r="G189" s="52" t="s">
        <v>2355</v>
      </c>
    </row>
    <row r="190" spans="2:7" ht="14.45" customHeight="1" x14ac:dyDescent="0.2">
      <c r="B190" s="214"/>
      <c r="C190" s="250"/>
      <c r="D190" s="253"/>
      <c r="E190" s="154" t="s">
        <v>2075</v>
      </c>
      <c r="F190" s="51"/>
      <c r="G190" s="52" t="s">
        <v>2356</v>
      </c>
    </row>
    <row r="191" spans="2:7" ht="14.45" customHeight="1" x14ac:dyDescent="0.2">
      <c r="B191" s="214"/>
      <c r="C191" s="250"/>
      <c r="D191" s="253"/>
      <c r="E191" s="154" t="s">
        <v>2076</v>
      </c>
      <c r="F191" s="51"/>
      <c r="G191" s="52" t="s">
        <v>2357</v>
      </c>
    </row>
    <row r="192" spans="2:7" ht="14.45" customHeight="1" x14ac:dyDescent="0.2">
      <c r="B192" s="214"/>
      <c r="C192" s="250"/>
      <c r="D192" s="253"/>
      <c r="E192" s="154" t="s">
        <v>2077</v>
      </c>
      <c r="F192" s="51"/>
      <c r="G192" s="52" t="s">
        <v>2358</v>
      </c>
    </row>
    <row r="193" spans="2:7" ht="14.45" customHeight="1" x14ac:dyDescent="0.2">
      <c r="B193" s="214"/>
      <c r="C193" s="250"/>
      <c r="D193" s="253"/>
      <c r="E193" s="154" t="s">
        <v>2078</v>
      </c>
      <c r="F193" s="51"/>
      <c r="G193" s="52" t="s">
        <v>2359</v>
      </c>
    </row>
    <row r="194" spans="2:7" ht="14.45" customHeight="1" x14ac:dyDescent="0.2">
      <c r="B194" s="214"/>
      <c r="C194" s="250"/>
      <c r="D194" s="253"/>
      <c r="E194" s="154" t="s">
        <v>2079</v>
      </c>
      <c r="F194" s="51"/>
      <c r="G194" s="52" t="s">
        <v>2360</v>
      </c>
    </row>
    <row r="195" spans="2:7" ht="14.45" customHeight="1" x14ac:dyDescent="0.2">
      <c r="B195" s="214"/>
      <c r="C195" s="250"/>
      <c r="D195" s="253"/>
      <c r="E195" s="154" t="s">
        <v>2080</v>
      </c>
      <c r="F195" s="51"/>
      <c r="G195" s="52" t="s">
        <v>2361</v>
      </c>
    </row>
    <row r="196" spans="2:7" ht="14.45" customHeight="1" x14ac:dyDescent="0.2">
      <c r="B196" s="214"/>
      <c r="C196" s="250"/>
      <c r="D196" s="253"/>
      <c r="E196" s="154" t="s">
        <v>2081</v>
      </c>
      <c r="F196" s="51"/>
      <c r="G196" s="52" t="s">
        <v>2362</v>
      </c>
    </row>
    <row r="197" spans="2:7" ht="14.45" customHeight="1" x14ac:dyDescent="0.2">
      <c r="B197" s="214"/>
      <c r="C197" s="250"/>
      <c r="D197" s="254"/>
      <c r="E197" s="154" t="s">
        <v>2082</v>
      </c>
      <c r="F197" s="51"/>
      <c r="G197" s="52" t="s">
        <v>2619</v>
      </c>
    </row>
    <row r="198" spans="2:7" ht="14.45" customHeight="1" x14ac:dyDescent="0.2">
      <c r="B198" s="214"/>
      <c r="C198" s="250"/>
      <c r="D198" s="255" t="s">
        <v>60</v>
      </c>
      <c r="E198" s="157" t="s">
        <v>2083</v>
      </c>
      <c r="F198" s="4"/>
      <c r="G198" s="12" t="s">
        <v>2363</v>
      </c>
    </row>
    <row r="199" spans="2:7" ht="14.45" customHeight="1" x14ac:dyDescent="0.2">
      <c r="B199" s="214"/>
      <c r="C199" s="250"/>
      <c r="D199" s="253"/>
      <c r="E199" s="154" t="s">
        <v>2084</v>
      </c>
      <c r="F199" s="51"/>
      <c r="G199" s="52" t="s">
        <v>2366</v>
      </c>
    </row>
    <row r="200" spans="2:7" ht="14.45" customHeight="1" x14ac:dyDescent="0.2">
      <c r="B200" s="214"/>
      <c r="C200" s="250"/>
      <c r="D200" s="253"/>
      <c r="E200" s="154" t="s">
        <v>2085</v>
      </c>
      <c r="F200" s="51"/>
      <c r="G200" s="52" t="s">
        <v>2367</v>
      </c>
    </row>
    <row r="201" spans="2:7" ht="14.45" customHeight="1" x14ac:dyDescent="0.2">
      <c r="B201" s="214"/>
      <c r="C201" s="250"/>
      <c r="D201" s="253"/>
      <c r="E201" s="154" t="s">
        <v>2086</v>
      </c>
      <c r="F201" s="51"/>
      <c r="G201" s="52" t="s">
        <v>2364</v>
      </c>
    </row>
    <row r="202" spans="2:7" ht="14.45" customHeight="1" x14ac:dyDescent="0.2">
      <c r="B202" s="214"/>
      <c r="C202" s="250"/>
      <c r="D202" s="253"/>
      <c r="E202" s="154" t="s">
        <v>2087</v>
      </c>
      <c r="F202" s="51"/>
      <c r="G202" s="52" t="s">
        <v>2368</v>
      </c>
    </row>
    <row r="203" spans="2:7" ht="14.45" customHeight="1" x14ac:dyDescent="0.2">
      <c r="B203" s="214"/>
      <c r="C203" s="250"/>
      <c r="D203" s="253"/>
      <c r="E203" s="154" t="s">
        <v>2088</v>
      </c>
      <c r="F203" s="51"/>
      <c r="G203" s="52" t="s">
        <v>2369</v>
      </c>
    </row>
    <row r="204" spans="2:7" ht="14.45" customHeight="1" x14ac:dyDescent="0.2">
      <c r="B204" s="214"/>
      <c r="C204" s="250"/>
      <c r="D204" s="253"/>
      <c r="E204" s="154" t="s">
        <v>2089</v>
      </c>
      <c r="F204" s="51"/>
      <c r="G204" s="52" t="s">
        <v>2365</v>
      </c>
    </row>
    <row r="205" spans="2:7" ht="14.45" customHeight="1" x14ac:dyDescent="0.2">
      <c r="B205" s="214"/>
      <c r="C205" s="250"/>
      <c r="D205" s="253"/>
      <c r="E205" s="154" t="s">
        <v>2090</v>
      </c>
      <c r="F205" s="51"/>
      <c r="G205" s="52" t="s">
        <v>2370</v>
      </c>
    </row>
    <row r="206" spans="2:7" ht="14.45" customHeight="1" thickBot="1" x14ac:dyDescent="0.25">
      <c r="B206" s="214"/>
      <c r="C206" s="251"/>
      <c r="D206" s="256"/>
      <c r="E206" s="154" t="s">
        <v>2091</v>
      </c>
      <c r="F206" s="51"/>
      <c r="G206" s="52" t="s">
        <v>2620</v>
      </c>
    </row>
    <row r="207" spans="2:7" ht="14.45" customHeight="1" x14ac:dyDescent="0.2">
      <c r="B207" s="214"/>
      <c r="C207" s="260" t="s">
        <v>1815</v>
      </c>
      <c r="D207" s="252" t="s">
        <v>2094</v>
      </c>
      <c r="E207" s="153" t="s">
        <v>2097</v>
      </c>
      <c r="F207" s="15"/>
      <c r="G207" s="16" t="s">
        <v>2621</v>
      </c>
    </row>
    <row r="208" spans="2:7" ht="14.45" customHeight="1" x14ac:dyDescent="0.2">
      <c r="B208" s="214"/>
      <c r="C208" s="261"/>
      <c r="D208" s="253"/>
      <c r="E208" s="154" t="s">
        <v>2036</v>
      </c>
      <c r="F208" s="51"/>
      <c r="G208" s="52" t="s">
        <v>2371</v>
      </c>
    </row>
    <row r="209" spans="2:7" ht="14.45" customHeight="1" x14ac:dyDescent="0.2">
      <c r="B209" s="214"/>
      <c r="C209" s="261"/>
      <c r="D209" s="253"/>
      <c r="E209" s="154" t="s">
        <v>2098</v>
      </c>
      <c r="F209" s="51"/>
      <c r="G209" s="52" t="s">
        <v>2372</v>
      </c>
    </row>
    <row r="210" spans="2:7" ht="14.45" customHeight="1" x14ac:dyDescent="0.2">
      <c r="B210" s="214"/>
      <c r="C210" s="261"/>
      <c r="D210" s="253"/>
      <c r="E210" s="154" t="s">
        <v>2099</v>
      </c>
      <c r="F210" s="51"/>
      <c r="G210" s="52" t="s">
        <v>2141</v>
      </c>
    </row>
    <row r="211" spans="2:7" ht="14.45" customHeight="1" x14ac:dyDescent="0.2">
      <c r="B211" s="214"/>
      <c r="C211" s="261"/>
      <c r="D211" s="253"/>
      <c r="E211" s="154" t="s">
        <v>2100</v>
      </c>
      <c r="F211" s="51"/>
      <c r="G211" s="52" t="s">
        <v>2373</v>
      </c>
    </row>
    <row r="212" spans="2:7" ht="14.45" customHeight="1" x14ac:dyDescent="0.2">
      <c r="B212" s="214"/>
      <c r="C212" s="261"/>
      <c r="D212" s="253"/>
      <c r="E212" s="154" t="s">
        <v>2101</v>
      </c>
      <c r="F212" s="51"/>
      <c r="G212" s="52" t="s">
        <v>2599</v>
      </c>
    </row>
    <row r="213" spans="2:7" ht="14.45" customHeight="1" x14ac:dyDescent="0.2">
      <c r="B213" s="214"/>
      <c r="C213" s="261"/>
      <c r="D213" s="253"/>
      <c r="E213" s="154" t="s">
        <v>2102</v>
      </c>
      <c r="F213" s="51"/>
      <c r="G213" s="52" t="s">
        <v>2374</v>
      </c>
    </row>
    <row r="214" spans="2:7" ht="14.45" customHeight="1" x14ac:dyDescent="0.2">
      <c r="B214" s="214"/>
      <c r="C214" s="261"/>
      <c r="D214" s="253"/>
      <c r="E214" s="154" t="s">
        <v>2103</v>
      </c>
      <c r="F214" s="51"/>
      <c r="G214" s="52" t="s">
        <v>2375</v>
      </c>
    </row>
    <row r="215" spans="2:7" ht="14.45" customHeight="1" x14ac:dyDescent="0.2">
      <c r="B215" s="214"/>
      <c r="C215" s="261"/>
      <c r="D215" s="253"/>
      <c r="E215" s="154" t="s">
        <v>2104</v>
      </c>
      <c r="F215" s="51"/>
      <c r="G215" s="52" t="s">
        <v>2376</v>
      </c>
    </row>
    <row r="216" spans="2:7" ht="14.45" customHeight="1" x14ac:dyDescent="0.2">
      <c r="B216" s="214"/>
      <c r="C216" s="261"/>
      <c r="D216" s="253"/>
      <c r="E216" s="154" t="s">
        <v>2105</v>
      </c>
      <c r="F216" s="51"/>
      <c r="G216" s="52" t="s">
        <v>2377</v>
      </c>
    </row>
    <row r="217" spans="2:7" ht="14.45" customHeight="1" x14ac:dyDescent="0.2">
      <c r="B217" s="214"/>
      <c r="C217" s="261"/>
      <c r="D217" s="253"/>
      <c r="E217" s="154" t="s">
        <v>2106</v>
      </c>
      <c r="F217" s="51"/>
      <c r="G217" s="52" t="s">
        <v>2378</v>
      </c>
    </row>
    <row r="218" spans="2:7" ht="14.45" customHeight="1" x14ac:dyDescent="0.2">
      <c r="B218" s="214"/>
      <c r="C218" s="261"/>
      <c r="D218" s="253"/>
      <c r="E218" s="154" t="s">
        <v>2107</v>
      </c>
      <c r="F218" s="51"/>
      <c r="G218" s="52" t="s">
        <v>2379</v>
      </c>
    </row>
    <row r="219" spans="2:7" ht="14.45" customHeight="1" x14ac:dyDescent="0.2">
      <c r="B219" s="214"/>
      <c r="C219" s="261"/>
      <c r="D219" s="254"/>
      <c r="E219" s="154" t="s">
        <v>2108</v>
      </c>
      <c r="F219" s="51"/>
      <c r="G219" s="52" t="s">
        <v>2600</v>
      </c>
    </row>
    <row r="220" spans="2:7" ht="14.45" customHeight="1" x14ac:dyDescent="0.2">
      <c r="B220" s="214"/>
      <c r="C220" s="261"/>
      <c r="D220" s="255" t="s">
        <v>63</v>
      </c>
      <c r="E220" s="189" t="s">
        <v>2109</v>
      </c>
      <c r="F220" s="4"/>
      <c r="G220" s="12" t="s">
        <v>2601</v>
      </c>
    </row>
    <row r="221" spans="2:7" ht="14.45" customHeight="1" x14ac:dyDescent="0.2">
      <c r="B221" s="214"/>
      <c r="C221" s="261"/>
      <c r="D221" s="253"/>
      <c r="E221" s="154" t="s">
        <v>2110</v>
      </c>
      <c r="F221" s="51"/>
      <c r="G221" s="52" t="s">
        <v>2380</v>
      </c>
    </row>
    <row r="222" spans="2:7" ht="14.45" customHeight="1" x14ac:dyDescent="0.2">
      <c r="B222" s="214"/>
      <c r="C222" s="261"/>
      <c r="D222" s="253"/>
      <c r="E222" s="154" t="s">
        <v>2111</v>
      </c>
      <c r="F222" s="51"/>
      <c r="G222" s="52" t="s">
        <v>2381</v>
      </c>
    </row>
    <row r="223" spans="2:7" ht="14.45" customHeight="1" x14ac:dyDescent="0.2">
      <c r="B223" s="214"/>
      <c r="C223" s="261"/>
      <c r="D223" s="253"/>
      <c r="E223" s="154" t="s">
        <v>2112</v>
      </c>
      <c r="F223" s="51"/>
      <c r="G223" s="52" t="s">
        <v>2382</v>
      </c>
    </row>
    <row r="224" spans="2:7" ht="14.45" customHeight="1" x14ac:dyDescent="0.2">
      <c r="B224" s="214"/>
      <c r="C224" s="261"/>
      <c r="D224" s="253"/>
      <c r="E224" s="154" t="s">
        <v>2113</v>
      </c>
      <c r="F224" s="51"/>
      <c r="G224" s="52" t="s">
        <v>2383</v>
      </c>
    </row>
    <row r="225" spans="2:7" ht="14.45" customHeight="1" x14ac:dyDescent="0.2">
      <c r="B225" s="214"/>
      <c r="C225" s="261"/>
      <c r="D225" s="253"/>
      <c r="E225" s="154" t="s">
        <v>2114</v>
      </c>
      <c r="F225" s="51"/>
      <c r="G225" s="52" t="s">
        <v>2384</v>
      </c>
    </row>
    <row r="226" spans="2:7" ht="14.45" customHeight="1" x14ac:dyDescent="0.2">
      <c r="B226" s="214"/>
      <c r="C226" s="261"/>
      <c r="D226" s="254"/>
      <c r="E226" s="154" t="s">
        <v>2115</v>
      </c>
      <c r="F226" s="51"/>
      <c r="G226" s="52" t="s">
        <v>2385</v>
      </c>
    </row>
    <row r="227" spans="2:7" ht="14.45" customHeight="1" x14ac:dyDescent="0.2">
      <c r="B227" s="214"/>
      <c r="C227" s="261"/>
      <c r="D227" s="255" t="s">
        <v>65</v>
      </c>
      <c r="E227" s="189" t="s">
        <v>2116</v>
      </c>
      <c r="F227" s="4"/>
      <c r="G227" s="12" t="s">
        <v>2386</v>
      </c>
    </row>
    <row r="228" spans="2:7" ht="14.45" customHeight="1" x14ac:dyDescent="0.2">
      <c r="B228" s="214"/>
      <c r="C228" s="261"/>
      <c r="D228" s="253"/>
      <c r="E228" s="154" t="s">
        <v>2117</v>
      </c>
      <c r="F228" s="51"/>
      <c r="G228" s="52" t="s">
        <v>2387</v>
      </c>
    </row>
    <row r="229" spans="2:7" ht="14.45" customHeight="1" x14ac:dyDescent="0.2">
      <c r="B229" s="214"/>
      <c r="C229" s="261"/>
      <c r="D229" s="253"/>
      <c r="E229" s="154" t="s">
        <v>2118</v>
      </c>
      <c r="F229" s="51"/>
      <c r="G229" s="52" t="s">
        <v>2388</v>
      </c>
    </row>
    <row r="230" spans="2:7" ht="14.45" customHeight="1" x14ac:dyDescent="0.2">
      <c r="B230" s="214"/>
      <c r="C230" s="261"/>
      <c r="D230" s="253"/>
      <c r="E230" s="154" t="s">
        <v>2119</v>
      </c>
      <c r="F230" s="51"/>
      <c r="G230" s="52" t="s">
        <v>2389</v>
      </c>
    </row>
    <row r="231" spans="2:7" ht="14.45" customHeight="1" x14ac:dyDescent="0.2">
      <c r="B231" s="214"/>
      <c r="C231" s="261"/>
      <c r="D231" s="253"/>
      <c r="E231" s="154" t="s">
        <v>2069</v>
      </c>
      <c r="F231" s="51"/>
      <c r="G231" s="52" t="s">
        <v>2390</v>
      </c>
    </row>
    <row r="232" spans="2:7" ht="14.45" customHeight="1" x14ac:dyDescent="0.2">
      <c r="B232" s="214"/>
      <c r="C232" s="261"/>
      <c r="D232" s="253"/>
      <c r="E232" s="154" t="s">
        <v>2120</v>
      </c>
      <c r="F232" s="51"/>
      <c r="G232" s="52" t="s">
        <v>2391</v>
      </c>
    </row>
    <row r="233" spans="2:7" ht="14.45" customHeight="1" x14ac:dyDescent="0.2">
      <c r="B233" s="214"/>
      <c r="C233" s="261"/>
      <c r="D233" s="253"/>
      <c r="E233" s="154" t="s">
        <v>2121</v>
      </c>
      <c r="F233" s="51"/>
      <c r="G233" s="52" t="s">
        <v>2392</v>
      </c>
    </row>
    <row r="234" spans="2:7" ht="14.45" customHeight="1" x14ac:dyDescent="0.2">
      <c r="B234" s="214"/>
      <c r="C234" s="261"/>
      <c r="D234" s="254"/>
      <c r="E234" s="154" t="s">
        <v>2122</v>
      </c>
      <c r="F234" s="51"/>
      <c r="G234" s="52" t="s">
        <v>2393</v>
      </c>
    </row>
    <row r="235" spans="2:7" ht="14.45" customHeight="1" x14ac:dyDescent="0.2">
      <c r="B235" s="214"/>
      <c r="C235" s="261"/>
      <c r="D235" s="255" t="s">
        <v>67</v>
      </c>
      <c r="E235" s="189" t="s">
        <v>2057</v>
      </c>
      <c r="F235" s="4"/>
      <c r="G235" s="12" t="s">
        <v>2395</v>
      </c>
    </row>
    <row r="236" spans="2:7" ht="14.45" customHeight="1" x14ac:dyDescent="0.2">
      <c r="B236" s="214"/>
      <c r="C236" s="261"/>
      <c r="D236" s="253"/>
      <c r="E236" s="154" t="s">
        <v>2123</v>
      </c>
      <c r="F236" s="51"/>
      <c r="G236" s="52" t="s">
        <v>2396</v>
      </c>
    </row>
    <row r="237" spans="2:7" ht="14.45" customHeight="1" x14ac:dyDescent="0.2">
      <c r="B237" s="214"/>
      <c r="C237" s="261"/>
      <c r="D237" s="253"/>
      <c r="E237" s="154" t="s">
        <v>2399</v>
      </c>
      <c r="F237" s="51"/>
      <c r="G237" s="52" t="s">
        <v>2397</v>
      </c>
    </row>
    <row r="238" spans="2:7" ht="14.45" customHeight="1" x14ac:dyDescent="0.2">
      <c r="B238" s="214"/>
      <c r="C238" s="261"/>
      <c r="D238" s="253"/>
      <c r="E238" s="154" t="s">
        <v>2400</v>
      </c>
      <c r="F238" s="51"/>
      <c r="G238" s="52" t="s">
        <v>2398</v>
      </c>
    </row>
    <row r="239" spans="2:7" ht="14.45" customHeight="1" x14ac:dyDescent="0.2">
      <c r="B239" s="214"/>
      <c r="C239" s="261"/>
      <c r="D239" s="253"/>
      <c r="E239" s="154" t="s">
        <v>2401</v>
      </c>
      <c r="F239" s="51"/>
      <c r="G239" s="52" t="s">
        <v>2405</v>
      </c>
    </row>
    <row r="240" spans="2:7" ht="14.45" customHeight="1" x14ac:dyDescent="0.2">
      <c r="B240" s="214"/>
      <c r="C240" s="261"/>
      <c r="D240" s="253"/>
      <c r="E240" s="154" t="s">
        <v>2402</v>
      </c>
      <c r="F240" s="51"/>
      <c r="G240" s="52" t="s">
        <v>2406</v>
      </c>
    </row>
    <row r="241" spans="2:7" ht="14.45" customHeight="1" x14ac:dyDescent="0.2">
      <c r="B241" s="214"/>
      <c r="C241" s="261"/>
      <c r="D241" s="253"/>
      <c r="E241" s="154" t="s">
        <v>2403</v>
      </c>
      <c r="F241" s="51"/>
      <c r="G241" s="52" t="s">
        <v>2407</v>
      </c>
    </row>
    <row r="242" spans="2:7" ht="14.45" customHeight="1" x14ac:dyDescent="0.2">
      <c r="B242" s="214"/>
      <c r="C242" s="261"/>
      <c r="D242" s="254"/>
      <c r="E242" s="154" t="s">
        <v>2404</v>
      </c>
      <c r="F242" s="51"/>
      <c r="G242" s="52" t="s">
        <v>2408</v>
      </c>
    </row>
    <row r="243" spans="2:7" ht="14.45" customHeight="1" x14ac:dyDescent="0.2">
      <c r="B243" s="214"/>
      <c r="C243" s="261"/>
      <c r="D243" s="255" t="s">
        <v>69</v>
      </c>
      <c r="E243" s="189" t="s">
        <v>2102</v>
      </c>
      <c r="F243" s="4"/>
      <c r="G243" s="12" t="s">
        <v>2394</v>
      </c>
    </row>
    <row r="244" spans="2:7" ht="14.45" customHeight="1" x14ac:dyDescent="0.2">
      <c r="B244" s="214"/>
      <c r="C244" s="261"/>
      <c r="D244" s="253"/>
      <c r="E244" s="154" t="s">
        <v>2124</v>
      </c>
      <c r="F244" s="51"/>
      <c r="G244" s="52" t="s">
        <v>2140</v>
      </c>
    </row>
    <row r="245" spans="2:7" ht="14.45" customHeight="1" x14ac:dyDescent="0.2">
      <c r="B245" s="214"/>
      <c r="C245" s="261"/>
      <c r="D245" s="253"/>
      <c r="E245" s="154" t="s">
        <v>2410</v>
      </c>
      <c r="F245" s="51"/>
      <c r="G245" s="52" t="s">
        <v>2409</v>
      </c>
    </row>
    <row r="246" spans="2:7" ht="14.45" customHeight="1" x14ac:dyDescent="0.2">
      <c r="B246" s="214"/>
      <c r="C246" s="261"/>
      <c r="D246" s="253"/>
      <c r="E246" s="154" t="s">
        <v>2125</v>
      </c>
      <c r="F246" s="51"/>
      <c r="G246" s="52" t="s">
        <v>2411</v>
      </c>
    </row>
    <row r="247" spans="2:7" ht="14.45" customHeight="1" x14ac:dyDescent="0.2">
      <c r="B247" s="214"/>
      <c r="C247" s="261"/>
      <c r="D247" s="253"/>
      <c r="E247" s="154" t="s">
        <v>2126</v>
      </c>
      <c r="F247" s="51"/>
      <c r="G247" s="52" t="s">
        <v>2412</v>
      </c>
    </row>
    <row r="248" spans="2:7" ht="14.45" customHeight="1" x14ac:dyDescent="0.2">
      <c r="B248" s="214"/>
      <c r="C248" s="261"/>
      <c r="D248" s="253"/>
      <c r="E248" s="154" t="s">
        <v>2114</v>
      </c>
      <c r="F248" s="51"/>
      <c r="G248" s="52" t="s">
        <v>2413</v>
      </c>
    </row>
    <row r="249" spans="2:7" ht="14.45" customHeight="1" x14ac:dyDescent="0.2">
      <c r="B249" s="214"/>
      <c r="C249" s="261"/>
      <c r="D249" s="253"/>
      <c r="E249" s="154" t="s">
        <v>2127</v>
      </c>
      <c r="F249" s="51"/>
      <c r="G249" s="52" t="s">
        <v>2414</v>
      </c>
    </row>
    <row r="250" spans="2:7" ht="14.45" customHeight="1" x14ac:dyDescent="0.2">
      <c r="B250" s="214"/>
      <c r="C250" s="261"/>
      <c r="D250" s="253"/>
      <c r="E250" s="154" t="s">
        <v>2128</v>
      </c>
      <c r="F250" s="51"/>
      <c r="G250" s="52" t="s">
        <v>2415</v>
      </c>
    </row>
    <row r="251" spans="2:7" ht="14.45" customHeight="1" x14ac:dyDescent="0.2">
      <c r="B251" s="214"/>
      <c r="C251" s="261"/>
      <c r="D251" s="254"/>
      <c r="E251" s="154" t="s">
        <v>2129</v>
      </c>
      <c r="F251" s="51"/>
      <c r="G251" s="52" t="s">
        <v>2416</v>
      </c>
    </row>
    <row r="252" spans="2:7" ht="14.45" customHeight="1" x14ac:dyDescent="0.2">
      <c r="B252" s="214"/>
      <c r="C252" s="261"/>
      <c r="D252" s="257" t="s">
        <v>71</v>
      </c>
      <c r="E252" s="157" t="s">
        <v>2130</v>
      </c>
      <c r="F252" s="4"/>
      <c r="G252" s="12" t="s">
        <v>2602</v>
      </c>
    </row>
    <row r="253" spans="2:7" ht="14.45" customHeight="1" x14ac:dyDescent="0.2">
      <c r="B253" s="214"/>
      <c r="C253" s="261"/>
      <c r="D253" s="241"/>
      <c r="E253" s="154" t="s">
        <v>2131</v>
      </c>
      <c r="F253" s="51"/>
      <c r="G253" s="52" t="s">
        <v>2417</v>
      </c>
    </row>
    <row r="254" spans="2:7" ht="14.45" customHeight="1" x14ac:dyDescent="0.2">
      <c r="B254" s="214"/>
      <c r="C254" s="261"/>
      <c r="D254" s="241"/>
      <c r="E254" s="154" t="s">
        <v>2420</v>
      </c>
      <c r="F254" s="51"/>
      <c r="G254" s="52" t="s">
        <v>2419</v>
      </c>
    </row>
    <row r="255" spans="2:7" ht="14.45" customHeight="1" x14ac:dyDescent="0.2">
      <c r="B255" s="214"/>
      <c r="C255" s="261"/>
      <c r="D255" s="241"/>
      <c r="E255" s="154" t="s">
        <v>2103</v>
      </c>
      <c r="F255" s="51"/>
      <c r="G255" s="52" t="s">
        <v>2421</v>
      </c>
    </row>
    <row r="256" spans="2:7" ht="14.45" customHeight="1" x14ac:dyDescent="0.2">
      <c r="B256" s="214"/>
      <c r="C256" s="261"/>
      <c r="D256" s="241"/>
      <c r="E256" s="154" t="s">
        <v>2104</v>
      </c>
      <c r="F256" s="51"/>
      <c r="G256" s="52" t="s">
        <v>2422</v>
      </c>
    </row>
    <row r="257" spans="2:7" ht="14.45" customHeight="1" x14ac:dyDescent="0.2">
      <c r="B257" s="214"/>
      <c r="C257" s="261"/>
      <c r="D257" s="241"/>
      <c r="E257" s="154" t="s">
        <v>2132</v>
      </c>
      <c r="F257" s="51"/>
      <c r="G257" s="52" t="s">
        <v>2418</v>
      </c>
    </row>
    <row r="258" spans="2:7" ht="14.45" customHeight="1" x14ac:dyDescent="0.2">
      <c r="B258" s="214"/>
      <c r="C258" s="261"/>
      <c r="D258" s="241"/>
      <c r="E258" s="154" t="s">
        <v>2133</v>
      </c>
      <c r="F258" s="51"/>
      <c r="G258" s="52" t="s">
        <v>2423</v>
      </c>
    </row>
    <row r="259" spans="2:7" ht="14.45" customHeight="1" x14ac:dyDescent="0.2">
      <c r="B259" s="214"/>
      <c r="C259" s="261"/>
      <c r="D259" s="241"/>
      <c r="E259" s="154" t="s">
        <v>2134</v>
      </c>
      <c r="F259" s="51"/>
      <c r="G259" s="52" t="s">
        <v>2603</v>
      </c>
    </row>
    <row r="260" spans="2:7" ht="14.45" customHeight="1" x14ac:dyDescent="0.2">
      <c r="B260" s="214"/>
      <c r="C260" s="261"/>
      <c r="D260" s="241"/>
      <c r="E260" s="154" t="s">
        <v>2425</v>
      </c>
      <c r="F260" s="51"/>
      <c r="G260" s="52" t="s">
        <v>2424</v>
      </c>
    </row>
    <row r="261" spans="2:7" ht="14.45" customHeight="1" x14ac:dyDescent="0.2">
      <c r="B261" s="214"/>
      <c r="C261" s="261"/>
      <c r="D261" s="241"/>
      <c r="E261" s="154" t="s">
        <v>2135</v>
      </c>
      <c r="F261" s="51"/>
      <c r="G261" s="52" t="s">
        <v>2426</v>
      </c>
    </row>
    <row r="262" spans="2:7" ht="14.45" customHeight="1" x14ac:dyDescent="0.2">
      <c r="B262" s="214"/>
      <c r="C262" s="261"/>
      <c r="D262" s="241"/>
      <c r="E262" s="154" t="s">
        <v>2136</v>
      </c>
      <c r="F262" s="51"/>
      <c r="G262" s="52" t="s">
        <v>2427</v>
      </c>
    </row>
    <row r="263" spans="2:7" ht="14.45" customHeight="1" x14ac:dyDescent="0.2">
      <c r="B263" s="214"/>
      <c r="C263" s="261"/>
      <c r="D263" s="241"/>
      <c r="E263" s="154" t="s">
        <v>2137</v>
      </c>
      <c r="F263" s="51"/>
      <c r="G263" s="52" t="s">
        <v>2624</v>
      </c>
    </row>
    <row r="264" spans="2:7" ht="14.45" customHeight="1" x14ac:dyDescent="0.2">
      <c r="B264" s="214"/>
      <c r="C264" s="261"/>
      <c r="D264" s="241"/>
      <c r="E264" s="154" t="s">
        <v>2138</v>
      </c>
      <c r="F264" s="51"/>
      <c r="G264" s="52" t="s">
        <v>2428</v>
      </c>
    </row>
    <row r="265" spans="2:7" ht="14.45" customHeight="1" x14ac:dyDescent="0.2">
      <c r="B265" s="214"/>
      <c r="C265" s="261"/>
      <c r="D265" s="241"/>
      <c r="E265" s="154" t="s">
        <v>2139</v>
      </c>
      <c r="F265" s="51"/>
      <c r="G265" s="52" t="s">
        <v>2429</v>
      </c>
    </row>
    <row r="266" spans="2:7" ht="14.45" customHeight="1" thickBot="1" x14ac:dyDescent="0.25">
      <c r="B266" s="215"/>
      <c r="C266" s="262"/>
      <c r="D266" s="258"/>
      <c r="E266" s="154" t="s">
        <v>2430</v>
      </c>
      <c r="F266" s="51"/>
      <c r="G266" s="52" t="s">
        <v>2431</v>
      </c>
    </row>
    <row r="267" spans="2:7" ht="14.45" customHeight="1" x14ac:dyDescent="0.2">
      <c r="B267" s="213" t="s">
        <v>1809</v>
      </c>
      <c r="C267" s="249" t="s">
        <v>1816</v>
      </c>
      <c r="D267" s="252" t="s">
        <v>73</v>
      </c>
      <c r="E267" s="153" t="s">
        <v>2143</v>
      </c>
      <c r="F267" s="15"/>
      <c r="G267" s="16" t="s">
        <v>2432</v>
      </c>
    </row>
    <row r="268" spans="2:7" ht="14.45" customHeight="1" x14ac:dyDescent="0.2">
      <c r="B268" s="214"/>
      <c r="C268" s="250"/>
      <c r="D268" s="253"/>
      <c r="E268" s="154" t="s">
        <v>2144</v>
      </c>
      <c r="F268" s="51"/>
      <c r="G268" s="52" t="s">
        <v>2433</v>
      </c>
    </row>
    <row r="269" spans="2:7" ht="14.45" customHeight="1" x14ac:dyDescent="0.2">
      <c r="B269" s="214"/>
      <c r="C269" s="250"/>
      <c r="D269" s="253"/>
      <c r="E269" s="154" t="s">
        <v>2145</v>
      </c>
      <c r="F269" s="51"/>
      <c r="G269" s="52" t="s">
        <v>2434</v>
      </c>
    </row>
    <row r="270" spans="2:7" ht="14.45" customHeight="1" x14ac:dyDescent="0.2">
      <c r="B270" s="214"/>
      <c r="C270" s="250"/>
      <c r="D270" s="253"/>
      <c r="E270" s="154" t="s">
        <v>2146</v>
      </c>
      <c r="F270" s="51"/>
      <c r="G270" s="52" t="s">
        <v>2435</v>
      </c>
    </row>
    <row r="271" spans="2:7" ht="14.45" customHeight="1" x14ac:dyDescent="0.2">
      <c r="B271" s="214"/>
      <c r="C271" s="250"/>
      <c r="D271" s="253"/>
      <c r="E271" s="154" t="s">
        <v>2147</v>
      </c>
      <c r="F271" s="51"/>
      <c r="G271" s="52" t="s">
        <v>2436</v>
      </c>
    </row>
    <row r="272" spans="2:7" ht="14.45" customHeight="1" x14ac:dyDescent="0.2">
      <c r="B272" s="214"/>
      <c r="C272" s="250"/>
      <c r="D272" s="253"/>
      <c r="E272" s="154" t="s">
        <v>2148</v>
      </c>
      <c r="F272" s="51"/>
      <c r="G272" s="52" t="s">
        <v>2437</v>
      </c>
    </row>
    <row r="273" spans="2:7" ht="14.45" customHeight="1" x14ac:dyDescent="0.2">
      <c r="B273" s="214"/>
      <c r="C273" s="250"/>
      <c r="D273" s="253"/>
      <c r="E273" s="154" t="s">
        <v>2149</v>
      </c>
      <c r="F273" s="51"/>
      <c r="G273" s="52" t="s">
        <v>2438</v>
      </c>
    </row>
    <row r="274" spans="2:7" ht="14.45" customHeight="1" x14ac:dyDescent="0.2">
      <c r="B274" s="214"/>
      <c r="C274" s="250"/>
      <c r="D274" s="254"/>
      <c r="E274" s="154" t="s">
        <v>2150</v>
      </c>
      <c r="F274" s="51"/>
      <c r="G274" s="52" t="s">
        <v>2439</v>
      </c>
    </row>
    <row r="275" spans="2:7" ht="14.45" customHeight="1" x14ac:dyDescent="0.2">
      <c r="B275" s="214"/>
      <c r="C275" s="250"/>
      <c r="D275" s="255" t="s">
        <v>75</v>
      </c>
      <c r="E275" s="157" t="s">
        <v>2151</v>
      </c>
      <c r="F275" s="4"/>
      <c r="G275" s="12" t="s">
        <v>2440</v>
      </c>
    </row>
    <row r="276" spans="2:7" ht="14.45" customHeight="1" thickBot="1" x14ac:dyDescent="0.25">
      <c r="B276" s="214"/>
      <c r="C276" s="251"/>
      <c r="D276" s="253"/>
      <c r="E276" s="158" t="s">
        <v>2152</v>
      </c>
      <c r="F276" s="53"/>
      <c r="G276" s="54" t="s">
        <v>2441</v>
      </c>
    </row>
    <row r="277" spans="2:7" ht="14.45" customHeight="1" x14ac:dyDescent="0.2">
      <c r="B277" s="214"/>
      <c r="C277" s="249" t="s">
        <v>1826</v>
      </c>
      <c r="D277" s="252" t="s">
        <v>77</v>
      </c>
      <c r="E277" s="160" t="s">
        <v>2144</v>
      </c>
      <c r="F277" s="15"/>
      <c r="G277" s="16" t="s">
        <v>2442</v>
      </c>
    </row>
    <row r="278" spans="2:7" ht="14.45" customHeight="1" x14ac:dyDescent="0.2">
      <c r="B278" s="214"/>
      <c r="C278" s="250"/>
      <c r="D278" s="253"/>
      <c r="E278" s="161" t="s">
        <v>2153</v>
      </c>
      <c r="F278" s="90"/>
      <c r="G278" s="91" t="s">
        <v>2443</v>
      </c>
    </row>
    <row r="279" spans="2:7" ht="14.45" customHeight="1" x14ac:dyDescent="0.2">
      <c r="B279" s="214"/>
      <c r="C279" s="250"/>
      <c r="D279" s="254"/>
      <c r="E279" s="162" t="s">
        <v>2154</v>
      </c>
      <c r="F279" s="67"/>
      <c r="G279" s="68" t="s">
        <v>2444</v>
      </c>
    </row>
    <row r="280" spans="2:7" ht="14.45" customHeight="1" x14ac:dyDescent="0.2">
      <c r="B280" s="214"/>
      <c r="C280" s="250"/>
      <c r="D280" s="255" t="s">
        <v>79</v>
      </c>
      <c r="E280" s="189" t="s">
        <v>2145</v>
      </c>
      <c r="F280" s="4"/>
      <c r="G280" s="12" t="s">
        <v>2445</v>
      </c>
    </row>
    <row r="281" spans="2:7" ht="14.45" customHeight="1" x14ac:dyDescent="0.2">
      <c r="B281" s="214"/>
      <c r="C281" s="250"/>
      <c r="D281" s="254"/>
      <c r="E281" s="158" t="s">
        <v>2146</v>
      </c>
      <c r="F281" s="53"/>
      <c r="G281" s="54" t="s">
        <v>2446</v>
      </c>
    </row>
    <row r="282" spans="2:7" ht="14.45" customHeight="1" x14ac:dyDescent="0.2">
      <c r="B282" s="214"/>
      <c r="C282" s="250"/>
      <c r="D282" s="255" t="s">
        <v>81</v>
      </c>
      <c r="E282" s="189" t="s">
        <v>2155</v>
      </c>
      <c r="F282" s="4"/>
      <c r="G282" s="12" t="s">
        <v>2447</v>
      </c>
    </row>
    <row r="283" spans="2:7" ht="14.45" customHeight="1" x14ac:dyDescent="0.2">
      <c r="B283" s="214"/>
      <c r="C283" s="250"/>
      <c r="D283" s="253"/>
      <c r="E283" s="161" t="s">
        <v>2156</v>
      </c>
      <c r="F283" s="90"/>
      <c r="G283" s="91" t="s">
        <v>2448</v>
      </c>
    </row>
    <row r="284" spans="2:7" ht="14.45" customHeight="1" thickBot="1" x14ac:dyDescent="0.25">
      <c r="B284" s="214"/>
      <c r="C284" s="250"/>
      <c r="D284" s="253"/>
      <c r="E284" s="161" t="s">
        <v>2160</v>
      </c>
      <c r="F284" s="90"/>
      <c r="G284" s="91" t="s">
        <v>2449</v>
      </c>
    </row>
    <row r="285" spans="2:7" ht="14.45" customHeight="1" x14ac:dyDescent="0.2">
      <c r="B285" s="214"/>
      <c r="C285" s="249" t="s">
        <v>1818</v>
      </c>
      <c r="D285" s="252" t="s">
        <v>2142</v>
      </c>
      <c r="E285" s="160" t="s">
        <v>374</v>
      </c>
      <c r="F285" s="15"/>
      <c r="G285" s="16" t="s">
        <v>2450</v>
      </c>
    </row>
    <row r="286" spans="2:7" ht="14.45" customHeight="1" x14ac:dyDescent="0.2">
      <c r="B286" s="214"/>
      <c r="C286" s="250"/>
      <c r="D286" s="253"/>
      <c r="E286" s="161" t="s">
        <v>2452</v>
      </c>
      <c r="F286" s="90"/>
      <c r="G286" s="91" t="s">
        <v>2451</v>
      </c>
    </row>
    <row r="287" spans="2:7" ht="14.45" customHeight="1" x14ac:dyDescent="0.2">
      <c r="B287" s="214"/>
      <c r="C287" s="250"/>
      <c r="D287" s="253"/>
      <c r="E287" s="161" t="s">
        <v>2453</v>
      </c>
      <c r="F287" s="90"/>
      <c r="G287" s="91" t="s">
        <v>2454</v>
      </c>
    </row>
    <row r="288" spans="2:7" ht="14.45" customHeight="1" x14ac:dyDescent="0.2">
      <c r="B288" s="214"/>
      <c r="C288" s="250"/>
      <c r="D288" s="253"/>
      <c r="E288" s="161" t="s">
        <v>2457</v>
      </c>
      <c r="F288" s="90"/>
      <c r="G288" s="91" t="s">
        <v>2455</v>
      </c>
    </row>
    <row r="289" spans="2:7" ht="14.45" customHeight="1" x14ac:dyDescent="0.2">
      <c r="B289" s="214"/>
      <c r="C289" s="250"/>
      <c r="D289" s="253"/>
      <c r="E289" s="161" t="s">
        <v>2458</v>
      </c>
      <c r="F289" s="90"/>
      <c r="G289" s="91" t="s">
        <v>2456</v>
      </c>
    </row>
    <row r="290" spans="2:7" ht="14.45" customHeight="1" x14ac:dyDescent="0.2">
      <c r="B290" s="214"/>
      <c r="C290" s="250"/>
      <c r="D290" s="253"/>
      <c r="E290" s="161" t="s">
        <v>2162</v>
      </c>
      <c r="F290" s="90"/>
      <c r="G290" s="91" t="s">
        <v>2459</v>
      </c>
    </row>
    <row r="291" spans="2:7" ht="14.45" customHeight="1" x14ac:dyDescent="0.2">
      <c r="B291" s="214"/>
      <c r="C291" s="250"/>
      <c r="D291" s="253"/>
      <c r="E291" s="161" t="s">
        <v>2161</v>
      </c>
      <c r="F291" s="90"/>
      <c r="G291" s="91" t="s">
        <v>2460</v>
      </c>
    </row>
    <row r="292" spans="2:7" ht="14.45" customHeight="1" x14ac:dyDescent="0.2">
      <c r="B292" s="214"/>
      <c r="C292" s="250"/>
      <c r="D292" s="253"/>
      <c r="E292" s="161" t="s">
        <v>2163</v>
      </c>
      <c r="F292" s="90"/>
      <c r="G292" s="91" t="s">
        <v>2461</v>
      </c>
    </row>
    <row r="293" spans="2:7" ht="14.45" customHeight="1" x14ac:dyDescent="0.2">
      <c r="B293" s="214"/>
      <c r="C293" s="250"/>
      <c r="D293" s="253"/>
      <c r="E293" s="161" t="s">
        <v>2164</v>
      </c>
      <c r="F293" s="90"/>
      <c r="G293" s="91" t="s">
        <v>2462</v>
      </c>
    </row>
    <row r="294" spans="2:7" ht="14.45" customHeight="1" x14ac:dyDescent="0.2">
      <c r="B294" s="214"/>
      <c r="C294" s="250"/>
      <c r="D294" s="253"/>
      <c r="E294" s="161" t="s">
        <v>2165</v>
      </c>
      <c r="F294" s="90"/>
      <c r="G294" s="91" t="s">
        <v>2463</v>
      </c>
    </row>
    <row r="295" spans="2:7" ht="14.45" customHeight="1" x14ac:dyDescent="0.2">
      <c r="B295" s="214"/>
      <c r="C295" s="250"/>
      <c r="D295" s="253"/>
      <c r="E295" s="161" t="s">
        <v>2148</v>
      </c>
      <c r="F295" s="90"/>
      <c r="G295" s="91" t="s">
        <v>2464</v>
      </c>
    </row>
    <row r="296" spans="2:7" ht="14.45" customHeight="1" x14ac:dyDescent="0.2">
      <c r="B296" s="214"/>
      <c r="C296" s="250"/>
      <c r="D296" s="253"/>
      <c r="E296" s="161" t="s">
        <v>2166</v>
      </c>
      <c r="F296" s="90"/>
      <c r="G296" s="91" t="s">
        <v>2465</v>
      </c>
    </row>
    <row r="297" spans="2:7" ht="14.45" customHeight="1" x14ac:dyDescent="0.2">
      <c r="B297" s="214"/>
      <c r="C297" s="250"/>
      <c r="D297" s="253"/>
      <c r="E297" s="161" t="s">
        <v>2167</v>
      </c>
      <c r="F297" s="90"/>
      <c r="G297" s="91" t="s">
        <v>2466</v>
      </c>
    </row>
    <row r="298" spans="2:7" ht="14.45" customHeight="1" x14ac:dyDescent="0.2">
      <c r="B298" s="214"/>
      <c r="C298" s="250"/>
      <c r="D298" s="254"/>
      <c r="E298" s="162" t="s">
        <v>2168</v>
      </c>
      <c r="F298" s="67"/>
      <c r="G298" s="68" t="s">
        <v>2467</v>
      </c>
    </row>
    <row r="299" spans="2:7" ht="14.45" customHeight="1" x14ac:dyDescent="0.2">
      <c r="B299" s="214"/>
      <c r="C299" s="250"/>
      <c r="D299" s="255" t="s">
        <v>83</v>
      </c>
      <c r="E299" s="189" t="s">
        <v>2166</v>
      </c>
      <c r="F299" s="4"/>
      <c r="G299" s="12" t="s">
        <v>2468</v>
      </c>
    </row>
    <row r="300" spans="2:7" ht="14.45" customHeight="1" x14ac:dyDescent="0.2">
      <c r="B300" s="214"/>
      <c r="C300" s="250"/>
      <c r="D300" s="253"/>
      <c r="E300" s="161" t="s">
        <v>2148</v>
      </c>
      <c r="F300" s="90"/>
      <c r="G300" s="91" t="s">
        <v>2469</v>
      </c>
    </row>
    <row r="301" spans="2:7" ht="14.45" customHeight="1" x14ac:dyDescent="0.2">
      <c r="B301" s="214"/>
      <c r="C301" s="250"/>
      <c r="D301" s="253"/>
      <c r="E301" s="161" t="s">
        <v>1780</v>
      </c>
      <c r="F301" s="90"/>
      <c r="G301" s="91" t="s">
        <v>2170</v>
      </c>
    </row>
    <row r="302" spans="2:7" ht="14.45" customHeight="1" thickBot="1" x14ac:dyDescent="0.25">
      <c r="B302" s="215"/>
      <c r="C302" s="251"/>
      <c r="D302" s="256"/>
      <c r="E302" s="201" t="s">
        <v>2169</v>
      </c>
      <c r="F302" s="152"/>
      <c r="G302" s="144" t="s">
        <v>2470</v>
      </c>
    </row>
    <row r="303" spans="2:7" ht="14.45" customHeight="1" x14ac:dyDescent="0.2">
      <c r="B303" s="213" t="s">
        <v>1810</v>
      </c>
      <c r="C303" s="249" t="s">
        <v>1819</v>
      </c>
      <c r="D303" s="252" t="s">
        <v>85</v>
      </c>
      <c r="E303" s="153" t="s">
        <v>2208</v>
      </c>
      <c r="F303" s="15"/>
      <c r="G303" s="16" t="s">
        <v>2471</v>
      </c>
    </row>
    <row r="304" spans="2:7" ht="14.45" customHeight="1" x14ac:dyDescent="0.2">
      <c r="B304" s="214"/>
      <c r="C304" s="250"/>
      <c r="D304" s="253"/>
      <c r="E304" s="154" t="s">
        <v>2171</v>
      </c>
      <c r="F304" s="51"/>
      <c r="G304" s="52" t="s">
        <v>2472</v>
      </c>
    </row>
    <row r="305" spans="2:7" ht="14.45" customHeight="1" x14ac:dyDescent="0.2">
      <c r="B305" s="214"/>
      <c r="C305" s="250"/>
      <c r="D305" s="253"/>
      <c r="E305" s="154" t="s">
        <v>2172</v>
      </c>
      <c r="F305" s="51"/>
      <c r="G305" s="52" t="s">
        <v>2473</v>
      </c>
    </row>
    <row r="306" spans="2:7" ht="14.45" customHeight="1" x14ac:dyDescent="0.2">
      <c r="B306" s="214"/>
      <c r="C306" s="250"/>
      <c r="D306" s="253"/>
      <c r="E306" s="154" t="s">
        <v>2173</v>
      </c>
      <c r="F306" s="51"/>
      <c r="G306" s="52" t="s">
        <v>2474</v>
      </c>
    </row>
    <row r="307" spans="2:7" ht="14.45" customHeight="1" x14ac:dyDescent="0.2">
      <c r="B307" s="214"/>
      <c r="C307" s="250"/>
      <c r="D307" s="253"/>
      <c r="E307" s="154" t="s">
        <v>2174</v>
      </c>
      <c r="F307" s="51"/>
      <c r="G307" s="52" t="s">
        <v>2475</v>
      </c>
    </row>
    <row r="308" spans="2:7" ht="14.45" customHeight="1" x14ac:dyDescent="0.2">
      <c r="B308" s="214"/>
      <c r="C308" s="250"/>
      <c r="D308" s="253"/>
      <c r="E308" s="154" t="s">
        <v>2175</v>
      </c>
      <c r="F308" s="51"/>
      <c r="G308" s="52" t="s">
        <v>2476</v>
      </c>
    </row>
    <row r="309" spans="2:7" ht="14.45" customHeight="1" x14ac:dyDescent="0.2">
      <c r="B309" s="214"/>
      <c r="C309" s="250"/>
      <c r="D309" s="254"/>
      <c r="E309" s="154" t="s">
        <v>2176</v>
      </c>
      <c r="F309" s="51"/>
      <c r="G309" s="52" t="s">
        <v>2477</v>
      </c>
    </row>
    <row r="310" spans="2:7" ht="14.45" customHeight="1" x14ac:dyDescent="0.2">
      <c r="B310" s="214"/>
      <c r="C310" s="250"/>
      <c r="D310" s="255" t="s">
        <v>87</v>
      </c>
      <c r="E310" s="189" t="s">
        <v>2004</v>
      </c>
      <c r="F310" s="4"/>
      <c r="G310" s="12" t="s">
        <v>2478</v>
      </c>
    </row>
    <row r="311" spans="2:7" ht="14.45" customHeight="1" x14ac:dyDescent="0.2">
      <c r="B311" s="214"/>
      <c r="C311" s="250"/>
      <c r="D311" s="253"/>
      <c r="E311" s="161" t="s">
        <v>2177</v>
      </c>
      <c r="F311" s="90"/>
      <c r="G311" s="91" t="s">
        <v>2604</v>
      </c>
    </row>
    <row r="312" spans="2:7" ht="14.45" customHeight="1" x14ac:dyDescent="0.2">
      <c r="B312" s="214"/>
      <c r="C312" s="250"/>
      <c r="D312" s="253"/>
      <c r="E312" s="161" t="s">
        <v>2178</v>
      </c>
      <c r="F312" s="90"/>
      <c r="G312" s="91" t="s">
        <v>2605</v>
      </c>
    </row>
    <row r="313" spans="2:7" ht="14.45" customHeight="1" x14ac:dyDescent="0.2">
      <c r="B313" s="214"/>
      <c r="C313" s="250"/>
      <c r="D313" s="253"/>
      <c r="E313" s="161" t="s">
        <v>2179</v>
      </c>
      <c r="F313" s="90"/>
      <c r="G313" s="91" t="s">
        <v>2479</v>
      </c>
    </row>
    <row r="314" spans="2:7" ht="14.45" customHeight="1" x14ac:dyDescent="0.2">
      <c r="B314" s="214"/>
      <c r="C314" s="250"/>
      <c r="D314" s="253"/>
      <c r="E314" s="161" t="s">
        <v>2180</v>
      </c>
      <c r="F314" s="90"/>
      <c r="G314" s="91" t="s">
        <v>2480</v>
      </c>
    </row>
    <row r="315" spans="2:7" ht="14.45" customHeight="1" x14ac:dyDescent="0.2">
      <c r="B315" s="214"/>
      <c r="C315" s="250"/>
      <c r="D315" s="253"/>
      <c r="E315" s="161" t="s">
        <v>2181</v>
      </c>
      <c r="F315" s="90"/>
      <c r="G315" s="91" t="s">
        <v>2481</v>
      </c>
    </row>
    <row r="316" spans="2:7" ht="14.45" customHeight="1" x14ac:dyDescent="0.2">
      <c r="B316" s="214"/>
      <c r="C316" s="250"/>
      <c r="D316" s="253"/>
      <c r="E316" s="161" t="s">
        <v>2006</v>
      </c>
      <c r="F316" s="90"/>
      <c r="G316" s="91" t="s">
        <v>2482</v>
      </c>
    </row>
    <row r="317" spans="2:7" ht="14.45" customHeight="1" x14ac:dyDescent="0.2">
      <c r="B317" s="214"/>
      <c r="C317" s="250"/>
      <c r="D317" s="253"/>
      <c r="E317" s="161" t="s">
        <v>2182</v>
      </c>
      <c r="F317" s="90"/>
      <c r="G317" s="91" t="s">
        <v>2483</v>
      </c>
    </row>
    <row r="318" spans="2:7" ht="14.45" customHeight="1" thickBot="1" x14ac:dyDescent="0.25">
      <c r="B318" s="214"/>
      <c r="C318" s="250"/>
      <c r="D318" s="253"/>
      <c r="E318" s="201" t="s">
        <v>2183</v>
      </c>
      <c r="F318" s="152"/>
      <c r="G318" s="144" t="s">
        <v>2484</v>
      </c>
    </row>
    <row r="319" spans="2:7" ht="14.45" customHeight="1" x14ac:dyDescent="0.2">
      <c r="B319" s="214"/>
      <c r="C319" s="249" t="s">
        <v>1827</v>
      </c>
      <c r="D319" s="252" t="s">
        <v>89</v>
      </c>
      <c r="E319" s="160" t="s">
        <v>2207</v>
      </c>
      <c r="F319" s="15"/>
      <c r="G319" s="16" t="s">
        <v>2485</v>
      </c>
    </row>
    <row r="320" spans="2:7" ht="14.45" customHeight="1" x14ac:dyDescent="0.2">
      <c r="B320" s="214"/>
      <c r="C320" s="250"/>
      <c r="D320" s="253"/>
      <c r="E320" s="161" t="s">
        <v>2209</v>
      </c>
      <c r="F320" s="90"/>
      <c r="G320" s="91" t="s">
        <v>2210</v>
      </c>
    </row>
    <row r="321" spans="2:7" ht="14.45" customHeight="1" x14ac:dyDescent="0.2">
      <c r="B321" s="214"/>
      <c r="C321" s="250"/>
      <c r="D321" s="253"/>
      <c r="E321" s="161" t="s">
        <v>2211</v>
      </c>
      <c r="F321" s="90"/>
      <c r="G321" s="91" t="s">
        <v>2606</v>
      </c>
    </row>
    <row r="322" spans="2:7" ht="14.45" customHeight="1" x14ac:dyDescent="0.2">
      <c r="B322" s="214"/>
      <c r="C322" s="250"/>
      <c r="D322" s="253"/>
      <c r="E322" s="161" t="s">
        <v>2212</v>
      </c>
      <c r="F322" s="90"/>
      <c r="G322" s="91" t="s">
        <v>2486</v>
      </c>
    </row>
    <row r="323" spans="2:7" ht="14.45" customHeight="1" x14ac:dyDescent="0.2">
      <c r="B323" s="214"/>
      <c r="C323" s="250"/>
      <c r="D323" s="253"/>
      <c r="E323" s="161" t="s">
        <v>2213</v>
      </c>
      <c r="F323" s="90"/>
      <c r="G323" s="91" t="s">
        <v>2487</v>
      </c>
    </row>
    <row r="324" spans="2:7" ht="14.45" customHeight="1" x14ac:dyDescent="0.2">
      <c r="B324" s="214"/>
      <c r="C324" s="250"/>
      <c r="D324" s="253"/>
      <c r="E324" s="161" t="s">
        <v>2214</v>
      </c>
      <c r="F324" s="90"/>
      <c r="G324" s="91" t="s">
        <v>2488</v>
      </c>
    </row>
    <row r="325" spans="2:7" ht="14.45" customHeight="1" x14ac:dyDescent="0.2">
      <c r="B325" s="214"/>
      <c r="C325" s="250"/>
      <c r="D325" s="253"/>
      <c r="E325" s="161" t="s">
        <v>1786</v>
      </c>
      <c r="F325" s="90"/>
      <c r="G325" s="91" t="s">
        <v>2607</v>
      </c>
    </row>
    <row r="326" spans="2:7" ht="14.45" customHeight="1" x14ac:dyDescent="0.2">
      <c r="B326" s="214"/>
      <c r="C326" s="250"/>
      <c r="D326" s="253"/>
      <c r="E326" s="161" t="s">
        <v>2215</v>
      </c>
      <c r="F326" s="90"/>
      <c r="G326" s="91" t="s">
        <v>2489</v>
      </c>
    </row>
    <row r="327" spans="2:7" ht="14.45" customHeight="1" x14ac:dyDescent="0.2">
      <c r="B327" s="214"/>
      <c r="C327" s="250"/>
      <c r="D327" s="253"/>
      <c r="E327" s="161" t="s">
        <v>2216</v>
      </c>
      <c r="F327" s="90"/>
      <c r="G327" s="91" t="s">
        <v>2490</v>
      </c>
    </row>
    <row r="328" spans="2:7" ht="14.45" customHeight="1" x14ac:dyDescent="0.2">
      <c r="B328" s="214"/>
      <c r="C328" s="250"/>
      <c r="D328" s="253"/>
      <c r="E328" s="161" t="s">
        <v>2217</v>
      </c>
      <c r="F328" s="90"/>
      <c r="G328" s="91" t="s">
        <v>2491</v>
      </c>
    </row>
    <row r="329" spans="2:7" ht="14.45" customHeight="1" x14ac:dyDescent="0.2">
      <c r="B329" s="214"/>
      <c r="C329" s="250"/>
      <c r="D329" s="253"/>
      <c r="E329" s="161" t="s">
        <v>2218</v>
      </c>
      <c r="F329" s="90"/>
      <c r="G329" s="91" t="s">
        <v>2492</v>
      </c>
    </row>
    <row r="330" spans="2:7" ht="14.45" customHeight="1" x14ac:dyDescent="0.2">
      <c r="B330" s="214"/>
      <c r="C330" s="250"/>
      <c r="D330" s="253"/>
      <c r="E330" s="161" t="s">
        <v>2219</v>
      </c>
      <c r="F330" s="90"/>
      <c r="G330" s="91" t="s">
        <v>2493</v>
      </c>
    </row>
    <row r="331" spans="2:7" ht="14.45" customHeight="1" x14ac:dyDescent="0.2">
      <c r="B331" s="214"/>
      <c r="C331" s="250"/>
      <c r="D331" s="253"/>
      <c r="E331" s="161" t="s">
        <v>2220</v>
      </c>
      <c r="F331" s="90"/>
      <c r="G331" s="91" t="s">
        <v>2494</v>
      </c>
    </row>
    <row r="332" spans="2:7" ht="14.45" customHeight="1" x14ac:dyDescent="0.2">
      <c r="B332" s="214"/>
      <c r="C332" s="250"/>
      <c r="D332" s="253"/>
      <c r="E332" s="161" t="s">
        <v>2221</v>
      </c>
      <c r="F332" s="90"/>
      <c r="G332" s="91" t="s">
        <v>2495</v>
      </c>
    </row>
    <row r="333" spans="2:7" ht="14.45" customHeight="1" x14ac:dyDescent="0.2">
      <c r="B333" s="214"/>
      <c r="C333" s="250"/>
      <c r="D333" s="253"/>
      <c r="E333" s="161" t="s">
        <v>2222</v>
      </c>
      <c r="F333" s="90"/>
      <c r="G333" s="91" t="s">
        <v>2497</v>
      </c>
    </row>
    <row r="334" spans="2:7" ht="14.45" customHeight="1" x14ac:dyDescent="0.2">
      <c r="B334" s="214"/>
      <c r="C334" s="250"/>
      <c r="D334" s="253"/>
      <c r="E334" s="161" t="s">
        <v>2223</v>
      </c>
      <c r="F334" s="90"/>
      <c r="G334" s="91" t="s">
        <v>2496</v>
      </c>
    </row>
    <row r="335" spans="2:7" ht="14.45" customHeight="1" x14ac:dyDescent="0.2">
      <c r="B335" s="214"/>
      <c r="C335" s="250"/>
      <c r="D335" s="253"/>
      <c r="E335" s="202" t="s">
        <v>2224</v>
      </c>
      <c r="F335" s="203"/>
      <c r="G335" s="151" t="s">
        <v>2498</v>
      </c>
    </row>
    <row r="336" spans="2:7" ht="14.45" customHeight="1" x14ac:dyDescent="0.2">
      <c r="B336" s="214"/>
      <c r="C336" s="250"/>
      <c r="D336" s="253"/>
      <c r="E336" s="202" t="s">
        <v>2225</v>
      </c>
      <c r="F336" s="203"/>
      <c r="G336" s="151" t="s">
        <v>2499</v>
      </c>
    </row>
    <row r="337" spans="2:7" ht="14.45" customHeight="1" x14ac:dyDescent="0.2">
      <c r="B337" s="214"/>
      <c r="C337" s="250"/>
      <c r="D337" s="254"/>
      <c r="E337" s="162" t="s">
        <v>2226</v>
      </c>
      <c r="F337" s="67"/>
      <c r="G337" s="68" t="s">
        <v>2500</v>
      </c>
    </row>
    <row r="338" spans="2:7" ht="14.45" customHeight="1" x14ac:dyDescent="0.2">
      <c r="B338" s="214"/>
      <c r="C338" s="250"/>
      <c r="D338" s="255" t="s">
        <v>91</v>
      </c>
      <c r="E338" s="189" t="s">
        <v>1787</v>
      </c>
      <c r="F338" s="4"/>
      <c r="G338" s="12" t="s">
        <v>2501</v>
      </c>
    </row>
    <row r="339" spans="2:7" ht="14.45" customHeight="1" x14ac:dyDescent="0.2">
      <c r="B339" s="214"/>
      <c r="C339" s="250"/>
      <c r="D339" s="253"/>
      <c r="E339" s="161" t="s">
        <v>2227</v>
      </c>
      <c r="F339" s="90"/>
      <c r="G339" s="91" t="s">
        <v>2502</v>
      </c>
    </row>
    <row r="340" spans="2:7" ht="14.45" customHeight="1" x14ac:dyDescent="0.2">
      <c r="B340" s="214"/>
      <c r="C340" s="250"/>
      <c r="D340" s="253"/>
      <c r="E340" s="161" t="s">
        <v>2228</v>
      </c>
      <c r="F340" s="90"/>
      <c r="G340" s="91" t="s">
        <v>2503</v>
      </c>
    </row>
    <row r="341" spans="2:7" ht="14.45" customHeight="1" x14ac:dyDescent="0.2">
      <c r="B341" s="214"/>
      <c r="C341" s="250"/>
      <c r="D341" s="253"/>
      <c r="E341" s="161" t="s">
        <v>2229</v>
      </c>
      <c r="F341" s="90"/>
      <c r="G341" s="91" t="s">
        <v>2504</v>
      </c>
    </row>
    <row r="342" spans="2:7" ht="14.45" customHeight="1" x14ac:dyDescent="0.2">
      <c r="B342" s="214"/>
      <c r="C342" s="250"/>
      <c r="D342" s="253"/>
      <c r="E342" s="161" t="s">
        <v>2230</v>
      </c>
      <c r="F342" s="90"/>
      <c r="G342" s="91" t="s">
        <v>2505</v>
      </c>
    </row>
    <row r="343" spans="2:7" ht="14.45" customHeight="1" x14ac:dyDescent="0.2">
      <c r="B343" s="214"/>
      <c r="C343" s="250"/>
      <c r="D343" s="253"/>
      <c r="E343" s="161" t="s">
        <v>2231</v>
      </c>
      <c r="F343" s="90"/>
      <c r="G343" s="91" t="s">
        <v>2507</v>
      </c>
    </row>
    <row r="344" spans="2:7" ht="14.45" customHeight="1" x14ac:dyDescent="0.2">
      <c r="B344" s="214"/>
      <c r="C344" s="250"/>
      <c r="D344" s="254"/>
      <c r="E344" s="162" t="s">
        <v>2232</v>
      </c>
      <c r="F344" s="67"/>
      <c r="G344" s="68" t="s">
        <v>2506</v>
      </c>
    </row>
    <row r="345" spans="2:7" ht="14.45" customHeight="1" x14ac:dyDescent="0.2">
      <c r="B345" s="214"/>
      <c r="C345" s="250"/>
      <c r="D345" s="255" t="s">
        <v>93</v>
      </c>
      <c r="E345" s="189" t="s">
        <v>2233</v>
      </c>
      <c r="F345" s="4"/>
      <c r="G345" s="12" t="s">
        <v>2508</v>
      </c>
    </row>
    <row r="346" spans="2:7" ht="14.45" customHeight="1" x14ac:dyDescent="0.2">
      <c r="B346" s="214"/>
      <c r="C346" s="250"/>
      <c r="D346" s="253"/>
      <c r="E346" s="161" t="s">
        <v>2234</v>
      </c>
      <c r="F346" s="90"/>
      <c r="G346" s="91" t="s">
        <v>2509</v>
      </c>
    </row>
    <row r="347" spans="2:7" ht="14.45" customHeight="1" x14ac:dyDescent="0.2">
      <c r="B347" s="214"/>
      <c r="C347" s="250"/>
      <c r="D347" s="253"/>
      <c r="E347" s="161" t="s">
        <v>2235</v>
      </c>
      <c r="F347" s="90"/>
      <c r="G347" s="91" t="s">
        <v>2510</v>
      </c>
    </row>
    <row r="348" spans="2:7" ht="14.45" customHeight="1" x14ac:dyDescent="0.2">
      <c r="B348" s="214"/>
      <c r="C348" s="250"/>
      <c r="D348" s="253"/>
      <c r="E348" s="161" t="s">
        <v>2236</v>
      </c>
      <c r="F348" s="90"/>
      <c r="G348" s="91" t="s">
        <v>2511</v>
      </c>
    </row>
    <row r="349" spans="2:7" ht="14.45" customHeight="1" x14ac:dyDescent="0.2">
      <c r="B349" s="214"/>
      <c r="C349" s="250"/>
      <c r="D349" s="253"/>
      <c r="E349" s="161" t="s">
        <v>2237</v>
      </c>
      <c r="F349" s="90"/>
      <c r="G349" s="91" t="s">
        <v>2512</v>
      </c>
    </row>
    <row r="350" spans="2:7" ht="14.45" customHeight="1" thickBot="1" x14ac:dyDescent="0.25">
      <c r="B350" s="215"/>
      <c r="C350" s="251"/>
      <c r="D350" s="256"/>
      <c r="E350" s="201" t="s">
        <v>2238</v>
      </c>
      <c r="F350" s="152"/>
      <c r="G350" s="144" t="s">
        <v>2513</v>
      </c>
    </row>
    <row r="351" spans="2:7" ht="14.45" customHeight="1" x14ac:dyDescent="0.2">
      <c r="B351" s="213" t="s">
        <v>1811</v>
      </c>
      <c r="C351" s="249" t="s">
        <v>1821</v>
      </c>
      <c r="D351" s="252" t="s">
        <v>95</v>
      </c>
      <c r="E351" s="160" t="s">
        <v>2239</v>
      </c>
      <c r="F351" s="15"/>
      <c r="G351" s="16" t="s">
        <v>2514</v>
      </c>
    </row>
    <row r="352" spans="2:7" ht="14.45" customHeight="1" x14ac:dyDescent="0.2">
      <c r="B352" s="214"/>
      <c r="C352" s="250"/>
      <c r="D352" s="253"/>
      <c r="E352" s="161" t="s">
        <v>2240</v>
      </c>
      <c r="F352" s="90"/>
      <c r="G352" s="91" t="s">
        <v>2515</v>
      </c>
    </row>
    <row r="353" spans="2:7" ht="14.45" customHeight="1" x14ac:dyDescent="0.2">
      <c r="B353" s="214"/>
      <c r="C353" s="250"/>
      <c r="D353" s="253"/>
      <c r="E353" s="161" t="s">
        <v>2241</v>
      </c>
      <c r="F353" s="90"/>
      <c r="G353" s="91" t="s">
        <v>2516</v>
      </c>
    </row>
    <row r="354" spans="2:7" ht="14.45" customHeight="1" x14ac:dyDescent="0.2">
      <c r="B354" s="214"/>
      <c r="C354" s="250"/>
      <c r="D354" s="253"/>
      <c r="E354" s="161" t="s">
        <v>2242</v>
      </c>
      <c r="F354" s="90"/>
      <c r="G354" s="91" t="s">
        <v>2517</v>
      </c>
    </row>
    <row r="355" spans="2:7" ht="14.45" customHeight="1" x14ac:dyDescent="0.2">
      <c r="B355" s="214"/>
      <c r="C355" s="250"/>
      <c r="D355" s="253"/>
      <c r="E355" s="161" t="s">
        <v>1987</v>
      </c>
      <c r="F355" s="90"/>
      <c r="G355" s="91" t="s">
        <v>2608</v>
      </c>
    </row>
    <row r="356" spans="2:7" ht="14.45" customHeight="1" x14ac:dyDescent="0.2">
      <c r="B356" s="214"/>
      <c r="C356" s="250"/>
      <c r="D356" s="253"/>
      <c r="E356" s="161" t="s">
        <v>2243</v>
      </c>
      <c r="F356" s="90"/>
      <c r="G356" s="91" t="s">
        <v>2518</v>
      </c>
    </row>
    <row r="357" spans="2:7" ht="14.45" customHeight="1" x14ac:dyDescent="0.2">
      <c r="B357" s="214"/>
      <c r="C357" s="250"/>
      <c r="D357" s="254"/>
      <c r="E357" s="162" t="s">
        <v>2244</v>
      </c>
      <c r="F357" s="67"/>
      <c r="G357" s="68" t="s">
        <v>2609</v>
      </c>
    </row>
    <row r="358" spans="2:7" ht="14.45" customHeight="1" x14ac:dyDescent="0.2">
      <c r="B358" s="214"/>
      <c r="C358" s="250"/>
      <c r="D358" s="255" t="s">
        <v>97</v>
      </c>
      <c r="E358" s="189" t="s">
        <v>2245</v>
      </c>
      <c r="F358" s="4"/>
      <c r="G358" s="12" t="s">
        <v>2519</v>
      </c>
    </row>
    <row r="359" spans="2:7" ht="14.45" customHeight="1" x14ac:dyDescent="0.2">
      <c r="B359" s="214"/>
      <c r="C359" s="250"/>
      <c r="D359" s="253"/>
      <c r="E359" s="161" t="s">
        <v>2246</v>
      </c>
      <c r="F359" s="90"/>
      <c r="G359" s="91" t="s">
        <v>2520</v>
      </c>
    </row>
    <row r="360" spans="2:7" ht="14.45" customHeight="1" x14ac:dyDescent="0.2">
      <c r="B360" s="214"/>
      <c r="C360" s="250"/>
      <c r="D360" s="253"/>
      <c r="E360" s="161" t="s">
        <v>2247</v>
      </c>
      <c r="F360" s="90"/>
      <c r="G360" s="91" t="s">
        <v>2521</v>
      </c>
    </row>
    <row r="361" spans="2:7" ht="14.45" customHeight="1" x14ac:dyDescent="0.2">
      <c r="B361" s="214"/>
      <c r="C361" s="250"/>
      <c r="D361" s="254"/>
      <c r="E361" s="162" t="s">
        <v>2248</v>
      </c>
      <c r="F361" s="67"/>
      <c r="G361" s="68" t="s">
        <v>2522</v>
      </c>
    </row>
    <row r="362" spans="2:7" ht="14.45" customHeight="1" x14ac:dyDescent="0.2">
      <c r="B362" s="214"/>
      <c r="C362" s="250"/>
      <c r="D362" s="255" t="s">
        <v>99</v>
      </c>
      <c r="E362" s="189" t="s">
        <v>1929</v>
      </c>
      <c r="F362" s="4"/>
      <c r="G362" s="12" t="s">
        <v>2249</v>
      </c>
    </row>
    <row r="363" spans="2:7" ht="14.45" customHeight="1" x14ac:dyDescent="0.2">
      <c r="B363" s="214"/>
      <c r="C363" s="250"/>
      <c r="D363" s="253"/>
      <c r="E363" s="161" t="s">
        <v>1928</v>
      </c>
      <c r="F363" s="90"/>
      <c r="G363" s="91" t="s">
        <v>2523</v>
      </c>
    </row>
    <row r="364" spans="2:7" ht="14.45" customHeight="1" x14ac:dyDescent="0.2">
      <c r="B364" s="214"/>
      <c r="C364" s="250"/>
      <c r="D364" s="253"/>
      <c r="E364" s="161" t="s">
        <v>1935</v>
      </c>
      <c r="F364" s="90"/>
      <c r="G364" s="91" t="s">
        <v>2524</v>
      </c>
    </row>
    <row r="365" spans="2:7" ht="14.45" customHeight="1" thickBot="1" x14ac:dyDescent="0.25">
      <c r="B365" s="214"/>
      <c r="C365" s="251"/>
      <c r="D365" s="256"/>
      <c r="E365" s="201" t="s">
        <v>1936</v>
      </c>
      <c r="F365" s="152"/>
      <c r="G365" s="144" t="s">
        <v>2525</v>
      </c>
    </row>
    <row r="366" spans="2:7" ht="14.45" customHeight="1" x14ac:dyDescent="0.2">
      <c r="B366" s="214"/>
      <c r="C366" s="249" t="s">
        <v>1822</v>
      </c>
      <c r="D366" s="252" t="s">
        <v>1925</v>
      </c>
      <c r="E366" s="153" t="s">
        <v>1927</v>
      </c>
      <c r="F366" s="15"/>
      <c r="G366" s="16" t="s">
        <v>2526</v>
      </c>
    </row>
    <row r="367" spans="2:7" ht="14.45" customHeight="1" x14ac:dyDescent="0.2">
      <c r="B367" s="214"/>
      <c r="C367" s="250"/>
      <c r="D367" s="253"/>
      <c r="E367" s="155" t="s">
        <v>1928</v>
      </c>
      <c r="F367" s="90"/>
      <c r="G367" s="91" t="s">
        <v>2527</v>
      </c>
    </row>
    <row r="368" spans="2:7" ht="14.45" customHeight="1" x14ac:dyDescent="0.2">
      <c r="B368" s="214"/>
      <c r="C368" s="250"/>
      <c r="D368" s="253"/>
      <c r="E368" s="155" t="s">
        <v>1929</v>
      </c>
      <c r="F368" s="90"/>
      <c r="G368" s="91" t="s">
        <v>2528</v>
      </c>
    </row>
    <row r="369" spans="2:7" ht="14.45" customHeight="1" x14ac:dyDescent="0.2">
      <c r="B369" s="214"/>
      <c r="C369" s="250"/>
      <c r="D369" s="253"/>
      <c r="E369" s="155" t="s">
        <v>1930</v>
      </c>
      <c r="F369" s="90"/>
      <c r="G369" s="91" t="s">
        <v>2610</v>
      </c>
    </row>
    <row r="370" spans="2:7" ht="14.45" customHeight="1" x14ac:dyDescent="0.2">
      <c r="B370" s="214"/>
      <c r="C370" s="250"/>
      <c r="D370" s="253"/>
      <c r="E370" s="155" t="s">
        <v>1931</v>
      </c>
      <c r="F370" s="90"/>
      <c r="G370" s="91" t="s">
        <v>2611</v>
      </c>
    </row>
    <row r="371" spans="2:7" ht="14.45" customHeight="1" x14ac:dyDescent="0.2">
      <c r="B371" s="214"/>
      <c r="C371" s="250"/>
      <c r="D371" s="254"/>
      <c r="E371" s="156" t="s">
        <v>1932</v>
      </c>
      <c r="F371" s="67"/>
      <c r="G371" s="68" t="s">
        <v>2529</v>
      </c>
    </row>
    <row r="372" spans="2:7" ht="14.45" customHeight="1" x14ac:dyDescent="0.2">
      <c r="B372" s="214"/>
      <c r="C372" s="250"/>
      <c r="D372" s="255" t="s">
        <v>103</v>
      </c>
      <c r="E372" s="157" t="s">
        <v>1933</v>
      </c>
      <c r="F372" s="4"/>
      <c r="G372" s="12" t="s">
        <v>2622</v>
      </c>
    </row>
    <row r="373" spans="2:7" ht="14.45" customHeight="1" x14ac:dyDescent="0.2">
      <c r="B373" s="214"/>
      <c r="C373" s="250"/>
      <c r="D373" s="253"/>
      <c r="E373" s="155" t="s">
        <v>2532</v>
      </c>
      <c r="F373" s="90"/>
      <c r="G373" s="206" t="s">
        <v>2530</v>
      </c>
    </row>
    <row r="374" spans="2:7" ht="14.45" customHeight="1" x14ac:dyDescent="0.2">
      <c r="B374" s="214"/>
      <c r="C374" s="250"/>
      <c r="D374" s="254"/>
      <c r="E374" s="156" t="s">
        <v>1789</v>
      </c>
      <c r="F374" s="67"/>
      <c r="G374" s="68" t="s">
        <v>2531</v>
      </c>
    </row>
    <row r="375" spans="2:7" ht="14.45" customHeight="1" x14ac:dyDescent="0.2">
      <c r="B375" s="214"/>
      <c r="C375" s="250"/>
      <c r="D375" s="255" t="s">
        <v>105</v>
      </c>
      <c r="E375" s="157" t="s">
        <v>1934</v>
      </c>
      <c r="F375" s="4"/>
      <c r="G375" s="12" t="s">
        <v>2534</v>
      </c>
    </row>
    <row r="376" spans="2:7" ht="14.45" customHeight="1" x14ac:dyDescent="0.2">
      <c r="B376" s="214"/>
      <c r="C376" s="250"/>
      <c r="D376" s="253"/>
      <c r="E376" s="155" t="s">
        <v>1935</v>
      </c>
      <c r="F376" s="90"/>
      <c r="G376" s="91" t="s">
        <v>2535</v>
      </c>
    </row>
    <row r="377" spans="2:7" ht="14.45" customHeight="1" x14ac:dyDescent="0.2">
      <c r="B377" s="214"/>
      <c r="C377" s="250"/>
      <c r="D377" s="254"/>
      <c r="E377" s="156" t="s">
        <v>1936</v>
      </c>
      <c r="F377" s="67"/>
      <c r="G377" s="68" t="s">
        <v>2536</v>
      </c>
    </row>
    <row r="378" spans="2:7" ht="14.45" customHeight="1" x14ac:dyDescent="0.2">
      <c r="B378" s="214"/>
      <c r="C378" s="250"/>
      <c r="D378" s="255" t="s">
        <v>107</v>
      </c>
      <c r="E378" s="157" t="s">
        <v>1945</v>
      </c>
      <c r="F378" s="4"/>
      <c r="G378" s="12" t="s">
        <v>2537</v>
      </c>
    </row>
    <row r="379" spans="2:7" ht="14.45" customHeight="1" x14ac:dyDescent="0.2">
      <c r="B379" s="214"/>
      <c r="C379" s="250"/>
      <c r="D379" s="253"/>
      <c r="E379" s="155" t="s">
        <v>1937</v>
      </c>
      <c r="F379" s="90"/>
      <c r="G379" s="91" t="s">
        <v>2541</v>
      </c>
    </row>
    <row r="380" spans="2:7" ht="14.45" customHeight="1" x14ac:dyDescent="0.2">
      <c r="B380" s="214"/>
      <c r="C380" s="250"/>
      <c r="D380" s="253"/>
      <c r="E380" s="155" t="s">
        <v>2538</v>
      </c>
      <c r="F380" s="90"/>
      <c r="G380" s="91" t="s">
        <v>2540</v>
      </c>
    </row>
    <row r="381" spans="2:7" ht="14.45" customHeight="1" x14ac:dyDescent="0.2">
      <c r="B381" s="214"/>
      <c r="C381" s="250"/>
      <c r="D381" s="253"/>
      <c r="E381" s="155" t="s">
        <v>2539</v>
      </c>
      <c r="F381" s="90"/>
      <c r="G381" s="91" t="s">
        <v>2542</v>
      </c>
    </row>
    <row r="382" spans="2:7" ht="14.45" customHeight="1" x14ac:dyDescent="0.2">
      <c r="B382" s="214"/>
      <c r="C382" s="250"/>
      <c r="D382" s="253"/>
      <c r="E382" s="155" t="s">
        <v>2544</v>
      </c>
      <c r="F382" s="90"/>
      <c r="G382" s="91" t="s">
        <v>2543</v>
      </c>
    </row>
    <row r="383" spans="2:7" ht="14.45" customHeight="1" thickBot="1" x14ac:dyDescent="0.25">
      <c r="B383" s="214"/>
      <c r="C383" s="251"/>
      <c r="D383" s="256"/>
      <c r="E383" s="159" t="s">
        <v>1938</v>
      </c>
      <c r="F383" s="152"/>
      <c r="G383" s="144" t="s">
        <v>2545</v>
      </c>
    </row>
    <row r="384" spans="2:7" ht="14.45" customHeight="1" x14ac:dyDescent="0.2">
      <c r="B384" s="214"/>
      <c r="C384" s="249" t="s">
        <v>1823</v>
      </c>
      <c r="D384" s="252" t="s">
        <v>109</v>
      </c>
      <c r="E384" s="153" t="s">
        <v>1939</v>
      </c>
      <c r="F384" s="15"/>
      <c r="G384" s="16" t="s">
        <v>2546</v>
      </c>
    </row>
    <row r="385" spans="2:7" ht="14.45" customHeight="1" x14ac:dyDescent="0.2">
      <c r="B385" s="214"/>
      <c r="C385" s="250"/>
      <c r="D385" s="253"/>
      <c r="E385" s="155" t="s">
        <v>1940</v>
      </c>
      <c r="F385" s="90"/>
      <c r="G385" s="91" t="s">
        <v>1941</v>
      </c>
    </row>
    <row r="386" spans="2:7" ht="14.45" customHeight="1" x14ac:dyDescent="0.2">
      <c r="B386" s="214"/>
      <c r="C386" s="250"/>
      <c r="D386" s="254"/>
      <c r="E386" s="156" t="s">
        <v>1942</v>
      </c>
      <c r="F386" s="67"/>
      <c r="G386" s="68" t="s">
        <v>2559</v>
      </c>
    </row>
    <row r="387" spans="2:7" ht="14.45" customHeight="1" x14ac:dyDescent="0.2">
      <c r="B387" s="214"/>
      <c r="C387" s="250"/>
      <c r="D387" s="255" t="s">
        <v>111</v>
      </c>
      <c r="E387" s="189" t="s">
        <v>1943</v>
      </c>
      <c r="F387" s="4"/>
      <c r="G387" s="12" t="s">
        <v>2547</v>
      </c>
    </row>
    <row r="388" spans="2:7" ht="14.45" customHeight="1" x14ac:dyDescent="0.2">
      <c r="B388" s="214"/>
      <c r="C388" s="250"/>
      <c r="D388" s="253"/>
      <c r="E388" s="161" t="s">
        <v>2548</v>
      </c>
      <c r="F388" s="90"/>
      <c r="G388" s="91" t="s">
        <v>2550</v>
      </c>
    </row>
    <row r="389" spans="2:7" ht="14.45" customHeight="1" x14ac:dyDescent="0.2">
      <c r="B389" s="214"/>
      <c r="C389" s="250"/>
      <c r="D389" s="253"/>
      <c r="E389" s="161" t="s">
        <v>2549</v>
      </c>
      <c r="F389" s="90"/>
      <c r="G389" s="91" t="s">
        <v>2551</v>
      </c>
    </row>
    <row r="390" spans="2:7" ht="14.45" customHeight="1" x14ac:dyDescent="0.2">
      <c r="B390" s="214"/>
      <c r="C390" s="250"/>
      <c r="D390" s="254"/>
      <c r="E390" s="162" t="s">
        <v>1944</v>
      </c>
      <c r="F390" s="67"/>
      <c r="G390" s="68" t="s">
        <v>2552</v>
      </c>
    </row>
    <row r="391" spans="2:7" ht="14.45" customHeight="1" x14ac:dyDescent="0.2">
      <c r="B391" s="214"/>
      <c r="C391" s="250"/>
      <c r="D391" s="257" t="s">
        <v>205</v>
      </c>
      <c r="E391" s="189" t="s">
        <v>1940</v>
      </c>
      <c r="F391" s="4"/>
      <c r="G391" s="12" t="s">
        <v>2612</v>
      </c>
    </row>
    <row r="392" spans="2:7" ht="14.45" customHeight="1" x14ac:dyDescent="0.2">
      <c r="B392" s="214"/>
      <c r="C392" s="250"/>
      <c r="D392" s="241"/>
      <c r="E392" s="161" t="s">
        <v>2554</v>
      </c>
      <c r="F392" s="90"/>
      <c r="G392" s="91" t="s">
        <v>2553</v>
      </c>
    </row>
    <row r="393" spans="2:7" ht="14.45" customHeight="1" x14ac:dyDescent="0.2">
      <c r="B393" s="214"/>
      <c r="C393" s="250"/>
      <c r="D393" s="241"/>
      <c r="E393" s="161" t="s">
        <v>2555</v>
      </c>
      <c r="F393" s="90"/>
      <c r="G393" s="91" t="s">
        <v>2613</v>
      </c>
    </row>
    <row r="394" spans="2:7" ht="14.45" customHeight="1" x14ac:dyDescent="0.2">
      <c r="B394" s="214"/>
      <c r="C394" s="250"/>
      <c r="D394" s="241"/>
      <c r="E394" s="161" t="s">
        <v>2556</v>
      </c>
      <c r="F394" s="90"/>
      <c r="G394" s="91" t="s">
        <v>2557</v>
      </c>
    </row>
    <row r="395" spans="2:7" ht="14.45" customHeight="1" x14ac:dyDescent="0.2">
      <c r="B395" s="214"/>
      <c r="C395" s="250"/>
      <c r="D395" s="242"/>
      <c r="E395" s="162" t="s">
        <v>1942</v>
      </c>
      <c r="F395" s="67"/>
      <c r="G395" s="68" t="s">
        <v>2558</v>
      </c>
    </row>
    <row r="396" spans="2:7" ht="14.45" customHeight="1" x14ac:dyDescent="0.2">
      <c r="B396" s="214"/>
      <c r="C396" s="250"/>
      <c r="D396" s="255" t="s">
        <v>113</v>
      </c>
      <c r="E396" s="157" t="s">
        <v>2560</v>
      </c>
      <c r="F396" s="4"/>
      <c r="G396" s="12" t="s">
        <v>2562</v>
      </c>
    </row>
    <row r="397" spans="2:7" ht="14.45" customHeight="1" x14ac:dyDescent="0.2">
      <c r="B397" s="214"/>
      <c r="C397" s="250"/>
      <c r="D397" s="253"/>
      <c r="E397" s="154" t="s">
        <v>2561</v>
      </c>
      <c r="F397" s="51"/>
      <c r="G397" s="52" t="s">
        <v>2563</v>
      </c>
    </row>
    <row r="398" spans="2:7" ht="14.45" customHeight="1" x14ac:dyDescent="0.2">
      <c r="B398" s="214"/>
      <c r="C398" s="250"/>
      <c r="D398" s="253"/>
      <c r="E398" s="155" t="s">
        <v>1946</v>
      </c>
      <c r="F398" s="90"/>
      <c r="G398" s="91" t="s">
        <v>2564</v>
      </c>
    </row>
    <row r="399" spans="2:7" ht="14.45" customHeight="1" x14ac:dyDescent="0.2">
      <c r="B399" s="214"/>
      <c r="C399" s="250"/>
      <c r="D399" s="253"/>
      <c r="E399" s="155" t="s">
        <v>1947</v>
      </c>
      <c r="F399" s="90"/>
      <c r="G399" s="91" t="s">
        <v>2565</v>
      </c>
    </row>
    <row r="400" spans="2:7" ht="14.45" customHeight="1" x14ac:dyDescent="0.2">
      <c r="B400" s="214"/>
      <c r="C400" s="250"/>
      <c r="D400" s="253"/>
      <c r="E400" s="155" t="s">
        <v>1948</v>
      </c>
      <c r="F400" s="90"/>
      <c r="G400" s="91" t="s">
        <v>2566</v>
      </c>
    </row>
    <row r="401" spans="2:7" ht="14.45" customHeight="1" x14ac:dyDescent="0.2">
      <c r="B401" s="214"/>
      <c r="C401" s="250"/>
      <c r="D401" s="253"/>
      <c r="E401" s="155" t="s">
        <v>1949</v>
      </c>
      <c r="F401" s="90"/>
      <c r="G401" s="91" t="s">
        <v>2568</v>
      </c>
    </row>
    <row r="402" spans="2:7" ht="14.45" customHeight="1" x14ac:dyDescent="0.2">
      <c r="B402" s="214"/>
      <c r="C402" s="250"/>
      <c r="D402" s="253"/>
      <c r="E402" s="155" t="s">
        <v>1950</v>
      </c>
      <c r="F402" s="90"/>
      <c r="G402" s="91" t="s">
        <v>2567</v>
      </c>
    </row>
    <row r="403" spans="2:7" ht="14.45" customHeight="1" x14ac:dyDescent="0.2">
      <c r="B403" s="214"/>
      <c r="C403" s="250"/>
      <c r="D403" s="253"/>
      <c r="E403" s="155" t="s">
        <v>1951</v>
      </c>
      <c r="F403" s="90"/>
      <c r="G403" s="91" t="s">
        <v>2569</v>
      </c>
    </row>
    <row r="404" spans="2:7" ht="14.45" customHeight="1" thickBot="1" x14ac:dyDescent="0.25">
      <c r="B404" s="214"/>
      <c r="C404" s="251"/>
      <c r="D404" s="256"/>
      <c r="E404" s="159" t="s">
        <v>1952</v>
      </c>
      <c r="F404" s="152"/>
      <c r="G404" s="144" t="s">
        <v>2570</v>
      </c>
    </row>
    <row r="405" spans="2:7" ht="14.45" customHeight="1" x14ac:dyDescent="0.2">
      <c r="B405" s="214"/>
      <c r="C405" s="249" t="s">
        <v>1824</v>
      </c>
      <c r="D405" s="252" t="s">
        <v>115</v>
      </c>
      <c r="E405" s="160" t="s">
        <v>1986</v>
      </c>
      <c r="F405" s="15"/>
      <c r="G405" s="16" t="s">
        <v>2614</v>
      </c>
    </row>
    <row r="406" spans="2:7" ht="14.45" customHeight="1" x14ac:dyDescent="0.2">
      <c r="B406" s="214"/>
      <c r="C406" s="250"/>
      <c r="D406" s="253"/>
      <c r="E406" s="161" t="s">
        <v>2572</v>
      </c>
      <c r="F406" s="90"/>
      <c r="G406" s="91" t="s">
        <v>2571</v>
      </c>
    </row>
    <row r="407" spans="2:7" ht="14.45" customHeight="1" x14ac:dyDescent="0.2">
      <c r="B407" s="214"/>
      <c r="C407" s="250"/>
      <c r="D407" s="253"/>
      <c r="E407" s="161" t="s">
        <v>2573</v>
      </c>
      <c r="F407" s="90"/>
      <c r="G407" s="91" t="s">
        <v>2576</v>
      </c>
    </row>
    <row r="408" spans="2:7" ht="14.45" customHeight="1" x14ac:dyDescent="0.2">
      <c r="B408" s="214"/>
      <c r="C408" s="250"/>
      <c r="D408" s="253"/>
      <c r="E408" s="161" t="s">
        <v>2574</v>
      </c>
      <c r="F408" s="90"/>
      <c r="G408" s="91" t="s">
        <v>2577</v>
      </c>
    </row>
    <row r="409" spans="2:7" ht="14.45" customHeight="1" x14ac:dyDescent="0.2">
      <c r="B409" s="214"/>
      <c r="C409" s="250"/>
      <c r="D409" s="254"/>
      <c r="E409" s="162" t="s">
        <v>2575</v>
      </c>
      <c r="F409" s="67"/>
      <c r="G409" s="68" t="s">
        <v>2578</v>
      </c>
    </row>
    <row r="410" spans="2:7" ht="14.45" customHeight="1" x14ac:dyDescent="0.2">
      <c r="B410" s="214"/>
      <c r="C410" s="250"/>
      <c r="D410" s="255" t="s">
        <v>117</v>
      </c>
      <c r="E410" s="157" t="s">
        <v>1956</v>
      </c>
      <c r="F410" s="4"/>
      <c r="G410" s="12" t="s">
        <v>1957</v>
      </c>
    </row>
    <row r="411" spans="2:7" ht="14.45" customHeight="1" thickBot="1" x14ac:dyDescent="0.25">
      <c r="B411" s="215"/>
      <c r="C411" s="251"/>
      <c r="D411" s="256"/>
      <c r="E411" s="159" t="s">
        <v>1955</v>
      </c>
      <c r="F411" s="152"/>
      <c r="G411" s="144" t="s">
        <v>1958</v>
      </c>
    </row>
    <row r="412" spans="2:7" ht="14.45" customHeight="1" x14ac:dyDescent="0.2">
      <c r="B412" s="213" t="s">
        <v>1812</v>
      </c>
      <c r="C412" s="249" t="s">
        <v>128</v>
      </c>
      <c r="D412" s="195" t="s">
        <v>119</v>
      </c>
      <c r="E412" s="153" t="s">
        <v>1987</v>
      </c>
      <c r="F412" s="15"/>
      <c r="G412" s="16" t="s">
        <v>2579</v>
      </c>
    </row>
    <row r="413" spans="2:7" ht="14.45" customHeight="1" x14ac:dyDescent="0.2">
      <c r="B413" s="214"/>
      <c r="C413" s="250"/>
      <c r="D413" s="257" t="s">
        <v>121</v>
      </c>
      <c r="E413" s="189" t="s">
        <v>2584</v>
      </c>
      <c r="F413" s="4"/>
      <c r="G413" s="12" t="s">
        <v>2583</v>
      </c>
    </row>
    <row r="414" spans="2:7" ht="14.45" customHeight="1" x14ac:dyDescent="0.2">
      <c r="B414" s="214"/>
      <c r="C414" s="250"/>
      <c r="D414" s="241"/>
      <c r="E414" s="161" t="s">
        <v>2585</v>
      </c>
      <c r="F414" s="90"/>
      <c r="G414" s="91" t="s">
        <v>2586</v>
      </c>
    </row>
    <row r="415" spans="2:7" ht="14.45" customHeight="1" x14ac:dyDescent="0.2">
      <c r="B415" s="214"/>
      <c r="C415" s="250"/>
      <c r="D415" s="241"/>
      <c r="E415" s="161" t="s">
        <v>1989</v>
      </c>
      <c r="F415" s="90"/>
      <c r="G415" s="91" t="s">
        <v>2580</v>
      </c>
    </row>
    <row r="416" spans="2:7" ht="14.45" customHeight="1" x14ac:dyDescent="0.2">
      <c r="B416" s="214"/>
      <c r="C416" s="250"/>
      <c r="D416" s="241"/>
      <c r="E416" s="161" t="s">
        <v>1988</v>
      </c>
      <c r="F416" s="90"/>
      <c r="G416" s="91" t="s">
        <v>2581</v>
      </c>
    </row>
    <row r="417" spans="2:7" ht="14.45" customHeight="1" x14ac:dyDescent="0.2">
      <c r="B417" s="214"/>
      <c r="C417" s="250"/>
      <c r="D417" s="241"/>
      <c r="E417" s="161" t="s">
        <v>1990</v>
      </c>
      <c r="F417" s="90"/>
      <c r="G417" s="91" t="s">
        <v>2582</v>
      </c>
    </row>
    <row r="418" spans="2:7" ht="14.45" customHeight="1" x14ac:dyDescent="0.2">
      <c r="B418" s="214"/>
      <c r="C418" s="250"/>
      <c r="D418" s="242"/>
      <c r="E418" s="162" t="s">
        <v>2587</v>
      </c>
      <c r="F418" s="67"/>
      <c r="G418" s="68" t="s">
        <v>2615</v>
      </c>
    </row>
    <row r="419" spans="2:7" ht="14.45" customHeight="1" x14ac:dyDescent="0.2">
      <c r="B419" s="214"/>
      <c r="C419" s="250"/>
      <c r="D419" s="255" t="s">
        <v>123</v>
      </c>
      <c r="E419" s="157" t="s">
        <v>1991</v>
      </c>
      <c r="F419" s="4"/>
      <c r="G419" s="12" t="s">
        <v>2616</v>
      </c>
    </row>
    <row r="420" spans="2:7" ht="14.45" customHeight="1" x14ac:dyDescent="0.2">
      <c r="B420" s="214"/>
      <c r="C420" s="250"/>
      <c r="D420" s="254"/>
      <c r="E420" s="156" t="s">
        <v>1992</v>
      </c>
      <c r="F420" s="67"/>
      <c r="G420" s="68" t="s">
        <v>2623</v>
      </c>
    </row>
    <row r="421" spans="2:7" ht="14.45" customHeight="1" x14ac:dyDescent="0.2">
      <c r="B421" s="214"/>
      <c r="C421" s="250"/>
      <c r="D421" s="198" t="s">
        <v>125</v>
      </c>
      <c r="E421" s="190"/>
      <c r="F421" s="5"/>
      <c r="G421" s="13"/>
    </row>
    <row r="422" spans="2:7" ht="14.45" customHeight="1" thickBot="1" x14ac:dyDescent="0.25">
      <c r="B422" s="215"/>
      <c r="C422" s="251"/>
      <c r="D422" s="196" t="s">
        <v>127</v>
      </c>
      <c r="E422" s="191" t="s">
        <v>1993</v>
      </c>
      <c r="F422" s="14"/>
      <c r="G422" s="192" t="s">
        <v>2617</v>
      </c>
    </row>
  </sheetData>
  <mergeCells count="83">
    <mergeCell ref="B113:B266"/>
    <mergeCell ref="D391:D395"/>
    <mergeCell ref="D413:D418"/>
    <mergeCell ref="C66:C93"/>
    <mergeCell ref="C113:C155"/>
    <mergeCell ref="D152:D154"/>
    <mergeCell ref="D159:D164"/>
    <mergeCell ref="D156:D158"/>
    <mergeCell ref="D150:D151"/>
    <mergeCell ref="D108:D112"/>
    <mergeCell ref="D126:D129"/>
    <mergeCell ref="C285:C302"/>
    <mergeCell ref="D299:D302"/>
    <mergeCell ref="C277:C284"/>
    <mergeCell ref="D282:D284"/>
    <mergeCell ref="D280:D281"/>
    <mergeCell ref="C156:C206"/>
    <mergeCell ref="D275:D276"/>
    <mergeCell ref="D267:D274"/>
    <mergeCell ref="D165:D166"/>
    <mergeCell ref="D180:D184"/>
    <mergeCell ref="D252:D266"/>
    <mergeCell ref="C207:C266"/>
    <mergeCell ref="B2:D2"/>
    <mergeCell ref="D130:D134"/>
    <mergeCell ref="D135:D140"/>
    <mergeCell ref="D141:D149"/>
    <mergeCell ref="D243:D251"/>
    <mergeCell ref="D235:D242"/>
    <mergeCell ref="D227:D234"/>
    <mergeCell ref="D220:D226"/>
    <mergeCell ref="D207:D219"/>
    <mergeCell ref="D198:D206"/>
    <mergeCell ref="D185:D197"/>
    <mergeCell ref="D178:D179"/>
    <mergeCell ref="D167:D177"/>
    <mergeCell ref="D43:D50"/>
    <mergeCell ref="B4:B65"/>
    <mergeCell ref="B66:B112"/>
    <mergeCell ref="B303:B350"/>
    <mergeCell ref="B267:B302"/>
    <mergeCell ref="D384:D386"/>
    <mergeCell ref="D372:D374"/>
    <mergeCell ref="D375:D377"/>
    <mergeCell ref="C366:C383"/>
    <mergeCell ref="D378:D383"/>
    <mergeCell ref="D285:D298"/>
    <mergeCell ref="C351:C365"/>
    <mergeCell ref="D277:D279"/>
    <mergeCell ref="C267:C276"/>
    <mergeCell ref="D103:D107"/>
    <mergeCell ref="D113:D125"/>
    <mergeCell ref="D66:D69"/>
    <mergeCell ref="D70:D73"/>
    <mergeCell ref="D94:D102"/>
    <mergeCell ref="D74:D93"/>
    <mergeCell ref="C4:C59"/>
    <mergeCell ref="C60:C65"/>
    <mergeCell ref="C94:C112"/>
    <mergeCell ref="D4:D42"/>
    <mergeCell ref="D387:D390"/>
    <mergeCell ref="C384:C404"/>
    <mergeCell ref="D396:D404"/>
    <mergeCell ref="D51:D59"/>
    <mergeCell ref="D61:D65"/>
    <mergeCell ref="C319:C350"/>
    <mergeCell ref="C303:C318"/>
    <mergeCell ref="D345:D350"/>
    <mergeCell ref="D338:D344"/>
    <mergeCell ref="D319:D337"/>
    <mergeCell ref="D310:D318"/>
    <mergeCell ref="D303:D309"/>
    <mergeCell ref="B412:B422"/>
    <mergeCell ref="C412:C422"/>
    <mergeCell ref="C405:C411"/>
    <mergeCell ref="B351:B411"/>
    <mergeCell ref="D405:D409"/>
    <mergeCell ref="D410:D411"/>
    <mergeCell ref="D419:D420"/>
    <mergeCell ref="D366:D371"/>
    <mergeCell ref="D351:D357"/>
    <mergeCell ref="D358:D361"/>
    <mergeCell ref="D362:D365"/>
  </mergeCells>
  <phoneticPr fontId="3" type="noConversion"/>
  <conditionalFormatting sqref="E4:G42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Q172"/>
  <sheetViews>
    <sheetView showGridLines="0" tabSelected="1" zoomScaleNormal="100" workbookViewId="0">
      <pane ySplit="3" topLeftCell="A154" activePane="bottomLeft" state="frozen"/>
      <selection pane="bottomLeft" activeCell="F170" sqref="F170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28" t="s">
        <v>1806</v>
      </c>
      <c r="C2" s="237"/>
      <c r="D2" s="238"/>
      <c r="E2" s="230" t="s">
        <v>5</v>
      </c>
      <c r="F2" s="231"/>
      <c r="G2" s="232"/>
      <c r="H2" s="234" t="s">
        <v>376</v>
      </c>
      <c r="I2" s="235"/>
      <c r="J2" s="236"/>
      <c r="K2" s="228" t="s">
        <v>8</v>
      </c>
      <c r="L2" s="229"/>
      <c r="M2" s="229" t="s">
        <v>9</v>
      </c>
      <c r="N2" s="229"/>
      <c r="O2" s="229" t="s">
        <v>10</v>
      </c>
      <c r="P2" s="233"/>
      <c r="Q2" s="163" t="s">
        <v>1579</v>
      </c>
    </row>
    <row r="3" spans="2:17" ht="14.45" customHeight="1" thickBot="1" x14ac:dyDescent="0.25">
      <c r="B3" s="17" t="s">
        <v>1924</v>
      </c>
      <c r="C3" s="17" t="s">
        <v>0</v>
      </c>
      <c r="D3" s="119" t="s">
        <v>1</v>
      </c>
      <c r="E3" s="17" t="s">
        <v>6</v>
      </c>
      <c r="F3" s="165" t="s">
        <v>1961</v>
      </c>
      <c r="G3" s="78" t="s">
        <v>1962</v>
      </c>
      <c r="H3" s="126" t="s">
        <v>377</v>
      </c>
      <c r="I3" s="88" t="s">
        <v>378</v>
      </c>
      <c r="J3" s="89" t="s">
        <v>379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4"/>
    </row>
    <row r="4" spans="2:17" ht="14.45" customHeight="1" x14ac:dyDescent="0.2">
      <c r="B4" s="213" t="s">
        <v>1802</v>
      </c>
      <c r="C4" s="207" t="s">
        <v>1803</v>
      </c>
      <c r="D4" s="239" t="s">
        <v>2791</v>
      </c>
      <c r="E4" s="136" t="s">
        <v>7</v>
      </c>
      <c r="F4" s="42" t="s">
        <v>206</v>
      </c>
      <c r="G4" s="137" t="s">
        <v>2790</v>
      </c>
      <c r="H4" s="127" t="s">
        <v>2792</v>
      </c>
      <c r="I4" s="73" t="s">
        <v>380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6"/>
    </row>
    <row r="5" spans="2:17" ht="14.45" customHeight="1" x14ac:dyDescent="0.2">
      <c r="B5" s="214"/>
      <c r="C5" s="208"/>
      <c r="D5" s="222"/>
      <c r="E5" s="138" t="s">
        <v>210</v>
      </c>
      <c r="F5" s="49" t="s">
        <v>2794</v>
      </c>
      <c r="G5" s="68" t="s">
        <v>444</v>
      </c>
      <c r="H5" s="128" t="s">
        <v>2625</v>
      </c>
      <c r="I5" s="76" t="s">
        <v>445</v>
      </c>
      <c r="J5" s="43">
        <v>1932</v>
      </c>
      <c r="K5" s="44">
        <v>46107</v>
      </c>
      <c r="L5" s="45">
        <v>46165</v>
      </c>
      <c r="M5" s="45"/>
      <c r="N5" s="45"/>
      <c r="O5" s="45"/>
      <c r="P5" s="86"/>
      <c r="Q5" s="177"/>
    </row>
    <row r="6" spans="2:17" ht="14.45" customHeight="1" x14ac:dyDescent="0.2">
      <c r="B6" s="214"/>
      <c r="C6" s="208"/>
      <c r="D6" s="121" t="s">
        <v>207</v>
      </c>
      <c r="E6" s="139" t="s">
        <v>7</v>
      </c>
      <c r="F6" s="6" t="s">
        <v>129</v>
      </c>
      <c r="G6" s="140" t="s">
        <v>147</v>
      </c>
      <c r="H6" s="129" t="s">
        <v>2626</v>
      </c>
      <c r="I6" s="70" t="s">
        <v>381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8"/>
    </row>
    <row r="7" spans="2:17" ht="14.45" customHeight="1" x14ac:dyDescent="0.2">
      <c r="B7" s="214"/>
      <c r="C7" s="208"/>
      <c r="D7" s="217" t="s">
        <v>208</v>
      </c>
      <c r="E7" s="141" t="s">
        <v>7</v>
      </c>
      <c r="F7" s="33" t="s">
        <v>129</v>
      </c>
      <c r="G7" s="142" t="s">
        <v>148</v>
      </c>
      <c r="H7" s="130" t="s">
        <v>2627</v>
      </c>
      <c r="I7" s="71" t="s">
        <v>382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79"/>
    </row>
    <row r="8" spans="2:17" ht="14.45" customHeight="1" thickBot="1" x14ac:dyDescent="0.25">
      <c r="B8" s="214"/>
      <c r="C8" s="209"/>
      <c r="D8" s="219"/>
      <c r="E8" s="143" t="s">
        <v>210</v>
      </c>
      <c r="F8" s="37" t="s">
        <v>2795</v>
      </c>
      <c r="G8" s="144" t="s">
        <v>211</v>
      </c>
      <c r="H8" s="131" t="s">
        <v>2628</v>
      </c>
      <c r="I8" s="72" t="s">
        <v>443</v>
      </c>
      <c r="J8" s="34">
        <v>1957</v>
      </c>
      <c r="K8" s="35">
        <v>46107</v>
      </c>
      <c r="L8" s="36">
        <v>46165</v>
      </c>
      <c r="M8" s="36"/>
      <c r="N8" s="36"/>
      <c r="O8" s="36"/>
      <c r="P8" s="82"/>
      <c r="Q8" s="180"/>
    </row>
    <row r="9" spans="2:17" ht="14.45" customHeight="1" x14ac:dyDescent="0.2">
      <c r="B9" s="214"/>
      <c r="C9" s="207" t="s">
        <v>1804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2629</v>
      </c>
      <c r="I9" s="73" t="s">
        <v>383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6"/>
    </row>
    <row r="10" spans="2:17" ht="14.45" customHeight="1" thickBot="1" x14ac:dyDescent="0.25">
      <c r="B10" s="215"/>
      <c r="C10" s="216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2630</v>
      </c>
      <c r="I10" s="74" t="s">
        <v>384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1"/>
    </row>
    <row r="11" spans="2:17" ht="14.45" customHeight="1" x14ac:dyDescent="0.2">
      <c r="B11" s="213" t="s">
        <v>1807</v>
      </c>
      <c r="C11" s="207" t="s">
        <v>1805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2631</v>
      </c>
      <c r="I11" s="73" t="s">
        <v>385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6"/>
    </row>
    <row r="12" spans="2:17" ht="14.45" customHeight="1" x14ac:dyDescent="0.2">
      <c r="B12" s="214"/>
      <c r="C12" s="208"/>
      <c r="D12" s="217" t="s">
        <v>22</v>
      </c>
      <c r="E12" s="141" t="s">
        <v>7</v>
      </c>
      <c r="F12" s="33" t="s">
        <v>131</v>
      </c>
      <c r="G12" s="142" t="s">
        <v>152</v>
      </c>
      <c r="H12" s="130" t="s">
        <v>2632</v>
      </c>
      <c r="I12" s="71" t="s">
        <v>386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79"/>
    </row>
    <row r="13" spans="2:17" ht="14.45" customHeight="1" x14ac:dyDescent="0.2">
      <c r="B13" s="214"/>
      <c r="C13" s="208"/>
      <c r="D13" s="218"/>
      <c r="E13" s="149" t="s">
        <v>210</v>
      </c>
      <c r="F13" s="41" t="s">
        <v>2796</v>
      </c>
      <c r="G13" s="91" t="s">
        <v>334</v>
      </c>
      <c r="H13" s="133" t="s">
        <v>2633</v>
      </c>
      <c r="I13" s="75" t="s">
        <v>446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2"/>
    </row>
    <row r="14" spans="2:17" ht="14.45" customHeight="1" x14ac:dyDescent="0.2">
      <c r="B14" s="214"/>
      <c r="C14" s="208"/>
      <c r="D14" s="218"/>
      <c r="E14" s="149" t="s">
        <v>210</v>
      </c>
      <c r="F14" s="41" t="s">
        <v>311</v>
      </c>
      <c r="G14" s="91" t="s">
        <v>335</v>
      </c>
      <c r="H14" s="133" t="s">
        <v>2634</v>
      </c>
      <c r="I14" s="75" t="s">
        <v>447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2"/>
    </row>
    <row r="15" spans="2:17" ht="14.45" customHeight="1" x14ac:dyDescent="0.2">
      <c r="B15" s="214"/>
      <c r="C15" s="208"/>
      <c r="D15" s="222"/>
      <c r="E15" s="138" t="s">
        <v>210</v>
      </c>
      <c r="F15" s="49" t="s">
        <v>312</v>
      </c>
      <c r="G15" s="68" t="s">
        <v>336</v>
      </c>
      <c r="H15" s="128" t="s">
        <v>2635</v>
      </c>
      <c r="I15" s="76" t="s">
        <v>448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7"/>
    </row>
    <row r="16" spans="2:17" ht="14.45" customHeight="1" x14ac:dyDescent="0.2">
      <c r="B16" s="214"/>
      <c r="C16" s="208"/>
      <c r="D16" s="217" t="s">
        <v>24</v>
      </c>
      <c r="E16" s="141" t="s">
        <v>7</v>
      </c>
      <c r="F16" s="33" t="s">
        <v>131</v>
      </c>
      <c r="G16" s="142" t="s">
        <v>153</v>
      </c>
      <c r="H16" s="130" t="s">
        <v>2636</v>
      </c>
      <c r="I16" s="71" t="s">
        <v>387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79"/>
    </row>
    <row r="17" spans="2:17" ht="14.45" customHeight="1" x14ac:dyDescent="0.2">
      <c r="B17" s="214"/>
      <c r="C17" s="208"/>
      <c r="D17" s="218"/>
      <c r="E17" s="149" t="s">
        <v>210</v>
      </c>
      <c r="F17" s="41" t="s">
        <v>215</v>
      </c>
      <c r="G17" s="91" t="s">
        <v>212</v>
      </c>
      <c r="H17" s="133" t="s">
        <v>2637</v>
      </c>
      <c r="I17" s="75" t="s">
        <v>449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2"/>
    </row>
    <row r="18" spans="2:17" ht="14.45" customHeight="1" x14ac:dyDescent="0.2">
      <c r="B18" s="214"/>
      <c r="C18" s="208"/>
      <c r="D18" s="218"/>
      <c r="E18" s="149" t="s">
        <v>210</v>
      </c>
      <c r="F18" s="41" t="s">
        <v>2808</v>
      </c>
      <c r="G18" s="91" t="s">
        <v>213</v>
      </c>
      <c r="H18" s="133" t="s">
        <v>2638</v>
      </c>
      <c r="I18" s="75" t="s">
        <v>450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2"/>
    </row>
    <row r="19" spans="2:17" ht="14.45" customHeight="1" thickBot="1" x14ac:dyDescent="0.25">
      <c r="B19" s="214"/>
      <c r="C19" s="209"/>
      <c r="D19" s="219"/>
      <c r="E19" s="143" t="s">
        <v>210</v>
      </c>
      <c r="F19" s="37" t="s">
        <v>216</v>
      </c>
      <c r="G19" s="144" t="s">
        <v>214</v>
      </c>
      <c r="H19" s="131" t="s">
        <v>2639</v>
      </c>
      <c r="I19" s="72" t="s">
        <v>451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0"/>
    </row>
    <row r="20" spans="2:17" ht="14.45" customHeight="1" x14ac:dyDescent="0.2">
      <c r="B20" s="214"/>
      <c r="C20" s="207" t="s">
        <v>1808</v>
      </c>
      <c r="D20" s="240" t="s">
        <v>1960</v>
      </c>
      <c r="E20" s="136" t="s">
        <v>7</v>
      </c>
      <c r="F20" s="42" t="s">
        <v>132</v>
      </c>
      <c r="G20" s="137" t="s">
        <v>1959</v>
      </c>
      <c r="H20" s="127" t="s">
        <v>2640</v>
      </c>
      <c r="I20" s="73" t="s">
        <v>388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6"/>
    </row>
    <row r="21" spans="2:17" ht="14.45" customHeight="1" x14ac:dyDescent="0.2">
      <c r="B21" s="214"/>
      <c r="C21" s="208"/>
      <c r="D21" s="241"/>
      <c r="E21" s="149" t="s">
        <v>210</v>
      </c>
      <c r="F21" s="41" t="s">
        <v>2797</v>
      </c>
      <c r="G21" s="91" t="s">
        <v>217</v>
      </c>
      <c r="H21" s="133" t="s">
        <v>2641</v>
      </c>
      <c r="I21" s="75" t="s">
        <v>452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2"/>
    </row>
    <row r="22" spans="2:17" ht="14.45" customHeight="1" x14ac:dyDescent="0.2">
      <c r="B22" s="214"/>
      <c r="C22" s="208"/>
      <c r="D22" s="242"/>
      <c r="E22" s="138" t="s">
        <v>1969</v>
      </c>
      <c r="F22" s="49" t="s">
        <v>1970</v>
      </c>
      <c r="G22" s="68" t="s">
        <v>1971</v>
      </c>
      <c r="H22" s="128" t="s">
        <v>2642</v>
      </c>
      <c r="I22" s="76"/>
      <c r="J22" s="43">
        <v>414</v>
      </c>
      <c r="K22" s="44"/>
      <c r="L22" s="45"/>
      <c r="M22" s="45"/>
      <c r="N22" s="45"/>
      <c r="O22" s="45"/>
      <c r="P22" s="86"/>
      <c r="Q22" s="177"/>
    </row>
    <row r="23" spans="2:17" ht="14.45" customHeight="1" x14ac:dyDescent="0.2">
      <c r="B23" s="214"/>
      <c r="C23" s="208"/>
      <c r="D23" s="217" t="s">
        <v>27</v>
      </c>
      <c r="E23" s="141" t="s">
        <v>7</v>
      </c>
      <c r="F23" s="33" t="s">
        <v>132</v>
      </c>
      <c r="G23" s="142" t="s">
        <v>154</v>
      </c>
      <c r="H23" s="130" t="s">
        <v>2643</v>
      </c>
      <c r="I23" s="71" t="s">
        <v>389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79"/>
    </row>
    <row r="24" spans="2:17" ht="14.45" customHeight="1" x14ac:dyDescent="0.2">
      <c r="B24" s="214"/>
      <c r="C24" s="208"/>
      <c r="D24" s="218"/>
      <c r="E24" s="149" t="s">
        <v>210</v>
      </c>
      <c r="F24" s="41" t="s">
        <v>2798</v>
      </c>
      <c r="G24" s="91" t="s">
        <v>218</v>
      </c>
      <c r="H24" s="133" t="s">
        <v>2644</v>
      </c>
      <c r="I24" s="75" t="s">
        <v>453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2"/>
    </row>
    <row r="25" spans="2:17" ht="14.45" customHeight="1" x14ac:dyDescent="0.2">
      <c r="B25" s="214"/>
      <c r="C25" s="208"/>
      <c r="D25" s="218"/>
      <c r="E25" s="149" t="s">
        <v>210</v>
      </c>
      <c r="F25" s="41" t="s">
        <v>225</v>
      </c>
      <c r="G25" s="91" t="s">
        <v>219</v>
      </c>
      <c r="H25" s="133" t="s">
        <v>2645</v>
      </c>
      <c r="I25" s="75" t="s">
        <v>454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2"/>
    </row>
    <row r="26" spans="2:17" ht="14.45" customHeight="1" x14ac:dyDescent="0.2">
      <c r="B26" s="214"/>
      <c r="C26" s="208"/>
      <c r="D26" s="218"/>
      <c r="E26" s="149" t="s">
        <v>210</v>
      </c>
      <c r="F26" s="41" t="s">
        <v>224</v>
      </c>
      <c r="G26" s="91" t="s">
        <v>220</v>
      </c>
      <c r="H26" s="133" t="s">
        <v>2646</v>
      </c>
      <c r="I26" s="75" t="s">
        <v>455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2"/>
    </row>
    <row r="27" spans="2:17" ht="14.45" customHeight="1" x14ac:dyDescent="0.2">
      <c r="B27" s="214"/>
      <c r="C27" s="208"/>
      <c r="D27" s="218"/>
      <c r="E27" s="149" t="s">
        <v>210</v>
      </c>
      <c r="F27" s="41" t="s">
        <v>310</v>
      </c>
      <c r="G27" s="91" t="s">
        <v>221</v>
      </c>
      <c r="H27" s="133" t="s">
        <v>2647</v>
      </c>
      <c r="I27" s="75" t="s">
        <v>456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2"/>
    </row>
    <row r="28" spans="2:17" ht="14.45" customHeight="1" x14ac:dyDescent="0.2">
      <c r="B28" s="214"/>
      <c r="C28" s="208"/>
      <c r="D28" s="222"/>
      <c r="E28" s="138" t="s">
        <v>210</v>
      </c>
      <c r="F28" s="49" t="s">
        <v>227</v>
      </c>
      <c r="G28" s="68" t="s">
        <v>222</v>
      </c>
      <c r="H28" s="128" t="s">
        <v>2648</v>
      </c>
      <c r="I28" s="76" t="s">
        <v>457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7"/>
    </row>
    <row r="29" spans="2:17" ht="14.45" customHeight="1" x14ac:dyDescent="0.2">
      <c r="B29" s="214"/>
      <c r="C29" s="208"/>
      <c r="D29" s="217" t="s">
        <v>29</v>
      </c>
      <c r="E29" s="141" t="s">
        <v>7</v>
      </c>
      <c r="F29" s="33" t="s">
        <v>132</v>
      </c>
      <c r="G29" s="142" t="s">
        <v>155</v>
      </c>
      <c r="H29" s="130" t="s">
        <v>2649</v>
      </c>
      <c r="I29" s="71" t="s">
        <v>390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79"/>
    </row>
    <row r="30" spans="2:17" ht="14.45" customHeight="1" x14ac:dyDescent="0.2">
      <c r="B30" s="214"/>
      <c r="C30" s="208"/>
      <c r="D30" s="218"/>
      <c r="E30" s="149" t="s">
        <v>210</v>
      </c>
      <c r="F30" s="41" t="s">
        <v>231</v>
      </c>
      <c r="G30" s="91" t="s">
        <v>228</v>
      </c>
      <c r="H30" s="133" t="s">
        <v>2650</v>
      </c>
      <c r="I30" s="75" t="s">
        <v>458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2"/>
    </row>
    <row r="31" spans="2:17" ht="14.45" customHeight="1" x14ac:dyDescent="0.2">
      <c r="B31" s="214"/>
      <c r="C31" s="208"/>
      <c r="D31" s="218"/>
      <c r="E31" s="149" t="s">
        <v>210</v>
      </c>
      <c r="F31" s="41" t="s">
        <v>2806</v>
      </c>
      <c r="G31" s="91" t="s">
        <v>229</v>
      </c>
      <c r="H31" s="133" t="s">
        <v>2651</v>
      </c>
      <c r="I31" s="75" t="s">
        <v>459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2"/>
    </row>
    <row r="32" spans="2:17" ht="14.45" customHeight="1" thickBot="1" x14ac:dyDescent="0.25">
      <c r="B32" s="215"/>
      <c r="C32" s="209"/>
      <c r="D32" s="219"/>
      <c r="E32" s="143" t="s">
        <v>210</v>
      </c>
      <c r="F32" s="37" t="s">
        <v>232</v>
      </c>
      <c r="G32" s="144" t="s">
        <v>230</v>
      </c>
      <c r="H32" s="131" t="s">
        <v>2652</v>
      </c>
      <c r="I32" s="72" t="s">
        <v>460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0"/>
    </row>
    <row r="33" spans="2:17" ht="14.45" customHeight="1" x14ac:dyDescent="0.2">
      <c r="B33" s="213" t="s">
        <v>1965</v>
      </c>
      <c r="C33" s="207" t="s">
        <v>1813</v>
      </c>
      <c r="D33" s="123" t="s">
        <v>31</v>
      </c>
      <c r="E33" s="148" t="s">
        <v>7</v>
      </c>
      <c r="F33" s="18" t="s">
        <v>1966</v>
      </c>
      <c r="G33" s="145" t="s">
        <v>156</v>
      </c>
      <c r="H33" s="127" t="s">
        <v>2653</v>
      </c>
      <c r="I33" s="73" t="s">
        <v>391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6"/>
    </row>
    <row r="34" spans="2:17" ht="14.45" customHeight="1" x14ac:dyDescent="0.2">
      <c r="B34" s="214"/>
      <c r="C34" s="208"/>
      <c r="D34" s="217" t="s">
        <v>33</v>
      </c>
      <c r="E34" s="141" t="s">
        <v>7</v>
      </c>
      <c r="F34" s="33" t="s">
        <v>1966</v>
      </c>
      <c r="G34" s="142" t="s">
        <v>157</v>
      </c>
      <c r="H34" s="130" t="s">
        <v>2654</v>
      </c>
      <c r="I34" s="71" t="s">
        <v>392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79"/>
    </row>
    <row r="35" spans="2:17" ht="14.45" customHeight="1" x14ac:dyDescent="0.2">
      <c r="B35" s="214"/>
      <c r="C35" s="208"/>
      <c r="D35" s="218"/>
      <c r="E35" s="149" t="s">
        <v>210</v>
      </c>
      <c r="F35" s="41" t="s">
        <v>2799</v>
      </c>
      <c r="G35" s="91" t="s">
        <v>337</v>
      </c>
      <c r="H35" s="133" t="s">
        <v>2655</v>
      </c>
      <c r="I35" s="75" t="s">
        <v>461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2"/>
    </row>
    <row r="36" spans="2:17" ht="14.45" customHeight="1" x14ac:dyDescent="0.2">
      <c r="B36" s="214"/>
      <c r="C36" s="208"/>
      <c r="D36" s="222"/>
      <c r="E36" s="138" t="s">
        <v>210</v>
      </c>
      <c r="F36" s="49" t="s">
        <v>313</v>
      </c>
      <c r="G36" s="68" t="s">
        <v>338</v>
      </c>
      <c r="H36" s="128" t="s">
        <v>2656</v>
      </c>
      <c r="I36" s="76" t="s">
        <v>462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7"/>
    </row>
    <row r="37" spans="2:17" ht="14.45" customHeight="1" x14ac:dyDescent="0.2">
      <c r="B37" s="214"/>
      <c r="C37" s="208"/>
      <c r="D37" s="217" t="s">
        <v>35</v>
      </c>
      <c r="E37" s="141" t="s">
        <v>7</v>
      </c>
      <c r="F37" s="33" t="s">
        <v>1966</v>
      </c>
      <c r="G37" s="142" t="s">
        <v>158</v>
      </c>
      <c r="H37" s="130" t="s">
        <v>2657</v>
      </c>
      <c r="I37" s="71" t="s">
        <v>393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79"/>
    </row>
    <row r="38" spans="2:17" ht="14.45" customHeight="1" x14ac:dyDescent="0.2">
      <c r="B38" s="214"/>
      <c r="C38" s="208"/>
      <c r="D38" s="218"/>
      <c r="E38" s="149" t="s">
        <v>210</v>
      </c>
      <c r="F38" s="41" t="s">
        <v>236</v>
      </c>
      <c r="G38" s="91" t="s">
        <v>233</v>
      </c>
      <c r="H38" s="133" t="s">
        <v>2658</v>
      </c>
      <c r="I38" s="75" t="s">
        <v>463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2"/>
    </row>
    <row r="39" spans="2:17" ht="14.45" customHeight="1" x14ac:dyDescent="0.2">
      <c r="B39" s="214"/>
      <c r="C39" s="208"/>
      <c r="D39" s="218"/>
      <c r="E39" s="149" t="s">
        <v>210</v>
      </c>
      <c r="F39" s="41" t="s">
        <v>2807</v>
      </c>
      <c r="G39" s="91" t="s">
        <v>234</v>
      </c>
      <c r="H39" s="133" t="s">
        <v>2659</v>
      </c>
      <c r="I39" s="75" t="s">
        <v>464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2"/>
    </row>
    <row r="40" spans="2:17" ht="14.45" customHeight="1" x14ac:dyDescent="0.2">
      <c r="B40" s="214"/>
      <c r="C40" s="208"/>
      <c r="D40" s="222"/>
      <c r="E40" s="138" t="s">
        <v>210</v>
      </c>
      <c r="F40" s="49" t="s">
        <v>237</v>
      </c>
      <c r="G40" s="68" t="s">
        <v>235</v>
      </c>
      <c r="H40" s="128" t="s">
        <v>2660</v>
      </c>
      <c r="I40" s="76" t="s">
        <v>465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7"/>
    </row>
    <row r="41" spans="2:17" ht="14.45" customHeight="1" x14ac:dyDescent="0.2">
      <c r="B41" s="214"/>
      <c r="C41" s="208"/>
      <c r="D41" s="217" t="s">
        <v>37</v>
      </c>
      <c r="E41" s="141" t="s">
        <v>7</v>
      </c>
      <c r="F41" s="33" t="s">
        <v>1966</v>
      </c>
      <c r="G41" s="142" t="s">
        <v>159</v>
      </c>
      <c r="H41" s="130" t="s">
        <v>2661</v>
      </c>
      <c r="I41" s="71" t="s">
        <v>394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79"/>
    </row>
    <row r="42" spans="2:17" ht="14.45" customHeight="1" x14ac:dyDescent="0.2">
      <c r="B42" s="214"/>
      <c r="C42" s="208"/>
      <c r="D42" s="218"/>
      <c r="E42" s="149" t="s">
        <v>210</v>
      </c>
      <c r="F42" s="41" t="s">
        <v>2800</v>
      </c>
      <c r="G42" s="91" t="s">
        <v>339</v>
      </c>
      <c r="H42" s="133" t="s">
        <v>2662</v>
      </c>
      <c r="I42" s="75" t="s">
        <v>466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2"/>
    </row>
    <row r="43" spans="2:17" ht="14.45" customHeight="1" x14ac:dyDescent="0.2">
      <c r="B43" s="214"/>
      <c r="C43" s="208"/>
      <c r="D43" s="222"/>
      <c r="E43" s="150" t="s">
        <v>210</v>
      </c>
      <c r="F43" s="50" t="s">
        <v>314</v>
      </c>
      <c r="G43" s="151" t="s">
        <v>340</v>
      </c>
      <c r="H43" s="134" t="s">
        <v>2663</v>
      </c>
      <c r="I43" s="77" t="s">
        <v>467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3"/>
    </row>
    <row r="44" spans="2:17" ht="14.45" customHeight="1" x14ac:dyDescent="0.2">
      <c r="B44" s="214"/>
      <c r="C44" s="208"/>
      <c r="D44" s="217" t="s">
        <v>39</v>
      </c>
      <c r="E44" s="141" t="s">
        <v>7</v>
      </c>
      <c r="F44" s="33" t="s">
        <v>2801</v>
      </c>
      <c r="G44" s="142" t="s">
        <v>160</v>
      </c>
      <c r="H44" s="130" t="s">
        <v>2664</v>
      </c>
      <c r="I44" s="71" t="s">
        <v>395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79"/>
    </row>
    <row r="45" spans="2:17" ht="14.45" customHeight="1" x14ac:dyDescent="0.2">
      <c r="B45" s="214"/>
      <c r="C45" s="208"/>
      <c r="D45" s="218"/>
      <c r="E45" s="149" t="s">
        <v>210</v>
      </c>
      <c r="F45" s="41" t="s">
        <v>2802</v>
      </c>
      <c r="G45" s="91" t="s">
        <v>341</v>
      </c>
      <c r="H45" s="133" t="s">
        <v>2665</v>
      </c>
      <c r="I45" s="75" t="s">
        <v>468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2"/>
    </row>
    <row r="46" spans="2:17" ht="14.45" customHeight="1" x14ac:dyDescent="0.2">
      <c r="B46" s="214"/>
      <c r="C46" s="208"/>
      <c r="D46" s="222"/>
      <c r="E46" s="150" t="s">
        <v>210</v>
      </c>
      <c r="F46" s="50" t="s">
        <v>318</v>
      </c>
      <c r="G46" s="151" t="s">
        <v>342</v>
      </c>
      <c r="H46" s="134" t="s">
        <v>2666</v>
      </c>
      <c r="I46" s="77" t="s">
        <v>469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3"/>
    </row>
    <row r="47" spans="2:17" ht="14.45" customHeight="1" x14ac:dyDescent="0.2">
      <c r="B47" s="214"/>
      <c r="C47" s="208"/>
      <c r="D47" s="217" t="s">
        <v>41</v>
      </c>
      <c r="E47" s="141" t="s">
        <v>7</v>
      </c>
      <c r="F47" s="33" t="s">
        <v>1966</v>
      </c>
      <c r="G47" s="142" t="s">
        <v>161</v>
      </c>
      <c r="H47" s="130" t="s">
        <v>2667</v>
      </c>
      <c r="I47" s="71" t="s">
        <v>396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79"/>
    </row>
    <row r="48" spans="2:17" ht="14.45" customHeight="1" x14ac:dyDescent="0.2">
      <c r="B48" s="214"/>
      <c r="C48" s="208"/>
      <c r="D48" s="218"/>
      <c r="E48" s="149" t="s">
        <v>210</v>
      </c>
      <c r="F48" s="41" t="s">
        <v>2803</v>
      </c>
      <c r="G48" s="91" t="s">
        <v>343</v>
      </c>
      <c r="H48" s="133" t="s">
        <v>2668</v>
      </c>
      <c r="I48" s="75" t="s">
        <v>470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2"/>
    </row>
    <row r="49" spans="2:17" ht="14.45" customHeight="1" x14ac:dyDescent="0.2">
      <c r="B49" s="214"/>
      <c r="C49" s="208"/>
      <c r="D49" s="222"/>
      <c r="E49" s="138" t="s">
        <v>210</v>
      </c>
      <c r="F49" s="49" t="s">
        <v>319</v>
      </c>
      <c r="G49" s="68" t="s">
        <v>344</v>
      </c>
      <c r="H49" s="128" t="s">
        <v>2669</v>
      </c>
      <c r="I49" s="76" t="s">
        <v>471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7"/>
    </row>
    <row r="50" spans="2:17" ht="14.45" customHeight="1" x14ac:dyDescent="0.2">
      <c r="B50" s="214"/>
      <c r="C50" s="208"/>
      <c r="D50" s="217" t="s">
        <v>43</v>
      </c>
      <c r="E50" s="141" t="s">
        <v>7</v>
      </c>
      <c r="F50" s="33" t="s">
        <v>1966</v>
      </c>
      <c r="G50" s="142" t="s">
        <v>162</v>
      </c>
      <c r="H50" s="130" t="s">
        <v>2670</v>
      </c>
      <c r="I50" s="71" t="s">
        <v>397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79"/>
    </row>
    <row r="51" spans="2:17" ht="14.45" customHeight="1" x14ac:dyDescent="0.2">
      <c r="B51" s="214"/>
      <c r="C51" s="208"/>
      <c r="D51" s="218"/>
      <c r="E51" s="149" t="s">
        <v>210</v>
      </c>
      <c r="F51" s="41" t="s">
        <v>2804</v>
      </c>
      <c r="G51" s="91" t="s">
        <v>238</v>
      </c>
      <c r="H51" s="133" t="s">
        <v>2671</v>
      </c>
      <c r="I51" s="75" t="s">
        <v>472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2"/>
    </row>
    <row r="52" spans="2:17" ht="14.45" customHeight="1" x14ac:dyDescent="0.2">
      <c r="B52" s="214"/>
      <c r="C52" s="208"/>
      <c r="D52" s="222"/>
      <c r="E52" s="138" t="s">
        <v>210</v>
      </c>
      <c r="F52" s="49" t="s">
        <v>240</v>
      </c>
      <c r="G52" s="68" t="s">
        <v>239</v>
      </c>
      <c r="H52" s="128" t="s">
        <v>2672</v>
      </c>
      <c r="I52" s="76" t="s">
        <v>473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7"/>
    </row>
    <row r="53" spans="2:17" ht="14.45" customHeight="1" x14ac:dyDescent="0.2">
      <c r="B53" s="214"/>
      <c r="C53" s="208"/>
      <c r="D53" s="217" t="s">
        <v>45</v>
      </c>
      <c r="E53" s="141" t="s">
        <v>7</v>
      </c>
      <c r="F53" s="33" t="s">
        <v>1966</v>
      </c>
      <c r="G53" s="142" t="s">
        <v>163</v>
      </c>
      <c r="H53" s="130" t="s">
        <v>2673</v>
      </c>
      <c r="I53" s="71" t="s">
        <v>398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79"/>
    </row>
    <row r="54" spans="2:17" ht="14.45" customHeight="1" thickBot="1" x14ac:dyDescent="0.25">
      <c r="B54" s="214"/>
      <c r="C54" s="209"/>
      <c r="D54" s="219"/>
      <c r="E54" s="143" t="s">
        <v>210</v>
      </c>
      <c r="F54" s="37" t="s">
        <v>2805</v>
      </c>
      <c r="G54" s="144" t="s">
        <v>241</v>
      </c>
      <c r="H54" s="131" t="s">
        <v>2674</v>
      </c>
      <c r="I54" s="72" t="s">
        <v>474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0"/>
    </row>
    <row r="55" spans="2:17" ht="14.45" customHeight="1" x14ac:dyDescent="0.2">
      <c r="B55" s="214"/>
      <c r="C55" s="207" t="s">
        <v>1814</v>
      </c>
      <c r="D55" s="123" t="s">
        <v>47</v>
      </c>
      <c r="E55" s="148" t="s">
        <v>7</v>
      </c>
      <c r="F55" s="18" t="s">
        <v>1967</v>
      </c>
      <c r="G55" s="145" t="s">
        <v>164</v>
      </c>
      <c r="H55" s="127" t="s">
        <v>2675</v>
      </c>
      <c r="I55" s="73" t="s">
        <v>399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6"/>
    </row>
    <row r="56" spans="2:17" ht="14.45" customHeight="1" x14ac:dyDescent="0.2">
      <c r="B56" s="214"/>
      <c r="C56" s="208"/>
      <c r="D56" s="217" t="s">
        <v>49</v>
      </c>
      <c r="E56" s="141" t="s">
        <v>7</v>
      </c>
      <c r="F56" s="33" t="s">
        <v>1967</v>
      </c>
      <c r="G56" s="142" t="s">
        <v>165</v>
      </c>
      <c r="H56" s="130" t="s">
        <v>2676</v>
      </c>
      <c r="I56" s="71" t="s">
        <v>400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79"/>
    </row>
    <row r="57" spans="2:17" ht="14.45" customHeight="1" x14ac:dyDescent="0.2">
      <c r="B57" s="214"/>
      <c r="C57" s="208"/>
      <c r="D57" s="218"/>
      <c r="E57" s="149" t="s">
        <v>210</v>
      </c>
      <c r="F57" s="41" t="s">
        <v>246</v>
      </c>
      <c r="G57" s="91" t="s">
        <v>242</v>
      </c>
      <c r="H57" s="133" t="s">
        <v>2677</v>
      </c>
      <c r="I57" s="75" t="s">
        <v>475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2"/>
    </row>
    <row r="58" spans="2:17" ht="14.45" customHeight="1" x14ac:dyDescent="0.2">
      <c r="B58" s="214"/>
      <c r="C58" s="208"/>
      <c r="D58" s="218"/>
      <c r="E58" s="149" t="s">
        <v>210</v>
      </c>
      <c r="F58" s="41" t="s">
        <v>2809</v>
      </c>
      <c r="G58" s="91" t="s">
        <v>243</v>
      </c>
      <c r="H58" s="133" t="s">
        <v>2678</v>
      </c>
      <c r="I58" s="75" t="s">
        <v>476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2"/>
    </row>
    <row r="59" spans="2:17" ht="14.45" customHeight="1" x14ac:dyDescent="0.2">
      <c r="B59" s="214"/>
      <c r="C59" s="208"/>
      <c r="D59" s="218"/>
      <c r="E59" s="149" t="s">
        <v>210</v>
      </c>
      <c r="F59" s="41" t="s">
        <v>226</v>
      </c>
      <c r="G59" s="91" t="s">
        <v>244</v>
      </c>
      <c r="H59" s="133" t="s">
        <v>2679</v>
      </c>
      <c r="I59" s="75" t="s">
        <v>477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2"/>
    </row>
    <row r="60" spans="2:17" ht="14.45" customHeight="1" x14ac:dyDescent="0.2">
      <c r="B60" s="214"/>
      <c r="C60" s="208"/>
      <c r="D60" s="222"/>
      <c r="E60" s="138" t="s">
        <v>210</v>
      </c>
      <c r="F60" s="49" t="s">
        <v>247</v>
      </c>
      <c r="G60" s="68" t="s">
        <v>245</v>
      </c>
      <c r="H60" s="128" t="s">
        <v>2680</v>
      </c>
      <c r="I60" s="76" t="s">
        <v>478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7"/>
    </row>
    <row r="61" spans="2:17" ht="14.45" customHeight="1" x14ac:dyDescent="0.2">
      <c r="B61" s="214"/>
      <c r="C61" s="208"/>
      <c r="D61" s="217" t="s">
        <v>51</v>
      </c>
      <c r="E61" s="141" t="s">
        <v>7</v>
      </c>
      <c r="F61" s="33" t="s">
        <v>1967</v>
      </c>
      <c r="G61" s="142" t="s">
        <v>166</v>
      </c>
      <c r="H61" s="130" t="s">
        <v>2681</v>
      </c>
      <c r="I61" s="71" t="s">
        <v>401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79"/>
    </row>
    <row r="62" spans="2:17" ht="14.45" customHeight="1" x14ac:dyDescent="0.2">
      <c r="B62" s="214"/>
      <c r="C62" s="208"/>
      <c r="D62" s="222"/>
      <c r="E62" s="138" t="s">
        <v>210</v>
      </c>
      <c r="F62" s="49" t="s">
        <v>2810</v>
      </c>
      <c r="G62" s="68" t="s">
        <v>248</v>
      </c>
      <c r="H62" s="128" t="s">
        <v>2682</v>
      </c>
      <c r="I62" s="76" t="s">
        <v>479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7"/>
    </row>
    <row r="63" spans="2:17" ht="14.45" customHeight="1" x14ac:dyDescent="0.2">
      <c r="B63" s="214"/>
      <c r="C63" s="208"/>
      <c r="D63" s="217" t="s">
        <v>53</v>
      </c>
      <c r="E63" s="141" t="s">
        <v>7</v>
      </c>
      <c r="F63" s="33" t="s">
        <v>1967</v>
      </c>
      <c r="G63" s="142" t="s">
        <v>167</v>
      </c>
      <c r="H63" s="130" t="s">
        <v>2683</v>
      </c>
      <c r="I63" s="71" t="s">
        <v>402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79"/>
    </row>
    <row r="64" spans="2:17" ht="14.45" customHeight="1" x14ac:dyDescent="0.2">
      <c r="B64" s="214"/>
      <c r="C64" s="208"/>
      <c r="D64" s="222"/>
      <c r="E64" s="138" t="s">
        <v>210</v>
      </c>
      <c r="F64" s="49" t="s">
        <v>2811</v>
      </c>
      <c r="G64" s="68" t="s">
        <v>249</v>
      </c>
      <c r="H64" s="128" t="s">
        <v>2684</v>
      </c>
      <c r="I64" s="76" t="s">
        <v>480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7"/>
    </row>
    <row r="65" spans="2:17" ht="14.45" customHeight="1" x14ac:dyDescent="0.2">
      <c r="B65" s="214"/>
      <c r="C65" s="208"/>
      <c r="D65" s="124" t="s">
        <v>55</v>
      </c>
      <c r="E65" s="139" t="s">
        <v>7</v>
      </c>
      <c r="F65" s="6" t="s">
        <v>1967</v>
      </c>
      <c r="G65" s="140" t="s">
        <v>168</v>
      </c>
      <c r="H65" s="130" t="s">
        <v>2685</v>
      </c>
      <c r="I65" s="71" t="s">
        <v>403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79"/>
    </row>
    <row r="66" spans="2:17" ht="14.45" customHeight="1" x14ac:dyDescent="0.2">
      <c r="B66" s="214"/>
      <c r="C66" s="208"/>
      <c r="D66" s="217" t="s">
        <v>200</v>
      </c>
      <c r="E66" s="141" t="s">
        <v>7</v>
      </c>
      <c r="F66" s="33" t="s">
        <v>1967</v>
      </c>
      <c r="G66" s="142" t="s">
        <v>201</v>
      </c>
      <c r="H66" s="130" t="s">
        <v>2686</v>
      </c>
      <c r="I66" s="71" t="s">
        <v>404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79"/>
    </row>
    <row r="67" spans="2:17" ht="14.45" customHeight="1" x14ac:dyDescent="0.2">
      <c r="B67" s="214"/>
      <c r="C67" s="208"/>
      <c r="D67" s="222"/>
      <c r="E67" s="138" t="s">
        <v>210</v>
      </c>
      <c r="F67" s="49" t="s">
        <v>2812</v>
      </c>
      <c r="G67" s="68" t="s">
        <v>251</v>
      </c>
      <c r="H67" s="128" t="s">
        <v>2687</v>
      </c>
      <c r="I67" s="76" t="s">
        <v>481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7"/>
    </row>
    <row r="68" spans="2:17" ht="14.45" customHeight="1" x14ac:dyDescent="0.2">
      <c r="B68" s="214"/>
      <c r="C68" s="208"/>
      <c r="D68" s="217" t="s">
        <v>57</v>
      </c>
      <c r="E68" s="141" t="s">
        <v>7</v>
      </c>
      <c r="F68" s="33" t="s">
        <v>1967</v>
      </c>
      <c r="G68" s="142" t="s">
        <v>169</v>
      </c>
      <c r="H68" s="130" t="s">
        <v>2688</v>
      </c>
      <c r="I68" s="71" t="s">
        <v>405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79"/>
    </row>
    <row r="69" spans="2:17" ht="14.45" customHeight="1" x14ac:dyDescent="0.2">
      <c r="B69" s="214"/>
      <c r="C69" s="208"/>
      <c r="D69" s="218"/>
      <c r="E69" s="149" t="s">
        <v>210</v>
      </c>
      <c r="F69" s="41" t="s">
        <v>255</v>
      </c>
      <c r="G69" s="91" t="s">
        <v>252</v>
      </c>
      <c r="H69" s="133" t="s">
        <v>2689</v>
      </c>
      <c r="I69" s="75" t="s">
        <v>482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2"/>
    </row>
    <row r="70" spans="2:17" ht="14.45" customHeight="1" x14ac:dyDescent="0.2">
      <c r="B70" s="214"/>
      <c r="C70" s="208"/>
      <c r="D70" s="218"/>
      <c r="E70" s="149" t="s">
        <v>210</v>
      </c>
      <c r="F70" s="41" t="s">
        <v>2813</v>
      </c>
      <c r="G70" s="91" t="s">
        <v>253</v>
      </c>
      <c r="H70" s="133" t="s">
        <v>2690</v>
      </c>
      <c r="I70" s="75" t="s">
        <v>483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2"/>
    </row>
    <row r="71" spans="2:17" ht="14.45" customHeight="1" x14ac:dyDescent="0.2">
      <c r="B71" s="214"/>
      <c r="C71" s="208"/>
      <c r="D71" s="222"/>
      <c r="E71" s="138" t="s">
        <v>210</v>
      </c>
      <c r="F71" s="49" t="s">
        <v>256</v>
      </c>
      <c r="G71" s="68" t="s">
        <v>254</v>
      </c>
      <c r="H71" s="128" t="s">
        <v>2691</v>
      </c>
      <c r="I71" s="76" t="s">
        <v>484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7"/>
    </row>
    <row r="72" spans="2:17" ht="14.45" customHeight="1" x14ac:dyDescent="0.2">
      <c r="B72" s="214"/>
      <c r="C72" s="208"/>
      <c r="D72" s="217" t="s">
        <v>59</v>
      </c>
      <c r="E72" s="141" t="s">
        <v>7</v>
      </c>
      <c r="F72" s="33" t="s">
        <v>1967</v>
      </c>
      <c r="G72" s="142" t="s">
        <v>170</v>
      </c>
      <c r="H72" s="130" t="s">
        <v>2692</v>
      </c>
      <c r="I72" s="71" t="s">
        <v>406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79"/>
    </row>
    <row r="73" spans="2:17" ht="14.45" customHeight="1" x14ac:dyDescent="0.2">
      <c r="B73" s="214"/>
      <c r="C73" s="208"/>
      <c r="D73" s="218"/>
      <c r="E73" s="149" t="s">
        <v>210</v>
      </c>
      <c r="F73" s="41" t="s">
        <v>2814</v>
      </c>
      <c r="G73" s="91" t="s">
        <v>345</v>
      </c>
      <c r="H73" s="133" t="s">
        <v>2693</v>
      </c>
      <c r="I73" s="75" t="s">
        <v>485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2"/>
    </row>
    <row r="74" spans="2:17" ht="14.45" customHeight="1" thickBot="1" x14ac:dyDescent="0.25">
      <c r="B74" s="214"/>
      <c r="C74" s="209"/>
      <c r="D74" s="219"/>
      <c r="E74" s="143" t="s">
        <v>210</v>
      </c>
      <c r="F74" s="37" t="s">
        <v>320</v>
      </c>
      <c r="G74" s="144" t="s">
        <v>346</v>
      </c>
      <c r="H74" s="131" t="s">
        <v>2694</v>
      </c>
      <c r="I74" s="72" t="s">
        <v>486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0"/>
    </row>
    <row r="75" spans="2:17" ht="14.45" customHeight="1" x14ac:dyDescent="0.2">
      <c r="B75" s="214"/>
      <c r="C75" s="207" t="s">
        <v>1815</v>
      </c>
      <c r="D75" s="225" t="s">
        <v>2092</v>
      </c>
      <c r="E75" s="136" t="s">
        <v>7</v>
      </c>
      <c r="F75" s="42" t="s">
        <v>1968</v>
      </c>
      <c r="G75" s="137" t="s">
        <v>2093</v>
      </c>
      <c r="H75" s="127" t="s">
        <v>2695</v>
      </c>
      <c r="I75" s="73" t="s">
        <v>407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6"/>
    </row>
    <row r="76" spans="2:17" ht="14.45" customHeight="1" x14ac:dyDescent="0.2">
      <c r="B76" s="214"/>
      <c r="C76" s="208"/>
      <c r="D76" s="227"/>
      <c r="E76" s="138" t="s">
        <v>210</v>
      </c>
      <c r="F76" s="49" t="s">
        <v>2815</v>
      </c>
      <c r="G76" s="68" t="s">
        <v>257</v>
      </c>
      <c r="H76" s="128" t="s">
        <v>2696</v>
      </c>
      <c r="I76" s="76" t="s">
        <v>487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7"/>
    </row>
    <row r="77" spans="2:17" ht="14.45" customHeight="1" x14ac:dyDescent="0.2">
      <c r="B77" s="214"/>
      <c r="C77" s="208"/>
      <c r="D77" s="217" t="s">
        <v>62</v>
      </c>
      <c r="E77" s="141" t="s">
        <v>7</v>
      </c>
      <c r="F77" s="33" t="s">
        <v>1968</v>
      </c>
      <c r="G77" s="142" t="s">
        <v>171</v>
      </c>
      <c r="H77" s="130" t="s">
        <v>2697</v>
      </c>
      <c r="I77" s="71" t="s">
        <v>408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79"/>
    </row>
    <row r="78" spans="2:17" ht="14.45" customHeight="1" x14ac:dyDescent="0.2">
      <c r="B78" s="214"/>
      <c r="C78" s="208"/>
      <c r="D78" s="218"/>
      <c r="E78" s="149" t="s">
        <v>210</v>
      </c>
      <c r="F78" s="41" t="s">
        <v>2816</v>
      </c>
      <c r="G78" s="91" t="s">
        <v>347</v>
      </c>
      <c r="H78" s="133" t="s">
        <v>2698</v>
      </c>
      <c r="I78" s="75" t="s">
        <v>488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2"/>
    </row>
    <row r="79" spans="2:17" ht="14.45" customHeight="1" x14ac:dyDescent="0.2">
      <c r="B79" s="214"/>
      <c r="C79" s="208"/>
      <c r="D79" s="222"/>
      <c r="E79" s="138" t="s">
        <v>210</v>
      </c>
      <c r="F79" s="49" t="s">
        <v>325</v>
      </c>
      <c r="G79" s="68" t="s">
        <v>348</v>
      </c>
      <c r="H79" s="128" t="s">
        <v>2699</v>
      </c>
      <c r="I79" s="76" t="s">
        <v>489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7"/>
    </row>
    <row r="80" spans="2:17" ht="14.45" customHeight="1" x14ac:dyDescent="0.2">
      <c r="B80" s="214"/>
      <c r="C80" s="208"/>
      <c r="D80" s="223" t="s">
        <v>64</v>
      </c>
      <c r="E80" s="141" t="s">
        <v>7</v>
      </c>
      <c r="F80" s="33" t="s">
        <v>1968</v>
      </c>
      <c r="G80" s="142" t="s">
        <v>172</v>
      </c>
      <c r="H80" s="130" t="s">
        <v>2700</v>
      </c>
      <c r="I80" s="71" t="s">
        <v>409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79"/>
    </row>
    <row r="81" spans="2:17" ht="14.45" customHeight="1" x14ac:dyDescent="0.2">
      <c r="B81" s="214"/>
      <c r="C81" s="208"/>
      <c r="D81" s="226"/>
      <c r="E81" s="149" t="s">
        <v>210</v>
      </c>
      <c r="F81" s="41" t="s">
        <v>258</v>
      </c>
      <c r="G81" s="91" t="s">
        <v>259</v>
      </c>
      <c r="H81" s="133" t="s">
        <v>2701</v>
      </c>
      <c r="I81" s="75" t="s">
        <v>490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2"/>
    </row>
    <row r="82" spans="2:17" ht="14.45" customHeight="1" x14ac:dyDescent="0.2">
      <c r="B82" s="214"/>
      <c r="C82" s="208"/>
      <c r="D82" s="226"/>
      <c r="E82" s="149" t="s">
        <v>210</v>
      </c>
      <c r="F82" s="41" t="s">
        <v>2812</v>
      </c>
      <c r="G82" s="91" t="s">
        <v>250</v>
      </c>
      <c r="H82" s="133" t="s">
        <v>2687</v>
      </c>
      <c r="I82" s="75" t="s">
        <v>481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2"/>
    </row>
    <row r="83" spans="2:17" ht="14.45" customHeight="1" x14ac:dyDescent="0.2">
      <c r="B83" s="214"/>
      <c r="C83" s="208"/>
      <c r="D83" s="227"/>
      <c r="E83" s="138" t="s">
        <v>210</v>
      </c>
      <c r="F83" s="49" t="s">
        <v>263</v>
      </c>
      <c r="G83" s="68" t="s">
        <v>260</v>
      </c>
      <c r="H83" s="128" t="s">
        <v>2702</v>
      </c>
      <c r="I83" s="76" t="s">
        <v>491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7"/>
    </row>
    <row r="84" spans="2:17" ht="14.45" customHeight="1" x14ac:dyDescent="0.2">
      <c r="B84" s="214"/>
      <c r="C84" s="208"/>
      <c r="D84" s="223" t="s">
        <v>66</v>
      </c>
      <c r="E84" s="141" t="s">
        <v>7</v>
      </c>
      <c r="F84" s="33" t="s">
        <v>1968</v>
      </c>
      <c r="G84" s="142" t="s">
        <v>173</v>
      </c>
      <c r="H84" s="130" t="s">
        <v>2703</v>
      </c>
      <c r="I84" s="71" t="s">
        <v>410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79"/>
    </row>
    <row r="85" spans="2:17" ht="14.45" customHeight="1" x14ac:dyDescent="0.2">
      <c r="B85" s="214"/>
      <c r="C85" s="208"/>
      <c r="D85" s="226"/>
      <c r="E85" s="149" t="s">
        <v>210</v>
      </c>
      <c r="F85" s="41" t="s">
        <v>266</v>
      </c>
      <c r="G85" s="91" t="s">
        <v>264</v>
      </c>
      <c r="H85" s="133" t="s">
        <v>2704</v>
      </c>
      <c r="I85" s="75" t="s">
        <v>492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2"/>
    </row>
    <row r="86" spans="2:17" ht="14.45" customHeight="1" x14ac:dyDescent="0.2">
      <c r="B86" s="214"/>
      <c r="C86" s="208"/>
      <c r="D86" s="227"/>
      <c r="E86" s="138" t="s">
        <v>210</v>
      </c>
      <c r="F86" s="49" t="s">
        <v>2817</v>
      </c>
      <c r="G86" s="68" t="s">
        <v>265</v>
      </c>
      <c r="H86" s="128" t="s">
        <v>2705</v>
      </c>
      <c r="I86" s="76" t="s">
        <v>493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7"/>
    </row>
    <row r="87" spans="2:17" ht="14.45" customHeight="1" x14ac:dyDescent="0.2">
      <c r="B87" s="214"/>
      <c r="C87" s="208"/>
      <c r="D87" s="223" t="s">
        <v>68</v>
      </c>
      <c r="E87" s="141" t="s">
        <v>7</v>
      </c>
      <c r="F87" s="33" t="s">
        <v>1968</v>
      </c>
      <c r="G87" s="142" t="s">
        <v>174</v>
      </c>
      <c r="H87" s="130" t="s">
        <v>2706</v>
      </c>
      <c r="I87" s="71" t="s">
        <v>411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79"/>
    </row>
    <row r="88" spans="2:17" ht="14.45" customHeight="1" x14ac:dyDescent="0.2">
      <c r="B88" s="214"/>
      <c r="C88" s="208"/>
      <c r="D88" s="227"/>
      <c r="E88" s="138" t="s">
        <v>210</v>
      </c>
      <c r="F88" s="49" t="s">
        <v>2818</v>
      </c>
      <c r="G88" s="68" t="s">
        <v>267</v>
      </c>
      <c r="H88" s="128" t="s">
        <v>2707</v>
      </c>
      <c r="I88" s="76" t="s">
        <v>494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7"/>
    </row>
    <row r="89" spans="2:17" ht="14.45" customHeight="1" x14ac:dyDescent="0.2">
      <c r="B89" s="214"/>
      <c r="C89" s="208"/>
      <c r="D89" s="223" t="s">
        <v>70</v>
      </c>
      <c r="E89" s="141" t="s">
        <v>7</v>
      </c>
      <c r="F89" s="33" t="s">
        <v>1968</v>
      </c>
      <c r="G89" s="142" t="s">
        <v>175</v>
      </c>
      <c r="H89" s="130" t="s">
        <v>2708</v>
      </c>
      <c r="I89" s="71" t="s">
        <v>412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79"/>
    </row>
    <row r="90" spans="2:17" ht="14.45" customHeight="1" thickBot="1" x14ac:dyDescent="0.25">
      <c r="B90" s="215"/>
      <c r="C90" s="209"/>
      <c r="D90" s="224"/>
      <c r="E90" s="143" t="s">
        <v>261</v>
      </c>
      <c r="F90" s="37" t="s">
        <v>2815</v>
      </c>
      <c r="G90" s="144" t="s">
        <v>257</v>
      </c>
      <c r="H90" s="131" t="s">
        <v>2696</v>
      </c>
      <c r="I90" s="72" t="s">
        <v>487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0"/>
    </row>
    <row r="91" spans="2:17" ht="14.45" customHeight="1" x14ac:dyDescent="0.2">
      <c r="B91" s="213" t="s">
        <v>1809</v>
      </c>
      <c r="C91" s="207" t="s">
        <v>1816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2709</v>
      </c>
      <c r="I91" s="73" t="s">
        <v>413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6"/>
    </row>
    <row r="92" spans="2:17" ht="14.45" customHeight="1" thickBot="1" x14ac:dyDescent="0.25">
      <c r="B92" s="214"/>
      <c r="C92" s="216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2710</v>
      </c>
      <c r="I92" s="74" t="s">
        <v>414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1"/>
    </row>
    <row r="93" spans="2:17" ht="14.45" customHeight="1" x14ac:dyDescent="0.2">
      <c r="B93" s="214"/>
      <c r="C93" s="207" t="s">
        <v>1817</v>
      </c>
      <c r="D93" s="225" t="s">
        <v>76</v>
      </c>
      <c r="E93" s="136" t="s">
        <v>7</v>
      </c>
      <c r="F93" s="42" t="s">
        <v>209</v>
      </c>
      <c r="G93" s="137" t="s">
        <v>178</v>
      </c>
      <c r="H93" s="127" t="s">
        <v>2711</v>
      </c>
      <c r="I93" s="73" t="s">
        <v>415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6"/>
    </row>
    <row r="94" spans="2:17" ht="14.45" customHeight="1" x14ac:dyDescent="0.2">
      <c r="B94" s="214"/>
      <c r="C94" s="208"/>
      <c r="D94" s="226"/>
      <c r="E94" s="149" t="s">
        <v>210</v>
      </c>
      <c r="F94" s="41" t="s">
        <v>271</v>
      </c>
      <c r="G94" s="91" t="s">
        <v>268</v>
      </c>
      <c r="H94" s="133" t="s">
        <v>2712</v>
      </c>
      <c r="I94" s="75" t="s">
        <v>495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2"/>
    </row>
    <row r="95" spans="2:17" ht="14.45" customHeight="1" x14ac:dyDescent="0.2">
      <c r="B95" s="214"/>
      <c r="C95" s="208"/>
      <c r="D95" s="226"/>
      <c r="E95" s="149" t="s">
        <v>210</v>
      </c>
      <c r="F95" s="41" t="s">
        <v>2819</v>
      </c>
      <c r="G95" s="91" t="s">
        <v>269</v>
      </c>
      <c r="H95" s="133" t="s">
        <v>2713</v>
      </c>
      <c r="I95" s="75" t="s">
        <v>496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2"/>
    </row>
    <row r="96" spans="2:17" ht="14.45" customHeight="1" x14ac:dyDescent="0.2">
      <c r="B96" s="214"/>
      <c r="C96" s="208"/>
      <c r="D96" s="227"/>
      <c r="E96" s="138" t="s">
        <v>210</v>
      </c>
      <c r="F96" s="49" t="s">
        <v>272</v>
      </c>
      <c r="G96" s="68" t="s">
        <v>270</v>
      </c>
      <c r="H96" s="128" t="s">
        <v>2714</v>
      </c>
      <c r="I96" s="76" t="s">
        <v>497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7"/>
    </row>
    <row r="97" spans="2:17" ht="14.45" customHeight="1" x14ac:dyDescent="0.2">
      <c r="B97" s="214"/>
      <c r="C97" s="208"/>
      <c r="D97" s="217" t="s">
        <v>78</v>
      </c>
      <c r="E97" s="141" t="s">
        <v>7</v>
      </c>
      <c r="F97" s="33" t="s">
        <v>209</v>
      </c>
      <c r="G97" s="142" t="s">
        <v>349</v>
      </c>
      <c r="H97" s="130" t="s">
        <v>2715</v>
      </c>
      <c r="I97" s="71" t="s">
        <v>416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79"/>
    </row>
    <row r="98" spans="2:17" ht="14.45" customHeight="1" x14ac:dyDescent="0.2">
      <c r="B98" s="214"/>
      <c r="C98" s="208"/>
      <c r="D98" s="218"/>
      <c r="E98" s="149" t="s">
        <v>210</v>
      </c>
      <c r="F98" s="41" t="s">
        <v>2820</v>
      </c>
      <c r="G98" s="91" t="s">
        <v>350</v>
      </c>
      <c r="H98" s="133" t="s">
        <v>2716</v>
      </c>
      <c r="I98" s="75" t="s">
        <v>498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2"/>
    </row>
    <row r="99" spans="2:17" ht="14.45" customHeight="1" x14ac:dyDescent="0.2">
      <c r="B99" s="214"/>
      <c r="C99" s="208"/>
      <c r="D99" s="222"/>
      <c r="E99" s="138" t="s">
        <v>210</v>
      </c>
      <c r="F99" s="49" t="s">
        <v>333</v>
      </c>
      <c r="G99" s="68" t="s">
        <v>351</v>
      </c>
      <c r="H99" s="128" t="s">
        <v>2717</v>
      </c>
      <c r="I99" s="76" t="s">
        <v>499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7"/>
    </row>
    <row r="100" spans="2:17" ht="14.45" customHeight="1" x14ac:dyDescent="0.2">
      <c r="B100" s="214"/>
      <c r="C100" s="208"/>
      <c r="D100" s="223" t="s">
        <v>80</v>
      </c>
      <c r="E100" s="141" t="s">
        <v>7</v>
      </c>
      <c r="F100" s="33" t="s">
        <v>209</v>
      </c>
      <c r="G100" s="142" t="s">
        <v>179</v>
      </c>
      <c r="H100" s="130" t="s">
        <v>2718</v>
      </c>
      <c r="I100" s="71" t="s">
        <v>417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79"/>
    </row>
    <row r="101" spans="2:17" ht="14.45" customHeight="1" thickBot="1" x14ac:dyDescent="0.25">
      <c r="B101" s="214"/>
      <c r="C101" s="209"/>
      <c r="D101" s="224"/>
      <c r="E101" s="143" t="s">
        <v>210</v>
      </c>
      <c r="F101" s="37" t="s">
        <v>2821</v>
      </c>
      <c r="G101" s="144" t="s">
        <v>273</v>
      </c>
      <c r="H101" s="131" t="s">
        <v>2719</v>
      </c>
      <c r="I101" s="72" t="s">
        <v>500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0"/>
    </row>
    <row r="102" spans="2:17" ht="14.45" customHeight="1" x14ac:dyDescent="0.2">
      <c r="B102" s="214"/>
      <c r="C102" s="207" t="s">
        <v>1818</v>
      </c>
      <c r="D102" s="123" t="s">
        <v>2142</v>
      </c>
      <c r="E102" s="148" t="s">
        <v>7</v>
      </c>
      <c r="F102" s="18" t="s">
        <v>134</v>
      </c>
      <c r="G102" s="145" t="s">
        <v>374</v>
      </c>
      <c r="H102" s="127" t="s">
        <v>2720</v>
      </c>
      <c r="I102" s="73" t="s">
        <v>418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6"/>
    </row>
    <row r="103" spans="2:17" ht="14.45" customHeight="1" x14ac:dyDescent="0.2">
      <c r="B103" s="214"/>
      <c r="C103" s="208"/>
      <c r="D103" s="223" t="s">
        <v>82</v>
      </c>
      <c r="E103" s="141" t="s">
        <v>262</v>
      </c>
      <c r="F103" s="33" t="s">
        <v>134</v>
      </c>
      <c r="G103" s="142" t="s">
        <v>180</v>
      </c>
      <c r="H103" s="130" t="s">
        <v>2721</v>
      </c>
      <c r="I103" s="71" t="s">
        <v>419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79"/>
    </row>
    <row r="104" spans="2:17" ht="14.45" customHeight="1" x14ac:dyDescent="0.2">
      <c r="B104" s="214"/>
      <c r="C104" s="208"/>
      <c r="D104" s="226"/>
      <c r="E104" s="149" t="s">
        <v>210</v>
      </c>
      <c r="F104" s="41" t="s">
        <v>278</v>
      </c>
      <c r="G104" s="91" t="s">
        <v>274</v>
      </c>
      <c r="H104" s="133" t="s">
        <v>2722</v>
      </c>
      <c r="I104" s="75" t="s">
        <v>501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2"/>
    </row>
    <row r="105" spans="2:17" ht="14.45" customHeight="1" x14ac:dyDescent="0.2">
      <c r="B105" s="214"/>
      <c r="C105" s="208"/>
      <c r="D105" s="226"/>
      <c r="E105" s="149" t="s">
        <v>210</v>
      </c>
      <c r="F105" s="41" t="s">
        <v>2822</v>
      </c>
      <c r="G105" s="91" t="s">
        <v>275</v>
      </c>
      <c r="H105" s="133" t="s">
        <v>2723</v>
      </c>
      <c r="I105" s="75" t="s">
        <v>502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2"/>
    </row>
    <row r="106" spans="2:17" ht="14.45" customHeight="1" x14ac:dyDescent="0.2">
      <c r="B106" s="214"/>
      <c r="C106" s="208"/>
      <c r="D106" s="226"/>
      <c r="E106" s="149" t="s">
        <v>210</v>
      </c>
      <c r="F106" s="41" t="s">
        <v>279</v>
      </c>
      <c r="G106" s="91" t="s">
        <v>276</v>
      </c>
      <c r="H106" s="133" t="s">
        <v>2724</v>
      </c>
      <c r="I106" s="75" t="s">
        <v>503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2"/>
    </row>
    <row r="107" spans="2:17" ht="14.45" customHeight="1" thickBot="1" x14ac:dyDescent="0.25">
      <c r="B107" s="215"/>
      <c r="C107" s="209"/>
      <c r="D107" s="224"/>
      <c r="E107" s="143" t="s">
        <v>210</v>
      </c>
      <c r="F107" s="37" t="s">
        <v>280</v>
      </c>
      <c r="G107" s="144" t="s">
        <v>277</v>
      </c>
      <c r="H107" s="131" t="s">
        <v>2725</v>
      </c>
      <c r="I107" s="72" t="s">
        <v>504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0"/>
    </row>
    <row r="108" spans="2:17" ht="14.45" customHeight="1" x14ac:dyDescent="0.2">
      <c r="B108" s="213" t="s">
        <v>1810</v>
      </c>
      <c r="C108" s="207" t="s">
        <v>1819</v>
      </c>
      <c r="D108" s="225" t="s">
        <v>84</v>
      </c>
      <c r="E108" s="136" t="s">
        <v>7</v>
      </c>
      <c r="F108" s="42" t="s">
        <v>135</v>
      </c>
      <c r="G108" s="137" t="s">
        <v>181</v>
      </c>
      <c r="H108" s="127" t="s">
        <v>2726</v>
      </c>
      <c r="I108" s="73" t="s">
        <v>420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6"/>
    </row>
    <row r="109" spans="2:17" ht="14.45" customHeight="1" x14ac:dyDescent="0.2">
      <c r="B109" s="214"/>
      <c r="C109" s="208"/>
      <c r="D109" s="226"/>
      <c r="E109" s="149" t="s">
        <v>210</v>
      </c>
      <c r="F109" s="41" t="s">
        <v>284</v>
      </c>
      <c r="G109" s="91" t="s">
        <v>281</v>
      </c>
      <c r="H109" s="133" t="s">
        <v>2727</v>
      </c>
      <c r="I109" s="75" t="s">
        <v>505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2"/>
    </row>
    <row r="110" spans="2:17" ht="14.45" customHeight="1" x14ac:dyDescent="0.2">
      <c r="B110" s="214"/>
      <c r="C110" s="208"/>
      <c r="D110" s="226"/>
      <c r="E110" s="149" t="s">
        <v>210</v>
      </c>
      <c r="F110" s="41" t="s">
        <v>2823</v>
      </c>
      <c r="G110" s="91" t="s">
        <v>282</v>
      </c>
      <c r="H110" s="133" t="s">
        <v>2728</v>
      </c>
      <c r="I110" s="75" t="s">
        <v>506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2"/>
    </row>
    <row r="111" spans="2:17" ht="14.45" customHeight="1" x14ac:dyDescent="0.2">
      <c r="B111" s="214"/>
      <c r="C111" s="208"/>
      <c r="D111" s="227"/>
      <c r="E111" s="138" t="s">
        <v>210</v>
      </c>
      <c r="F111" s="49" t="s">
        <v>285</v>
      </c>
      <c r="G111" s="68" t="s">
        <v>283</v>
      </c>
      <c r="H111" s="128" t="s">
        <v>2729</v>
      </c>
      <c r="I111" s="76" t="s">
        <v>507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7"/>
    </row>
    <row r="112" spans="2:17" ht="14.45" customHeight="1" x14ac:dyDescent="0.2">
      <c r="B112" s="214"/>
      <c r="C112" s="208"/>
      <c r="D112" s="223" t="s">
        <v>86</v>
      </c>
      <c r="E112" s="141" t="s">
        <v>7</v>
      </c>
      <c r="F112" s="33" t="s">
        <v>135</v>
      </c>
      <c r="G112" s="142" t="s">
        <v>182</v>
      </c>
      <c r="H112" s="130" t="s">
        <v>2730</v>
      </c>
      <c r="I112" s="71" t="s">
        <v>421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79"/>
    </row>
    <row r="113" spans="2:17" ht="14.45" customHeight="1" x14ac:dyDescent="0.2">
      <c r="B113" s="214"/>
      <c r="C113" s="208"/>
      <c r="D113" s="226"/>
      <c r="E113" s="149" t="s">
        <v>210</v>
      </c>
      <c r="F113" s="41" t="s">
        <v>288</v>
      </c>
      <c r="G113" s="91" t="s">
        <v>286</v>
      </c>
      <c r="H113" s="133" t="s">
        <v>2731</v>
      </c>
      <c r="I113" s="75" t="s">
        <v>508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2"/>
    </row>
    <row r="114" spans="2:17" ht="14.45" customHeight="1" thickBot="1" x14ac:dyDescent="0.25">
      <c r="B114" s="214"/>
      <c r="C114" s="209"/>
      <c r="D114" s="224"/>
      <c r="E114" s="143" t="s">
        <v>210</v>
      </c>
      <c r="F114" s="37" t="s">
        <v>2824</v>
      </c>
      <c r="G114" s="144" t="s">
        <v>287</v>
      </c>
      <c r="H114" s="131" t="s">
        <v>2732</v>
      </c>
      <c r="I114" s="72" t="s">
        <v>509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0"/>
    </row>
    <row r="115" spans="2:17" ht="14.45" customHeight="1" x14ac:dyDescent="0.2">
      <c r="B115" s="214"/>
      <c r="C115" s="207" t="s">
        <v>1820</v>
      </c>
      <c r="D115" s="225" t="s">
        <v>88</v>
      </c>
      <c r="E115" s="136" t="s">
        <v>7</v>
      </c>
      <c r="F115" s="42" t="s">
        <v>136</v>
      </c>
      <c r="G115" s="137" t="s">
        <v>183</v>
      </c>
      <c r="H115" s="127" t="s">
        <v>2733</v>
      </c>
      <c r="I115" s="73" t="s">
        <v>422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6"/>
    </row>
    <row r="116" spans="2:17" ht="14.45" customHeight="1" x14ac:dyDescent="0.2">
      <c r="B116" s="214"/>
      <c r="C116" s="208"/>
      <c r="D116" s="226"/>
      <c r="E116" s="149" t="s">
        <v>210</v>
      </c>
      <c r="F116" s="41" t="s">
        <v>296</v>
      </c>
      <c r="G116" s="91" t="s">
        <v>289</v>
      </c>
      <c r="H116" s="133" t="s">
        <v>2734</v>
      </c>
      <c r="I116" s="75" t="s">
        <v>510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2"/>
    </row>
    <row r="117" spans="2:17" ht="14.45" customHeight="1" x14ac:dyDescent="0.2">
      <c r="B117" s="214"/>
      <c r="C117" s="208"/>
      <c r="D117" s="226"/>
      <c r="E117" s="149" t="s">
        <v>210</v>
      </c>
      <c r="F117" s="41" t="s">
        <v>2825</v>
      </c>
      <c r="G117" s="91" t="s">
        <v>290</v>
      </c>
      <c r="H117" s="133" t="s">
        <v>2735</v>
      </c>
      <c r="I117" s="75" t="s">
        <v>511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2"/>
    </row>
    <row r="118" spans="2:17" ht="14.45" customHeight="1" x14ac:dyDescent="0.2">
      <c r="B118" s="214"/>
      <c r="C118" s="208"/>
      <c r="D118" s="226"/>
      <c r="E118" s="149" t="s">
        <v>210</v>
      </c>
      <c r="F118" s="41" t="s">
        <v>297</v>
      </c>
      <c r="G118" s="91" t="s">
        <v>291</v>
      </c>
      <c r="H118" s="133" t="s">
        <v>2736</v>
      </c>
      <c r="I118" s="75" t="s">
        <v>512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2"/>
    </row>
    <row r="119" spans="2:17" ht="14.45" customHeight="1" x14ac:dyDescent="0.2">
      <c r="B119" s="214"/>
      <c r="C119" s="208"/>
      <c r="D119" s="226"/>
      <c r="E119" s="149" t="s">
        <v>210</v>
      </c>
      <c r="F119" s="41" t="s">
        <v>298</v>
      </c>
      <c r="G119" s="91" t="s">
        <v>292</v>
      </c>
      <c r="H119" s="133" t="s">
        <v>2737</v>
      </c>
      <c r="I119" s="75" t="s">
        <v>513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2"/>
    </row>
    <row r="120" spans="2:17" ht="14.45" customHeight="1" x14ac:dyDescent="0.2">
      <c r="B120" s="214"/>
      <c r="C120" s="208"/>
      <c r="D120" s="226"/>
      <c r="E120" s="149" t="s">
        <v>210</v>
      </c>
      <c r="F120" s="41" t="s">
        <v>299</v>
      </c>
      <c r="G120" s="91" t="s">
        <v>293</v>
      </c>
      <c r="H120" s="133" t="s">
        <v>2738</v>
      </c>
      <c r="I120" s="75" t="s">
        <v>514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2"/>
    </row>
    <row r="121" spans="2:17" ht="14.45" customHeight="1" x14ac:dyDescent="0.2">
      <c r="B121" s="214"/>
      <c r="C121" s="208"/>
      <c r="D121" s="226"/>
      <c r="E121" s="149" t="s">
        <v>210</v>
      </c>
      <c r="F121" s="41" t="s">
        <v>232</v>
      </c>
      <c r="G121" s="91" t="s">
        <v>230</v>
      </c>
      <c r="H121" s="133" t="s">
        <v>2652</v>
      </c>
      <c r="I121" s="75" t="s">
        <v>460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2"/>
    </row>
    <row r="122" spans="2:17" ht="14.45" customHeight="1" x14ac:dyDescent="0.2">
      <c r="B122" s="214"/>
      <c r="C122" s="208"/>
      <c r="D122" s="226"/>
      <c r="E122" s="149" t="s">
        <v>210</v>
      </c>
      <c r="F122" s="41" t="s">
        <v>300</v>
      </c>
      <c r="G122" s="91" t="s">
        <v>294</v>
      </c>
      <c r="H122" s="133" t="s">
        <v>2739</v>
      </c>
      <c r="I122" s="75" t="s">
        <v>515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2"/>
    </row>
    <row r="123" spans="2:17" ht="14.45" customHeight="1" x14ac:dyDescent="0.2">
      <c r="B123" s="214"/>
      <c r="C123" s="208"/>
      <c r="D123" s="227"/>
      <c r="E123" s="138" t="s">
        <v>210</v>
      </c>
      <c r="F123" s="49" t="s">
        <v>301</v>
      </c>
      <c r="G123" s="68" t="s">
        <v>295</v>
      </c>
      <c r="H123" s="128" t="s">
        <v>2740</v>
      </c>
      <c r="I123" s="76" t="s">
        <v>516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7"/>
    </row>
    <row r="124" spans="2:17" ht="14.45" customHeight="1" x14ac:dyDescent="0.2">
      <c r="B124" s="214"/>
      <c r="C124" s="208"/>
      <c r="D124" s="223" t="s">
        <v>90</v>
      </c>
      <c r="E124" s="141" t="s">
        <v>7</v>
      </c>
      <c r="F124" s="33" t="s">
        <v>136</v>
      </c>
      <c r="G124" s="142" t="s">
        <v>184</v>
      </c>
      <c r="H124" s="130" t="s">
        <v>2741</v>
      </c>
      <c r="I124" s="71" t="s">
        <v>423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79"/>
    </row>
    <row r="125" spans="2:17" ht="14.45" customHeight="1" x14ac:dyDescent="0.2">
      <c r="B125" s="214"/>
      <c r="C125" s="208"/>
      <c r="D125" s="226"/>
      <c r="E125" s="149" t="s">
        <v>210</v>
      </c>
      <c r="F125" s="41" t="s">
        <v>306</v>
      </c>
      <c r="G125" s="91" t="s">
        <v>302</v>
      </c>
      <c r="H125" s="133" t="s">
        <v>2742</v>
      </c>
      <c r="I125" s="75" t="s">
        <v>517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2"/>
    </row>
    <row r="126" spans="2:17" ht="14.45" customHeight="1" x14ac:dyDescent="0.2">
      <c r="B126" s="214"/>
      <c r="C126" s="208"/>
      <c r="D126" s="226"/>
      <c r="E126" s="149" t="s">
        <v>210</v>
      </c>
      <c r="F126" s="41" t="s">
        <v>2826</v>
      </c>
      <c r="G126" s="91" t="s">
        <v>303</v>
      </c>
      <c r="H126" s="133" t="s">
        <v>2743</v>
      </c>
      <c r="I126" s="75" t="s">
        <v>518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2"/>
    </row>
    <row r="127" spans="2:17" ht="14.45" customHeight="1" x14ac:dyDescent="0.2">
      <c r="B127" s="214"/>
      <c r="C127" s="208"/>
      <c r="D127" s="226"/>
      <c r="E127" s="149" t="s">
        <v>210</v>
      </c>
      <c r="F127" s="41" t="s">
        <v>223</v>
      </c>
      <c r="G127" s="91" t="s">
        <v>304</v>
      </c>
      <c r="H127" s="133" t="s">
        <v>2744</v>
      </c>
      <c r="I127" s="75" t="s">
        <v>519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2"/>
    </row>
    <row r="128" spans="2:17" ht="14.45" customHeight="1" x14ac:dyDescent="0.2">
      <c r="B128" s="214"/>
      <c r="C128" s="208"/>
      <c r="D128" s="227"/>
      <c r="E128" s="138" t="s">
        <v>210</v>
      </c>
      <c r="F128" s="49" t="s">
        <v>307</v>
      </c>
      <c r="G128" s="68" t="s">
        <v>305</v>
      </c>
      <c r="H128" s="128" t="s">
        <v>2745</v>
      </c>
      <c r="I128" s="76" t="s">
        <v>520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7"/>
    </row>
    <row r="129" spans="2:17" ht="14.45" customHeight="1" x14ac:dyDescent="0.2">
      <c r="B129" s="214"/>
      <c r="C129" s="208"/>
      <c r="D129" s="223" t="s">
        <v>92</v>
      </c>
      <c r="E129" s="141" t="s">
        <v>7</v>
      </c>
      <c r="F129" s="33" t="s">
        <v>136</v>
      </c>
      <c r="G129" s="142" t="s">
        <v>185</v>
      </c>
      <c r="H129" s="130" t="s">
        <v>2746</v>
      </c>
      <c r="I129" s="71" t="s">
        <v>424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79"/>
    </row>
    <row r="130" spans="2:17" ht="14.45" customHeight="1" thickBot="1" x14ac:dyDescent="0.25">
      <c r="B130" s="215"/>
      <c r="C130" s="209"/>
      <c r="D130" s="224"/>
      <c r="E130" s="143" t="s">
        <v>210</v>
      </c>
      <c r="F130" s="37" t="s">
        <v>2827</v>
      </c>
      <c r="G130" s="144" t="s">
        <v>219</v>
      </c>
      <c r="H130" s="131" t="s">
        <v>2645</v>
      </c>
      <c r="I130" s="72" t="s">
        <v>454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0"/>
    </row>
    <row r="131" spans="2:17" ht="14.45" customHeight="1" x14ac:dyDescent="0.2">
      <c r="B131" s="213" t="s">
        <v>1811</v>
      </c>
      <c r="C131" s="207" t="s">
        <v>1821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2747</v>
      </c>
      <c r="I131" s="73" t="s">
        <v>425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6"/>
    </row>
    <row r="132" spans="2:17" ht="14.45" customHeight="1" x14ac:dyDescent="0.2">
      <c r="B132" s="214"/>
      <c r="C132" s="208"/>
      <c r="D132" s="217" t="s">
        <v>96</v>
      </c>
      <c r="E132" s="141" t="s">
        <v>7</v>
      </c>
      <c r="F132" s="33" t="s">
        <v>137</v>
      </c>
      <c r="G132" s="142" t="s">
        <v>187</v>
      </c>
      <c r="H132" s="130" t="s">
        <v>2748</v>
      </c>
      <c r="I132" s="71" t="s">
        <v>426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79"/>
    </row>
    <row r="133" spans="2:17" ht="14.45" customHeight="1" x14ac:dyDescent="0.2">
      <c r="B133" s="214"/>
      <c r="C133" s="208"/>
      <c r="D133" s="218"/>
      <c r="E133" s="149" t="s">
        <v>210</v>
      </c>
      <c r="F133" s="41" t="s">
        <v>2828</v>
      </c>
      <c r="G133" s="91" t="s">
        <v>352</v>
      </c>
      <c r="H133" s="133" t="s">
        <v>2749</v>
      </c>
      <c r="I133" s="75" t="s">
        <v>521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2"/>
    </row>
    <row r="134" spans="2:17" ht="14.45" customHeight="1" x14ac:dyDescent="0.2">
      <c r="B134" s="214"/>
      <c r="C134" s="208"/>
      <c r="D134" s="222"/>
      <c r="E134" s="138" t="s">
        <v>210</v>
      </c>
      <c r="F134" s="49" t="s">
        <v>326</v>
      </c>
      <c r="G134" s="68" t="s">
        <v>353</v>
      </c>
      <c r="H134" s="128" t="s">
        <v>2750</v>
      </c>
      <c r="I134" s="76" t="s">
        <v>522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7"/>
    </row>
    <row r="135" spans="2:17" ht="14.45" customHeight="1" x14ac:dyDescent="0.2">
      <c r="B135" s="214"/>
      <c r="C135" s="208"/>
      <c r="D135" s="223" t="s">
        <v>98</v>
      </c>
      <c r="E135" s="141" t="s">
        <v>7</v>
      </c>
      <c r="F135" s="33" t="s">
        <v>137</v>
      </c>
      <c r="G135" s="142" t="s">
        <v>188</v>
      </c>
      <c r="H135" s="130" t="s">
        <v>2751</v>
      </c>
      <c r="I135" s="71" t="s">
        <v>427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79"/>
    </row>
    <row r="136" spans="2:17" ht="14.45" customHeight="1" thickBot="1" x14ac:dyDescent="0.25">
      <c r="B136" s="214"/>
      <c r="C136" s="209"/>
      <c r="D136" s="224"/>
      <c r="E136" s="143" t="s">
        <v>210</v>
      </c>
      <c r="F136" s="37" t="s">
        <v>2829</v>
      </c>
      <c r="G136" s="144" t="s">
        <v>308</v>
      </c>
      <c r="H136" s="131" t="s">
        <v>2752</v>
      </c>
      <c r="I136" s="72" t="s">
        <v>523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0"/>
    </row>
    <row r="137" spans="2:17" ht="14.45" customHeight="1" x14ac:dyDescent="0.2">
      <c r="B137" s="214"/>
      <c r="C137" s="207" t="s">
        <v>1822</v>
      </c>
      <c r="D137" s="125" t="s">
        <v>1925</v>
      </c>
      <c r="E137" s="148" t="s">
        <v>7</v>
      </c>
      <c r="F137" s="18" t="s">
        <v>140</v>
      </c>
      <c r="G137" s="145" t="s">
        <v>1926</v>
      </c>
      <c r="H137" s="135" t="s">
        <v>2753</v>
      </c>
      <c r="I137" s="69" t="s">
        <v>428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4"/>
    </row>
    <row r="138" spans="2:17" ht="14.45" customHeight="1" x14ac:dyDescent="0.2">
      <c r="B138" s="214"/>
      <c r="C138" s="208"/>
      <c r="D138" s="217" t="s">
        <v>102</v>
      </c>
      <c r="E138" s="141" t="s">
        <v>7</v>
      </c>
      <c r="F138" s="33" t="s">
        <v>139</v>
      </c>
      <c r="G138" s="142" t="s">
        <v>189</v>
      </c>
      <c r="H138" s="130" t="s">
        <v>2754</v>
      </c>
      <c r="I138" s="71" t="s">
        <v>429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79"/>
    </row>
    <row r="139" spans="2:17" ht="14.45" customHeight="1" x14ac:dyDescent="0.2">
      <c r="B139" s="214"/>
      <c r="C139" s="208"/>
      <c r="D139" s="222"/>
      <c r="E139" s="138" t="s">
        <v>210</v>
      </c>
      <c r="F139" s="49" t="s">
        <v>2830</v>
      </c>
      <c r="G139" s="68" t="s">
        <v>309</v>
      </c>
      <c r="H139" s="128" t="s">
        <v>2755</v>
      </c>
      <c r="I139" s="76" t="s">
        <v>524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7"/>
    </row>
    <row r="140" spans="2:17" ht="14.45" customHeight="1" x14ac:dyDescent="0.2">
      <c r="B140" s="214"/>
      <c r="C140" s="208"/>
      <c r="D140" s="217" t="s">
        <v>104</v>
      </c>
      <c r="E140" s="141" t="s">
        <v>7</v>
      </c>
      <c r="F140" s="33" t="s">
        <v>139</v>
      </c>
      <c r="G140" s="142" t="s">
        <v>190</v>
      </c>
      <c r="H140" s="130" t="s">
        <v>2756</v>
      </c>
      <c r="I140" s="71" t="s">
        <v>430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79"/>
    </row>
    <row r="141" spans="2:17" ht="14.45" customHeight="1" x14ac:dyDescent="0.2">
      <c r="B141" s="214"/>
      <c r="C141" s="208"/>
      <c r="D141" s="218"/>
      <c r="E141" s="149" t="s">
        <v>210</v>
      </c>
      <c r="F141" s="41" t="s">
        <v>2831</v>
      </c>
      <c r="G141" s="91" t="s">
        <v>354</v>
      </c>
      <c r="H141" s="133" t="s">
        <v>2757</v>
      </c>
      <c r="I141" s="75" t="s">
        <v>525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2"/>
    </row>
    <row r="142" spans="2:17" ht="14.45" customHeight="1" x14ac:dyDescent="0.2">
      <c r="B142" s="214"/>
      <c r="C142" s="208"/>
      <c r="D142" s="222"/>
      <c r="E142" s="138" t="s">
        <v>210</v>
      </c>
      <c r="F142" s="49" t="s">
        <v>327</v>
      </c>
      <c r="G142" s="68" t="s">
        <v>355</v>
      </c>
      <c r="H142" s="128" t="s">
        <v>2758</v>
      </c>
      <c r="I142" s="76" t="s">
        <v>526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7"/>
    </row>
    <row r="143" spans="2:17" ht="14.45" customHeight="1" x14ac:dyDescent="0.2">
      <c r="B143" s="214"/>
      <c r="C143" s="208"/>
      <c r="D143" s="217" t="s">
        <v>106</v>
      </c>
      <c r="E143" s="141" t="s">
        <v>7</v>
      </c>
      <c r="F143" s="33" t="s">
        <v>139</v>
      </c>
      <c r="G143" s="142" t="s">
        <v>191</v>
      </c>
      <c r="H143" s="130" t="s">
        <v>2759</v>
      </c>
      <c r="I143" s="71" t="s">
        <v>431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79"/>
    </row>
    <row r="144" spans="2:17" ht="14.45" customHeight="1" x14ac:dyDescent="0.2">
      <c r="B144" s="214"/>
      <c r="C144" s="208"/>
      <c r="D144" s="218"/>
      <c r="E144" s="149" t="s">
        <v>210</v>
      </c>
      <c r="F144" s="41" t="s">
        <v>2832</v>
      </c>
      <c r="G144" s="91" t="s">
        <v>356</v>
      </c>
      <c r="H144" s="133" t="s">
        <v>2760</v>
      </c>
      <c r="I144" s="75" t="s">
        <v>527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2"/>
    </row>
    <row r="145" spans="2:17" ht="14.45" customHeight="1" thickBot="1" x14ac:dyDescent="0.25">
      <c r="B145" s="214"/>
      <c r="C145" s="209"/>
      <c r="D145" s="219"/>
      <c r="E145" s="143" t="s">
        <v>210</v>
      </c>
      <c r="F145" s="37" t="s">
        <v>328</v>
      </c>
      <c r="G145" s="144" t="s">
        <v>357</v>
      </c>
      <c r="H145" s="131" t="s">
        <v>2761</v>
      </c>
      <c r="I145" s="72" t="s">
        <v>528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0"/>
    </row>
    <row r="146" spans="2:17" ht="14.45" customHeight="1" x14ac:dyDescent="0.2">
      <c r="B146" s="214"/>
      <c r="C146" s="207" t="s">
        <v>1823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2762</v>
      </c>
      <c r="I146" s="69" t="s">
        <v>432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4"/>
    </row>
    <row r="147" spans="2:17" ht="14.45" customHeight="1" x14ac:dyDescent="0.2">
      <c r="B147" s="214"/>
      <c r="C147" s="208"/>
      <c r="D147" s="217" t="s">
        <v>110</v>
      </c>
      <c r="E147" s="141" t="s">
        <v>7</v>
      </c>
      <c r="F147" s="33" t="s">
        <v>141</v>
      </c>
      <c r="G147" s="142" t="s">
        <v>193</v>
      </c>
      <c r="H147" s="130" t="s">
        <v>2763</v>
      </c>
      <c r="I147" s="71" t="s">
        <v>433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79"/>
    </row>
    <row r="148" spans="2:17" ht="14.45" customHeight="1" x14ac:dyDescent="0.2">
      <c r="B148" s="214"/>
      <c r="C148" s="208"/>
      <c r="D148" s="218"/>
      <c r="E148" s="149" t="s">
        <v>210</v>
      </c>
      <c r="F148" s="41" t="s">
        <v>2833</v>
      </c>
      <c r="G148" s="91" t="s">
        <v>358</v>
      </c>
      <c r="H148" s="133" t="s">
        <v>2764</v>
      </c>
      <c r="I148" s="75" t="s">
        <v>529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2"/>
    </row>
    <row r="149" spans="2:17" ht="14.45" customHeight="1" x14ac:dyDescent="0.2">
      <c r="B149" s="214"/>
      <c r="C149" s="208"/>
      <c r="D149" s="222"/>
      <c r="E149" s="138" t="s">
        <v>210</v>
      </c>
      <c r="F149" s="49" t="s">
        <v>329</v>
      </c>
      <c r="G149" s="68" t="s">
        <v>359</v>
      </c>
      <c r="H149" s="128" t="s">
        <v>2765</v>
      </c>
      <c r="I149" s="76" t="s">
        <v>530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7"/>
    </row>
    <row r="150" spans="2:17" ht="14.45" customHeight="1" x14ac:dyDescent="0.2">
      <c r="B150" s="214"/>
      <c r="C150" s="208"/>
      <c r="D150" s="217" t="s">
        <v>202</v>
      </c>
      <c r="E150" s="141" t="s">
        <v>7</v>
      </c>
      <c r="F150" s="33" t="s">
        <v>141</v>
      </c>
      <c r="G150" s="142" t="s">
        <v>203</v>
      </c>
      <c r="H150" s="130" t="s">
        <v>2766</v>
      </c>
      <c r="I150" s="71" t="s">
        <v>434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79"/>
    </row>
    <row r="151" spans="2:17" ht="14.45" customHeight="1" x14ac:dyDescent="0.2">
      <c r="B151" s="214"/>
      <c r="C151" s="208"/>
      <c r="D151" s="218"/>
      <c r="E151" s="149" t="s">
        <v>210</v>
      </c>
      <c r="F151" s="41" t="s">
        <v>2834</v>
      </c>
      <c r="G151" s="91" t="s">
        <v>360</v>
      </c>
      <c r="H151" s="133" t="s">
        <v>2767</v>
      </c>
      <c r="I151" s="75" t="s">
        <v>531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2"/>
    </row>
    <row r="152" spans="2:17" ht="14.45" customHeight="1" x14ac:dyDescent="0.2">
      <c r="B152" s="214"/>
      <c r="C152" s="208"/>
      <c r="D152" s="222"/>
      <c r="E152" s="138" t="s">
        <v>210</v>
      </c>
      <c r="F152" s="49" t="s">
        <v>330</v>
      </c>
      <c r="G152" s="68" t="s">
        <v>361</v>
      </c>
      <c r="H152" s="128" t="s">
        <v>2768</v>
      </c>
      <c r="I152" s="76" t="s">
        <v>532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7"/>
    </row>
    <row r="153" spans="2:17" ht="14.45" customHeight="1" x14ac:dyDescent="0.2">
      <c r="B153" s="214"/>
      <c r="C153" s="208"/>
      <c r="D153" s="217" t="s">
        <v>112</v>
      </c>
      <c r="E153" s="141" t="s">
        <v>7</v>
      </c>
      <c r="F153" s="33" t="s">
        <v>141</v>
      </c>
      <c r="G153" s="142" t="s">
        <v>204</v>
      </c>
      <c r="H153" s="130" t="s">
        <v>2769</v>
      </c>
      <c r="I153" s="71" t="s">
        <v>435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79"/>
    </row>
    <row r="154" spans="2:17" ht="14.45" customHeight="1" x14ac:dyDescent="0.2">
      <c r="B154" s="214"/>
      <c r="C154" s="208"/>
      <c r="D154" s="218"/>
      <c r="E154" s="149" t="s">
        <v>210</v>
      </c>
      <c r="F154" s="41" t="s">
        <v>2835</v>
      </c>
      <c r="G154" s="91" t="s">
        <v>362</v>
      </c>
      <c r="H154" s="133" t="s">
        <v>2770</v>
      </c>
      <c r="I154" s="75" t="s">
        <v>533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2"/>
    </row>
    <row r="155" spans="2:17" ht="14.45" customHeight="1" thickBot="1" x14ac:dyDescent="0.25">
      <c r="B155" s="214"/>
      <c r="C155" s="209"/>
      <c r="D155" s="219"/>
      <c r="E155" s="143" t="s">
        <v>210</v>
      </c>
      <c r="F155" s="37" t="s">
        <v>331</v>
      </c>
      <c r="G155" s="144" t="s">
        <v>363</v>
      </c>
      <c r="H155" s="131" t="s">
        <v>2771</v>
      </c>
      <c r="I155" s="72" t="s">
        <v>534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0"/>
    </row>
    <row r="156" spans="2:17" ht="14.45" customHeight="1" x14ac:dyDescent="0.2">
      <c r="B156" s="214"/>
      <c r="C156" s="207" t="s">
        <v>1824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2772</v>
      </c>
      <c r="I156" s="73" t="s">
        <v>436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6"/>
    </row>
    <row r="157" spans="2:17" ht="14.45" customHeight="1" x14ac:dyDescent="0.2">
      <c r="B157" s="214"/>
      <c r="C157" s="208"/>
      <c r="D157" s="217" t="s">
        <v>116</v>
      </c>
      <c r="E157" s="141" t="s">
        <v>7</v>
      </c>
      <c r="F157" s="33" t="s">
        <v>143</v>
      </c>
      <c r="G157" s="142" t="s">
        <v>195</v>
      </c>
      <c r="H157" s="130" t="s">
        <v>2773</v>
      </c>
      <c r="I157" s="71" t="s">
        <v>437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79"/>
    </row>
    <row r="158" spans="2:17" ht="14.45" customHeight="1" x14ac:dyDescent="0.2">
      <c r="B158" s="214"/>
      <c r="C158" s="208"/>
      <c r="D158" s="218"/>
      <c r="E158" s="149" t="s">
        <v>210</v>
      </c>
      <c r="F158" s="41" t="s">
        <v>2836</v>
      </c>
      <c r="G158" s="91" t="s">
        <v>364</v>
      </c>
      <c r="H158" s="133" t="s">
        <v>2774</v>
      </c>
      <c r="I158" s="75" t="s">
        <v>535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2"/>
    </row>
    <row r="159" spans="2:17" ht="14.45" customHeight="1" thickBot="1" x14ac:dyDescent="0.25">
      <c r="B159" s="215"/>
      <c r="C159" s="209"/>
      <c r="D159" s="219"/>
      <c r="E159" s="143" t="s">
        <v>210</v>
      </c>
      <c r="F159" s="37" t="s">
        <v>332</v>
      </c>
      <c r="G159" s="144" t="s">
        <v>365</v>
      </c>
      <c r="H159" s="131" t="s">
        <v>2775</v>
      </c>
      <c r="I159" s="72" t="s">
        <v>536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0"/>
    </row>
    <row r="160" spans="2:17" ht="14.45" customHeight="1" x14ac:dyDescent="0.2">
      <c r="B160" s="213" t="s">
        <v>1812</v>
      </c>
      <c r="C160" s="210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2776</v>
      </c>
      <c r="I160" s="69" t="s">
        <v>438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4"/>
    </row>
    <row r="161" spans="2:17" ht="14.45" customHeight="1" x14ac:dyDescent="0.2">
      <c r="B161" s="214"/>
      <c r="C161" s="211"/>
      <c r="D161" s="220" t="s">
        <v>120</v>
      </c>
      <c r="E161" s="141" t="s">
        <v>7</v>
      </c>
      <c r="F161" s="33" t="s">
        <v>145</v>
      </c>
      <c r="G161" s="142" t="s">
        <v>197</v>
      </c>
      <c r="H161" s="130" t="s">
        <v>2777</v>
      </c>
      <c r="I161" s="71" t="s">
        <v>439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79"/>
    </row>
    <row r="162" spans="2:17" ht="14.45" customHeight="1" x14ac:dyDescent="0.2">
      <c r="B162" s="214"/>
      <c r="C162" s="211"/>
      <c r="D162" s="220"/>
      <c r="E162" s="149" t="s">
        <v>210</v>
      </c>
      <c r="F162" s="41" t="s">
        <v>2837</v>
      </c>
      <c r="G162" s="91" t="s">
        <v>366</v>
      </c>
      <c r="H162" s="133" t="s">
        <v>2778</v>
      </c>
      <c r="I162" s="75" t="s">
        <v>537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2"/>
    </row>
    <row r="163" spans="2:17" ht="14.45" customHeight="1" x14ac:dyDescent="0.2">
      <c r="B163" s="214"/>
      <c r="C163" s="211"/>
      <c r="D163" s="220"/>
      <c r="E163" s="138" t="s">
        <v>210</v>
      </c>
      <c r="F163" s="49" t="s">
        <v>321</v>
      </c>
      <c r="G163" s="68" t="s">
        <v>367</v>
      </c>
      <c r="H163" s="128" t="s">
        <v>2779</v>
      </c>
      <c r="I163" s="76" t="s">
        <v>538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7"/>
    </row>
    <row r="164" spans="2:17" ht="14.45" customHeight="1" x14ac:dyDescent="0.2">
      <c r="B164" s="214"/>
      <c r="C164" s="211"/>
      <c r="D164" s="220" t="s">
        <v>122</v>
      </c>
      <c r="E164" s="141" t="s">
        <v>7</v>
      </c>
      <c r="F164" s="33" t="s">
        <v>145</v>
      </c>
      <c r="G164" s="142" t="s">
        <v>198</v>
      </c>
      <c r="H164" s="130" t="s">
        <v>2780</v>
      </c>
      <c r="I164" s="71" t="s">
        <v>440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79"/>
    </row>
    <row r="165" spans="2:17" ht="14.45" customHeight="1" x14ac:dyDescent="0.2">
      <c r="B165" s="214"/>
      <c r="C165" s="211"/>
      <c r="D165" s="220"/>
      <c r="E165" s="149" t="s">
        <v>210</v>
      </c>
      <c r="F165" s="41" t="s">
        <v>2838</v>
      </c>
      <c r="G165" s="91" t="s">
        <v>368</v>
      </c>
      <c r="H165" s="133" t="s">
        <v>2781</v>
      </c>
      <c r="I165" s="75" t="s">
        <v>539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2"/>
    </row>
    <row r="166" spans="2:17" ht="14.45" customHeight="1" x14ac:dyDescent="0.2">
      <c r="B166" s="214"/>
      <c r="C166" s="211"/>
      <c r="D166" s="220"/>
      <c r="E166" s="138" t="s">
        <v>210</v>
      </c>
      <c r="F166" s="49" t="s">
        <v>323</v>
      </c>
      <c r="G166" s="68" t="s">
        <v>369</v>
      </c>
      <c r="H166" s="128" t="s">
        <v>2782</v>
      </c>
      <c r="I166" s="76" t="s">
        <v>540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7"/>
    </row>
    <row r="167" spans="2:17" ht="14.45" customHeight="1" x14ac:dyDescent="0.2">
      <c r="B167" s="214"/>
      <c r="C167" s="211"/>
      <c r="D167" s="220" t="s">
        <v>124</v>
      </c>
      <c r="E167" s="141" t="s">
        <v>7</v>
      </c>
      <c r="F167" s="33" t="s">
        <v>145</v>
      </c>
      <c r="G167" s="142" t="s">
        <v>145</v>
      </c>
      <c r="H167" s="130" t="s">
        <v>2783</v>
      </c>
      <c r="I167" s="71" t="s">
        <v>441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79"/>
    </row>
    <row r="168" spans="2:17" ht="14.45" customHeight="1" x14ac:dyDescent="0.2">
      <c r="B168" s="214"/>
      <c r="C168" s="211"/>
      <c r="D168" s="220"/>
      <c r="E168" s="149" t="s">
        <v>210</v>
      </c>
      <c r="F168" s="41" t="s">
        <v>2839</v>
      </c>
      <c r="G168" s="91" t="s">
        <v>370</v>
      </c>
      <c r="H168" s="133" t="s">
        <v>2784</v>
      </c>
      <c r="I168" s="75" t="s">
        <v>541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2"/>
    </row>
    <row r="169" spans="2:17" ht="14.45" customHeight="1" x14ac:dyDescent="0.2">
      <c r="B169" s="214"/>
      <c r="C169" s="211"/>
      <c r="D169" s="220"/>
      <c r="E169" s="138" t="s">
        <v>210</v>
      </c>
      <c r="F169" s="49" t="s">
        <v>322</v>
      </c>
      <c r="G169" s="68" t="s">
        <v>371</v>
      </c>
      <c r="H169" s="128" t="s">
        <v>2785</v>
      </c>
      <c r="I169" s="76" t="s">
        <v>542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7"/>
    </row>
    <row r="170" spans="2:17" ht="14.45" customHeight="1" x14ac:dyDescent="0.2">
      <c r="B170" s="214"/>
      <c r="C170" s="211"/>
      <c r="D170" s="220" t="s">
        <v>126</v>
      </c>
      <c r="E170" s="141" t="s">
        <v>7</v>
      </c>
      <c r="F170" s="33" t="s">
        <v>145</v>
      </c>
      <c r="G170" s="142" t="s">
        <v>199</v>
      </c>
      <c r="H170" s="130" t="s">
        <v>2786</v>
      </c>
      <c r="I170" s="71" t="s">
        <v>442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79"/>
    </row>
    <row r="171" spans="2:17" ht="14.45" customHeight="1" x14ac:dyDescent="0.2">
      <c r="B171" s="214"/>
      <c r="C171" s="211"/>
      <c r="D171" s="220"/>
      <c r="E171" s="149" t="s">
        <v>210</v>
      </c>
      <c r="F171" s="41" t="s">
        <v>2840</v>
      </c>
      <c r="G171" s="91" t="s">
        <v>372</v>
      </c>
      <c r="H171" s="133" t="s">
        <v>2787</v>
      </c>
      <c r="I171" s="75" t="s">
        <v>543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2"/>
    </row>
    <row r="172" spans="2:17" ht="14.45" customHeight="1" thickBot="1" x14ac:dyDescent="0.25">
      <c r="B172" s="215"/>
      <c r="C172" s="212"/>
      <c r="D172" s="221"/>
      <c r="E172" s="143" t="s">
        <v>210</v>
      </c>
      <c r="F172" s="37" t="s">
        <v>324</v>
      </c>
      <c r="G172" s="144" t="s">
        <v>373</v>
      </c>
      <c r="H172" s="131" t="s">
        <v>2788</v>
      </c>
      <c r="I172" s="72" t="s">
        <v>544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0"/>
    </row>
  </sheetData>
  <autoFilter ref="B3:Q172" xr:uid="{F57D865F-BD60-45D0-89B6-13302F5EE262}"/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2026-05-23T10:30:54Z</dcterms:modified>
  <cp:category/>
  <cp:contentStatus/>
</cp:coreProperties>
</file>