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MainUser\UserFiles\03.Study\00.공인노무사\02.교재\02.필사\3-90.참조\"/>
    </mc:Choice>
  </mc:AlternateContent>
  <xr:revisionPtr revIDLastSave="0" documentId="13_ncr:1_{6B3B1C60-5FFE-4A12-86DF-C5287813EAAA}" xr6:coauthVersionLast="47" xr6:coauthVersionMax="47" xr10:uidLastSave="{00000000-0000-0000-0000-000000000000}"/>
  <bookViews>
    <workbookView xWindow="-120" yWindow="-120" windowWidth="29040" windowHeight="15720" tabRatio="967" xr2:uid="{4D92634D-11C4-4052-A5A5-28E583E4E652}"/>
  </bookViews>
  <sheets>
    <sheet name="용어" sheetId="63" r:id="rId1"/>
  </sheets>
  <definedNames>
    <definedName name="_xlnm._FilterDatabase" localSheetId="0" hidden="1">용어!$B$2:$G$2</definedName>
    <definedName name="_xleta.IMAGE" hidden="1" xlm="1">#NAME?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0" i="63" l="1"/>
  <c r="B203" i="63"/>
  <c r="B142" i="63"/>
  <c r="B161" i="63"/>
  <c r="B21" i="63"/>
  <c r="B160" i="63"/>
  <c r="B68" i="63"/>
  <c r="B176" i="63"/>
  <c r="B137" i="63"/>
  <c r="B54" i="63"/>
  <c r="B254" i="63"/>
  <c r="B29" i="63"/>
  <c r="B111" i="63"/>
  <c r="B118" i="63"/>
  <c r="B132" i="63"/>
  <c r="B258" i="63"/>
  <c r="B259" i="63"/>
  <c r="B260" i="63"/>
  <c r="B261" i="63"/>
  <c r="B262" i="63"/>
  <c r="B263" i="63"/>
  <c r="B264" i="63"/>
  <c r="B265" i="63"/>
  <c r="B266" i="63"/>
  <c r="B267" i="63"/>
  <c r="B268" i="63"/>
  <c r="B269" i="63"/>
  <c r="B270" i="63"/>
  <c r="B271" i="63"/>
  <c r="B272" i="63"/>
  <c r="B273" i="63"/>
  <c r="B274" i="63"/>
  <c r="B275" i="63"/>
  <c r="B276" i="63"/>
  <c r="B277" i="63"/>
  <c r="B278" i="63"/>
  <c r="B279" i="63"/>
  <c r="B280" i="63"/>
  <c r="B281" i="63"/>
  <c r="B282" i="63"/>
  <c r="B283" i="63"/>
  <c r="B284" i="63"/>
  <c r="B285" i="63"/>
  <c r="B286" i="63"/>
  <c r="B287" i="63"/>
  <c r="B288" i="63"/>
  <c r="B289" i="63"/>
  <c r="B290" i="63"/>
  <c r="B291" i="63"/>
  <c r="B292" i="63"/>
  <c r="B293" i="63"/>
  <c r="B294" i="63"/>
  <c r="B295" i="63"/>
  <c r="B296" i="63"/>
  <c r="B4" i="63"/>
  <c r="B6" i="63"/>
  <c r="B8" i="63"/>
  <c r="B9" i="63"/>
  <c r="B11" i="63"/>
  <c r="B12" i="63"/>
  <c r="B13" i="63"/>
  <c r="B14" i="63"/>
  <c r="B16" i="63"/>
  <c r="B18" i="63"/>
  <c r="B19" i="63"/>
  <c r="B20" i="63"/>
  <c r="B22" i="63"/>
  <c r="B23" i="63"/>
  <c r="B26" i="63"/>
  <c r="B27" i="63"/>
  <c r="B28" i="63"/>
  <c r="B31" i="63"/>
  <c r="B33" i="63"/>
  <c r="B35" i="63"/>
  <c r="B36" i="63"/>
  <c r="B37" i="63"/>
  <c r="B38" i="63"/>
  <c r="B39" i="63"/>
  <c r="B40" i="63"/>
  <c r="B42" i="63"/>
  <c r="B43" i="63"/>
  <c r="B44" i="63"/>
  <c r="B45" i="63"/>
  <c r="B47" i="63"/>
  <c r="B49" i="63"/>
  <c r="B50" i="63"/>
  <c r="B52" i="63"/>
  <c r="B56" i="63"/>
  <c r="B57" i="63"/>
  <c r="B58" i="63"/>
  <c r="B59" i="63"/>
  <c r="B60" i="63"/>
  <c r="B61" i="63"/>
  <c r="B62" i="63"/>
  <c r="B63" i="63"/>
  <c r="B66" i="63"/>
  <c r="B67" i="63"/>
  <c r="B69" i="63"/>
  <c r="B70" i="63"/>
  <c r="B71" i="63"/>
  <c r="B72" i="63"/>
  <c r="B73" i="63"/>
  <c r="B74" i="63"/>
  <c r="B76" i="63"/>
  <c r="B77" i="63"/>
  <c r="B78" i="63"/>
  <c r="B80" i="63"/>
  <c r="B81" i="63"/>
  <c r="B82" i="63"/>
  <c r="B84" i="63"/>
  <c r="B85" i="63"/>
  <c r="B86" i="63"/>
  <c r="B87" i="63"/>
  <c r="B88" i="63"/>
  <c r="B89" i="63"/>
  <c r="B91" i="63"/>
  <c r="B92" i="63"/>
  <c r="B93" i="63"/>
  <c r="B94" i="63"/>
  <c r="B95" i="63"/>
  <c r="B97" i="63"/>
  <c r="B99" i="63"/>
  <c r="B100" i="63"/>
  <c r="B101" i="63"/>
  <c r="B103" i="63"/>
  <c r="B105" i="63"/>
  <c r="B107" i="63"/>
  <c r="B109" i="63"/>
  <c r="B110" i="63"/>
  <c r="B112" i="63"/>
  <c r="B113" i="63"/>
  <c r="B119" i="63"/>
  <c r="B124" i="63"/>
  <c r="B125" i="63"/>
  <c r="B126" i="63"/>
  <c r="B127" i="63"/>
  <c r="B128" i="63"/>
  <c r="B129" i="63"/>
  <c r="B133" i="63"/>
  <c r="B136" i="63"/>
  <c r="B139" i="63"/>
  <c r="B140" i="63"/>
  <c r="B141" i="63"/>
  <c r="B144" i="63"/>
  <c r="B145" i="63"/>
  <c r="B146" i="63"/>
  <c r="B147" i="63"/>
  <c r="B149" i="63"/>
  <c r="B150" i="63"/>
  <c r="B152" i="63"/>
  <c r="B153" i="63"/>
  <c r="B154" i="63"/>
  <c r="B155" i="63"/>
  <c r="B156" i="63"/>
  <c r="B157" i="63"/>
  <c r="B159" i="63"/>
  <c r="B164" i="63"/>
  <c r="B165" i="63"/>
  <c r="B166" i="63"/>
  <c r="B167" i="63"/>
  <c r="B168" i="63"/>
  <c r="B169" i="63"/>
  <c r="B170" i="63"/>
  <c r="B171" i="63"/>
  <c r="B172" i="63"/>
  <c r="B173" i="63"/>
  <c r="B174" i="63"/>
  <c r="B177" i="63"/>
  <c r="B178" i="63"/>
  <c r="B179" i="63"/>
  <c r="B180" i="63"/>
  <c r="B181" i="63"/>
  <c r="B182" i="63"/>
  <c r="B183" i="63"/>
  <c r="B184" i="63"/>
  <c r="B185" i="63"/>
  <c r="B186" i="63"/>
  <c r="B190" i="63"/>
  <c r="B191" i="63"/>
  <c r="B192" i="63"/>
  <c r="B194" i="63"/>
  <c r="B195" i="63"/>
  <c r="B197" i="63"/>
  <c r="B198" i="63"/>
  <c r="B199" i="63"/>
  <c r="B200" i="63"/>
  <c r="B201" i="63"/>
  <c r="B202" i="63"/>
  <c r="B204" i="63"/>
  <c r="B209" i="63"/>
  <c r="B210" i="63"/>
  <c r="B212" i="63"/>
  <c r="B213" i="63"/>
  <c r="B214" i="63"/>
  <c r="B216" i="63"/>
  <c r="B217" i="63"/>
  <c r="B218" i="63"/>
  <c r="B219" i="63"/>
  <c r="B221" i="63"/>
  <c r="B222" i="63"/>
  <c r="B223" i="63"/>
  <c r="B224" i="63"/>
  <c r="B225" i="63"/>
  <c r="B226" i="63"/>
  <c r="B227" i="63"/>
  <c r="B228" i="63"/>
  <c r="B229" i="63"/>
  <c r="B230" i="63"/>
  <c r="B231" i="63"/>
  <c r="B232" i="63"/>
  <c r="B234" i="63"/>
  <c r="B236" i="63"/>
  <c r="B237" i="63"/>
  <c r="B238" i="63"/>
  <c r="B240" i="63"/>
  <c r="B241" i="63"/>
  <c r="B242" i="63"/>
  <c r="B243" i="63"/>
  <c r="B244" i="63"/>
  <c r="B245" i="63"/>
  <c r="B246" i="63"/>
  <c r="B247" i="63"/>
  <c r="B249" i="63"/>
  <c r="B250" i="63"/>
  <c r="B251" i="63"/>
  <c r="B252" i="63"/>
  <c r="B255" i="63"/>
  <c r="B256" i="63"/>
  <c r="B207" i="63"/>
  <c r="B98" i="63"/>
  <c r="B239" i="63"/>
  <c r="B253" i="63"/>
  <c r="B65" i="63"/>
  <c r="B248" i="63"/>
  <c r="B148" i="63"/>
  <c r="B131" i="63"/>
  <c r="B79" i="63"/>
  <c r="B46" i="63"/>
  <c r="B162" i="63"/>
  <c r="B135" i="63"/>
  <c r="B130" i="63"/>
  <c r="B120" i="63"/>
  <c r="B7" i="63"/>
  <c r="B211" i="63"/>
  <c r="B108" i="63"/>
  <c r="B64" i="63"/>
  <c r="B104" i="63"/>
  <c r="B116" i="63"/>
  <c r="B102" i="63"/>
  <c r="B106" i="63"/>
  <c r="B121" i="63"/>
  <c r="B151" i="63"/>
  <c r="B5" i="63"/>
  <c r="B96" i="63"/>
  <c r="B196" i="63"/>
  <c r="B15" i="63"/>
  <c r="B25" i="63"/>
  <c r="B10" i="63"/>
  <c r="B32" i="63"/>
  <c r="B90" i="63"/>
  <c r="B53" i="63"/>
  <c r="B220" i="63"/>
  <c r="B175" i="63"/>
  <c r="B17" i="63"/>
  <c r="B193" i="63"/>
  <c r="B205" i="63"/>
  <c r="B206" i="63"/>
  <c r="B143" i="63"/>
  <c r="B158" i="63"/>
  <c r="B134" i="63"/>
  <c r="B75" i="63"/>
  <c r="B24" i="63"/>
  <c r="B48" i="63"/>
  <c r="B189" i="63"/>
  <c r="B188" i="63"/>
  <c r="B215" i="63"/>
  <c r="B83" i="63"/>
  <c r="B114" i="63"/>
  <c r="B257" i="63"/>
  <c r="B123" i="63"/>
  <c r="B138" i="63"/>
  <c r="B41" i="63"/>
  <c r="B51" i="63"/>
  <c r="B235" i="63"/>
  <c r="B187" i="63"/>
  <c r="B208" i="63"/>
  <c r="B163" i="63"/>
  <c r="B117" i="63"/>
  <c r="B55" i="63"/>
  <c r="B233" i="63"/>
  <c r="B122" i="63"/>
  <c r="B115" i="63"/>
  <c r="B34" i="63"/>
  <c r="B297" i="63"/>
  <c r="B298" i="63"/>
  <c r="B299" i="63"/>
  <c r="B300" i="63"/>
  <c r="B301" i="63"/>
  <c r="B302" i="63"/>
  <c r="B3" i="63"/>
</calcChain>
</file>

<file path=xl/sharedStrings.xml><?xml version="1.0" encoding="utf-8"?>
<sst xmlns="http://schemas.openxmlformats.org/spreadsheetml/2006/main" count="1168" uniqueCount="560">
  <si>
    <t>최고경영층</t>
    <phoneticPr fontId="2" type="noConversion"/>
  </si>
  <si>
    <t>하나 이상의 입력(Input)을 받아들여 고객에게 가치 있는 결과(Output)를 산출하는 행동들의 집합</t>
    <phoneticPr fontId="2" type="noConversion"/>
  </si>
  <si>
    <t>직무분석</t>
    <phoneticPr fontId="2" type="noConversion"/>
  </si>
  <si>
    <t>직무평가</t>
    <phoneticPr fontId="2" type="noConversion"/>
  </si>
  <si>
    <t>직무설계</t>
    <phoneticPr fontId="2" type="noConversion"/>
  </si>
  <si>
    <t>전략적 인적자원관리</t>
    <phoneticPr fontId="2" type="noConversion"/>
  </si>
  <si>
    <t>경영전략</t>
    <phoneticPr fontId="2" type="noConversion"/>
  </si>
  <si>
    <t>조직</t>
    <phoneticPr fontId="2" type="noConversion"/>
  </si>
  <si>
    <t>기속행위</t>
    <phoneticPr fontId="2" type="noConversion"/>
  </si>
  <si>
    <t>재량행위</t>
    <phoneticPr fontId="2" type="noConversion"/>
  </si>
  <si>
    <t>No</t>
    <phoneticPr fontId="3" type="noConversion"/>
  </si>
  <si>
    <t>용어</t>
    <phoneticPr fontId="3" type="noConversion"/>
  </si>
  <si>
    <t>의미</t>
    <phoneticPr fontId="3" type="noConversion"/>
  </si>
  <si>
    <t>동의어</t>
    <phoneticPr fontId="2" type="noConversion"/>
  </si>
  <si>
    <t>관련 분야(법규)</t>
    <phoneticPr fontId="3" type="noConversion"/>
  </si>
  <si>
    <t>비고</t>
    <phoneticPr fontId="3" type="noConversion"/>
  </si>
  <si>
    <t>1임금지급기</t>
    <phoneticPr fontId="3" type="noConversion"/>
  </si>
  <si>
    <t>당해 근로자의 임금 계산 기간(주급은 1주일, 월급은 1개월)</t>
  </si>
  <si>
    <t>근기법</t>
    <phoneticPr fontId="3" type="noConversion"/>
  </si>
  <si>
    <t>가격탄력성</t>
    <phoneticPr fontId="3" type="noConversion"/>
  </si>
  <si>
    <t>가격에 대한 수요의 탄력성. 판매량의 변화율을 가격의 변화율로 나누어 계산. 가격이 하락해 수요가 늘어날 때 가격탄력적이라고 하며 그 반대의 경우는 비탄력적이라고 한다.</t>
    <phoneticPr fontId="3" type="noConversion"/>
  </si>
  <si>
    <t>경영학개론</t>
    <phoneticPr fontId="3" type="noConversion"/>
  </si>
  <si>
    <t>가액(價額)</t>
    <phoneticPr fontId="3" type="noConversion"/>
  </si>
  <si>
    <t>물건의 가치에 상당한 금액</t>
    <phoneticPr fontId="3" type="noConversion"/>
  </si>
  <si>
    <t>각하</t>
    <phoneticPr fontId="3" type="noConversion"/>
  </si>
  <si>
    <t>간주</t>
    <phoneticPr fontId="3" type="noConversion"/>
  </si>
  <si>
    <t>추후 반증만으로는 그 발생된 효과를 전복시키지 못한다는 점에서 추정과 다르다. 즉, 확정적으로 정해진 것을 말한다. (민법 조문상 '본다', '의제' 라는 표현을 쓴다)</t>
    <phoneticPr fontId="3" type="noConversion"/>
  </si>
  <si>
    <t>민법</t>
    <phoneticPr fontId="3" type="noConversion"/>
  </si>
  <si>
    <t>개설(槪說)</t>
    <phoneticPr fontId="3" type="noConversion"/>
  </si>
  <si>
    <t>내용을 줄거리만 잡아 대강 설명함. 또는 그런 글이나 책.</t>
    <phoneticPr fontId="3" type="noConversion"/>
  </si>
  <si>
    <t>개임(改任)</t>
    <phoneticPr fontId="3" type="noConversion"/>
  </si>
  <si>
    <t>다른 사람으로 바꾸어 임명함</t>
    <phoneticPr fontId="3" type="noConversion"/>
  </si>
  <si>
    <t>격지자(隔地者)</t>
    <phoneticPr fontId="3" type="noConversion"/>
  </si>
  <si>
    <t>의사표시가 발신되면 그것을 요지하기까지 다소의 시간이 필요한 자.</t>
    <phoneticPr fontId="3" type="noConversion"/>
  </si>
  <si>
    <t>견련성(牽連性)</t>
    <phoneticPr fontId="3" type="noConversion"/>
  </si>
  <si>
    <t>법률로 규율하는 특정한 행위와 이에 반드시 결부되는 행위가 서로 얽히어 관계를 가지게 되는 성질. 급부와 급부간에 상호의존적인 성질</t>
    <phoneticPr fontId="3" type="noConversion"/>
  </si>
  <si>
    <t>쌍무계약의 특성</t>
    <phoneticPr fontId="3" type="noConversion"/>
  </si>
  <si>
    <t>결손처분(缺損處分)</t>
    <phoneticPr fontId="3" type="noConversion"/>
  </si>
  <si>
    <t>일정한 사유의 발생으로 인해 부과한 조세를 징수할 수 없다고 인정될 경우에 납세의무를 소멸시키는 처분</t>
    <phoneticPr fontId="3" type="noConversion"/>
  </si>
  <si>
    <t>고용보험 및 산업재해보상보험의 보험료징수 등에 관한 법률</t>
    <phoneticPr fontId="3" type="noConversion"/>
  </si>
  <si>
    <t>경료하다</t>
    <phoneticPr fontId="3" type="noConversion"/>
  </si>
  <si>
    <t>정해진 절차를 거쳐서 완성하다 또는 마치다.</t>
    <phoneticPr fontId="3" type="noConversion"/>
  </si>
  <si>
    <t>기업이 목적을 달성하기 위해 체계적이고 합리적으로 대응하는 기본방침이나 계획</t>
    <phoneticPr fontId="2" type="noConversion"/>
  </si>
  <si>
    <t>경영학</t>
    <phoneticPr fontId="2" type="noConversion"/>
  </si>
  <si>
    <t>목표를 위해 한정된 자원을 가장 효율적으로 사용하려는 기업조직의 행위를 의미하는 경영현상을 이해하려는 학문체계</t>
    <phoneticPr fontId="2" type="noConversion"/>
  </si>
  <si>
    <t>경향사업</t>
    <phoneticPr fontId="2" type="noConversion"/>
  </si>
  <si>
    <t>정치, 노동조합, 신앙, 과학, 미술, 자선, 교육, 언론과 같이 사용자가 경영하는 사업이 특정한 신조나 사상과 밀접한 관련을 가지고 있는 경우의 사업</t>
    <phoneticPr fontId="2" type="noConversion"/>
  </si>
  <si>
    <t>경향사업체</t>
    <phoneticPr fontId="2" type="noConversion"/>
  </si>
  <si>
    <t>경향사업을 수행하는 사업체</t>
    <phoneticPr fontId="2" type="noConversion"/>
  </si>
  <si>
    <t>고의</t>
    <phoneticPr fontId="2" type="noConversion"/>
  </si>
  <si>
    <t>일정한 결과가 발생하리라는 것을 알면서 감히 이를 행하는 심리상태</t>
    <phoneticPr fontId="2" type="noConversion"/>
  </si>
  <si>
    <t>공의무(公義務)</t>
    <phoneticPr fontId="2" type="noConversion"/>
  </si>
  <si>
    <t>공의무는 그 내용에 따라 작위의무(作爲義務；해야 할 의무)・부작위의무(不作爲義務；하지 말아야 할 의무)・수인의무(受忍義務；참아야 할 의무)・급부의무(給付義務；급부해야 할 의무)로 구분된다.</t>
  </si>
  <si>
    <t>공익위원</t>
    <phoneticPr fontId="3" type="noConversion"/>
  </si>
  <si>
    <t>위원회에서 공익을 대표하는 위원</t>
    <phoneticPr fontId="3" type="noConversion"/>
  </si>
  <si>
    <t>과실</t>
    <phoneticPr fontId="2" type="noConversion"/>
  </si>
  <si>
    <t>일정한 결과가 발생한다는 것을 알고 있었어야 함에도 불구하고, 부주의로 그것을 알지 못하고서 어떤 행위를 하는 심리상태</t>
    <phoneticPr fontId="2" type="noConversion"/>
  </si>
  <si>
    <t>교사</t>
    <phoneticPr fontId="3" type="noConversion"/>
  </si>
  <si>
    <t>범죄 수행의 참여를 유도하는 것</t>
    <phoneticPr fontId="3" type="noConversion"/>
  </si>
  <si>
    <t>권원(權原)</t>
    <phoneticPr fontId="3" type="noConversion"/>
  </si>
  <si>
    <t>어떤 행위를 정당화하는 법률적인 원인</t>
    <phoneticPr fontId="3" type="noConversion"/>
  </si>
  <si>
    <t>궐위(闕位)</t>
    <phoneticPr fontId="3" type="noConversion"/>
  </si>
  <si>
    <t>어떤 직위나 관직 따위가 빔, 또는 그런 자리</t>
    <phoneticPr fontId="3" type="noConversion"/>
  </si>
  <si>
    <t>귀인 이론</t>
    <phoneticPr fontId="2" type="noConversion"/>
  </si>
  <si>
    <t>귀인(Attribution)</t>
    <phoneticPr fontId="2" type="noConversion"/>
  </si>
  <si>
    <t>자신이나 다른 사람이 행한 행동의 원인을 추론하는 것</t>
    <phoneticPr fontId="2" type="noConversion"/>
  </si>
  <si>
    <t>규범적(規範的)</t>
    <phoneticPr fontId="2" type="noConversion"/>
  </si>
  <si>
    <t>마땅히 따르고 지켜야 할 본보기가 되는 것</t>
    <phoneticPr fontId="2" type="noConversion"/>
  </si>
  <si>
    <t>근보증</t>
    <phoneticPr fontId="3" type="noConversion"/>
  </si>
  <si>
    <t>계속적 거래관계에서 현재 또는 장래에 발생하게 될 불특정채무에 대하여 책임을 지는 일.</t>
    <phoneticPr fontId="3" type="noConversion"/>
  </si>
  <si>
    <t>급부(給付)</t>
    <phoneticPr fontId="3" type="noConversion"/>
  </si>
  <si>
    <t>공급할 '급', 줄 '부'</t>
    <phoneticPr fontId="3" type="noConversion"/>
  </si>
  <si>
    <t>기각</t>
    <phoneticPr fontId="3" type="noConversion"/>
  </si>
  <si>
    <t>본안판단 후 청구인 주장 부당</t>
    <phoneticPr fontId="3" type="noConversion"/>
  </si>
  <si>
    <t>기산일(기산점)</t>
    <phoneticPr fontId="3" type="noConversion"/>
  </si>
  <si>
    <t>일정한 동안의 날수를 계산할 때 첫날로 잡는 날.</t>
    <phoneticPr fontId="3" type="noConversion"/>
  </si>
  <si>
    <t>기속(羈束)</t>
    <phoneticPr fontId="3" type="noConversion"/>
  </si>
  <si>
    <t>대상의 내용에 따라야 함 / 사전 : 얽어매어 묶음. 남을 강제로 얽어매어 자유를 빼앗음</t>
    <phoneticPr fontId="3" type="noConversion"/>
  </si>
  <si>
    <t>법이 정하는 요건이 충족되면 반드시 일정한 행위를 하거나 해서는 안 되는 의무가 부과된 경우의 행정행위</t>
    <phoneticPr fontId="2" type="noConversion"/>
  </si>
  <si>
    <t>기업지배구조</t>
    <phoneticPr fontId="2" type="noConversion"/>
  </si>
  <si>
    <t>기업을 둘러싼 이해관계당사자들 간에 통제권이 분포되어 있는 형태</t>
    <phoneticPr fontId="2" type="noConversion"/>
  </si>
  <si>
    <t>기판력</t>
    <phoneticPr fontId="3" type="noConversion"/>
  </si>
  <si>
    <t>노동쟁의</t>
    <phoneticPr fontId="2" type="noConversion"/>
  </si>
  <si>
    <t>노동조합과 사용자 또는 사용자단체 간에 임금・근로시간・복지・해고, 기타 대우 등 근로조건의 결정에 관한 주장의 불일치로 인하여 발생한 분쟁상태</t>
    <phoneticPr fontId="2" type="noConversion"/>
  </si>
  <si>
    <t>다변량 분석(多變量 分析)</t>
    <phoneticPr fontId="2" type="noConversion"/>
  </si>
  <si>
    <t>서로 상관이 있는 다종의 변량의 자료 특성을 분석하고 그 종합적인 성격을 표현하는 데 쓰이는 통계적 해석 방법. 둘 이상의 변수를 분석한다. 인자 분석, 주성분 분석, 결정체 분석 따위가 있다.</t>
    <phoneticPr fontId="2" type="noConversion"/>
  </si>
  <si>
    <t>대용권(代用權)</t>
    <phoneticPr fontId="3" type="noConversion"/>
  </si>
  <si>
    <t>임의 채권에서, 채권자 또는 채무자가 본래의 급부를 다른 급부로 바꿀 수 있는 권리.</t>
    <phoneticPr fontId="3" type="noConversion"/>
  </si>
  <si>
    <t>대우(待遇)</t>
    <phoneticPr fontId="2" type="noConversion"/>
  </si>
  <si>
    <t>예의(禮儀)를 갖추어 대함. 접대(接待). 직장(職場)에서의 지위(地位)나 급료(給料) 등(等) 근무자(勤務者)에 대(對)한 처우(處遇). 어떤 지위(地位)에 준(準)한 취급(取扱)을 받는 격식(格式).</t>
    <phoneticPr fontId="2" type="noConversion"/>
  </si>
  <si>
    <t>대위하다(代位하다)</t>
    <phoneticPr fontId="3" type="noConversion"/>
  </si>
  <si>
    <t>삼자가 다른 사람의 법률적 지위를 대신하여 그가 가진 권리를 얻거나 행사하다. 채권자가 채무자의 권리를 대신 행사하는 일 따위를 이른다.</t>
    <phoneticPr fontId="3" type="noConversion"/>
  </si>
  <si>
    <t>대체물</t>
    <phoneticPr fontId="3" type="noConversion"/>
  </si>
  <si>
    <t>대항요건(對抗要件)</t>
    <phoneticPr fontId="2" type="noConversion"/>
  </si>
  <si>
    <t>대항할 수 있다</t>
    <phoneticPr fontId="3" type="noConversion"/>
  </si>
  <si>
    <t>상대방에 대하여 자신의 법적 지위나 법률관계의 하자를 주장하는 행위</t>
    <phoneticPr fontId="3" type="noConversion"/>
  </si>
  <si>
    <t>민법</t>
    <phoneticPr fontId="2" type="noConversion"/>
  </si>
  <si>
    <t>대화자(對話者)</t>
    <phoneticPr fontId="3" type="noConversion"/>
  </si>
  <si>
    <t>의사표시가 발신되면 그것을 곧 알 수 있는 위치에 있는 자.</t>
    <phoneticPr fontId="3" type="noConversion"/>
  </si>
  <si>
    <t>독소조항</t>
    <phoneticPr fontId="2" type="noConversion"/>
  </si>
  <si>
    <t>일반적으로 법률이나 공식 문서 등에서 본래 의도하는 바를 교묘하게 제한하는 내용을 말한다. 즉, 법률의 경우 그 법률이 의도하는 목적이 있지만 이론적 혹은 현실적으로 그 의도를 막는 문구가 삽입되어있는 것을 말한다.</t>
    <phoneticPr fontId="2" type="noConversion"/>
  </si>
  <si>
    <t>동일화</t>
    <phoneticPr fontId="2" type="noConversion"/>
  </si>
  <si>
    <t>심리학에서는 동일화를 한 개인이 다른 사람의 특성, 행동, 또는 태도를 자신의 것으로 받아들이는 과정으로 정의한다</t>
    <phoneticPr fontId="2" type="noConversion"/>
  </si>
  <si>
    <t>동전(同前)</t>
    <phoneticPr fontId="3" type="noConversion"/>
  </si>
  <si>
    <t>앞과 같음</t>
    <phoneticPr fontId="3" type="noConversion"/>
  </si>
  <si>
    <t>등귀</t>
    <phoneticPr fontId="3" type="noConversion"/>
  </si>
  <si>
    <t>물건 값이 뛰어 오름</t>
    <phoneticPr fontId="3" type="noConversion"/>
  </si>
  <si>
    <t>마케팅(Marketing)</t>
    <phoneticPr fontId="2" type="noConversion"/>
  </si>
  <si>
    <t>명인방법(明認方法)</t>
    <phoneticPr fontId="3" type="noConversion"/>
  </si>
  <si>
    <t>토지 위에서 자라고 있는 미분리 과실이나 나무 따위를 토지의 소유권과 별도로 독립적으로 거래하는 데에 이용하는 공시 방법. 대상물에 이름을 써넣거나, 팻말을 세우는 따위</t>
    <phoneticPr fontId="3" type="noConversion"/>
  </si>
  <si>
    <t>목적범(目的犯)</t>
    <phoneticPr fontId="2" type="noConversion"/>
  </si>
  <si>
    <t>구성요건상(構成要件上) 일정한 목적을 필요로 하는 범죄.</t>
    <phoneticPr fontId="2" type="noConversion"/>
  </si>
  <si>
    <t>무과실책임</t>
    <phoneticPr fontId="2" type="noConversion"/>
  </si>
  <si>
    <t>과실의 유무가 불확실하더라도 가해의 사실이 있다면 책임을 지는 것, 과실책임(고의 또는 과실이 없으면 손해배상의 책임 없다)과 반대되는 개념</t>
    <phoneticPr fontId="2" type="noConversion"/>
  </si>
  <si>
    <t>물상보증인</t>
    <phoneticPr fontId="3" type="noConversion"/>
  </si>
  <si>
    <t>채무자는 아니지만 자기 물건을 보증으로 한 자</t>
    <phoneticPr fontId="3" type="noConversion"/>
  </si>
  <si>
    <t>반증</t>
    <phoneticPr fontId="3" type="noConversion"/>
  </si>
  <si>
    <t>입증책임을 지는자의 상대방이 제출, 법관의 심증을 동요시키는 것이 목적</t>
    <phoneticPr fontId="3" type="noConversion"/>
  </si>
  <si>
    <t>방조</t>
    <phoneticPr fontId="3" type="noConversion"/>
  </si>
  <si>
    <t>남의 범죄 수행에 편의를 주는 모든 행위</t>
    <phoneticPr fontId="3" type="noConversion"/>
  </si>
  <si>
    <t>배태성(背胎性; embeddedness)</t>
    <phoneticPr fontId="2" type="noConversion"/>
  </si>
  <si>
    <t>어떤 발전상이나 호재를 발휘할 수 있는 능력 또는 잠재력을 내포(속에 포함)하고 있다는 의미</t>
    <phoneticPr fontId="2" type="noConversion"/>
  </si>
  <si>
    <t>직무배태성</t>
    <phoneticPr fontId="2" type="noConversion"/>
  </si>
  <si>
    <t>법률요건분배설</t>
    <phoneticPr fontId="2" type="noConversion"/>
  </si>
  <si>
    <t>법률우위의 원칙</t>
    <phoneticPr fontId="2" type="noConversion"/>
  </si>
  <si>
    <t>국가의 모든 행정작용은 헌법에 부합하는 법률에 위반되어서는 안된다는 법의 원칙</t>
    <phoneticPr fontId="2" type="noConversion"/>
  </si>
  <si>
    <t>법률유보의 원칙</t>
    <phoneticPr fontId="2" type="noConversion"/>
  </si>
  <si>
    <t>일정한 행정권의 발동은 법률에 근거하여 이루어져야 한다는 공법상의 원칙</t>
    <phoneticPr fontId="2" type="noConversion"/>
  </si>
  <si>
    <t>변량(變量)</t>
    <phoneticPr fontId="2" type="noConversion"/>
  </si>
  <si>
    <t>주어진 조건에 따라 변화하는 양</t>
    <phoneticPr fontId="2" type="noConversion"/>
  </si>
  <si>
    <t>변제기</t>
    <phoneticPr fontId="3" type="noConversion"/>
  </si>
  <si>
    <t>채권자가 채무자에게 채무의 이행을 청구할 권리가 있는 시기.</t>
    <phoneticPr fontId="3" type="noConversion"/>
  </si>
  <si>
    <t>보충성(補充性)</t>
    <phoneticPr fontId="3" type="noConversion"/>
  </si>
  <si>
    <t>보증인은 주 채무자의 채무이행이 없을 경우에 채무이행 책임을 진다는 것</t>
    <phoneticPr fontId="3" type="noConversion"/>
  </si>
  <si>
    <t>본증</t>
    <phoneticPr fontId="3" type="noConversion"/>
  </si>
  <si>
    <t>입증책임을 지는 자가 제출하는 증거, 일정한 사실을 확신할 수 있을 정도가 되어야 목적 달성</t>
    <phoneticPr fontId="3" type="noConversion"/>
  </si>
  <si>
    <t>부담(負擔)</t>
    <phoneticPr fontId="3" type="noConversion"/>
  </si>
  <si>
    <t>법률 행위의 부관(附款)의 하나. 주된 의사 표시에 덧붙여서 그 상대편에게 이에 따르는 특별한 의무를 지우는 의사 표시이다.</t>
    <phoneticPr fontId="3" type="noConversion"/>
  </si>
  <si>
    <t>부당</t>
    <phoneticPr fontId="3" type="noConversion"/>
  </si>
  <si>
    <t>위법하지는 않으나 어떤 제도의 취지나 목적에 비추어 재량권의 행사가 적정하지 않은 경우</t>
    <phoneticPr fontId="3" type="noConversion"/>
  </si>
  <si>
    <t>부대체물</t>
    <phoneticPr fontId="3" type="noConversion"/>
  </si>
  <si>
    <t>일반 거래에서 같은 종류의 다른 물건과 바꿀 수 없는 물건. 특성에 중점을 두고 거래되는 토지, 예술품 따위</t>
    <phoneticPr fontId="3" type="noConversion"/>
  </si>
  <si>
    <t>부속물</t>
    <phoneticPr fontId="3" type="noConversion"/>
  </si>
  <si>
    <t>주가 되는 사물이나 기관에 딸려 붙어 있는 물건</t>
    <phoneticPr fontId="3" type="noConversion"/>
  </si>
  <si>
    <t>부제소합의</t>
    <phoneticPr fontId="2" type="noConversion"/>
  </si>
  <si>
    <t>해당 합의 이후 민・형사상 소송을 제기하지 않기로 약정하는 것</t>
    <phoneticPr fontId="2" type="noConversion"/>
  </si>
  <si>
    <t>부제소특약</t>
    <phoneticPr fontId="2" type="noConversion"/>
  </si>
  <si>
    <t>부종성(附從性)</t>
    <phoneticPr fontId="3" type="noConversion"/>
  </si>
  <si>
    <t>부진정연대채무(不眞正連帶債務)</t>
    <phoneticPr fontId="3" type="noConversion"/>
  </si>
  <si>
    <t>하나의 동일한 급부에 대하여 수인의 채무자가 각기 독립하여 그 전부를 급부해야하는 의무를 부담하는 채무. '주관적공동관계'가 없다 (쉽게 말해 서로 모른다)</t>
    <phoneticPr fontId="3" type="noConversion"/>
  </si>
  <si>
    <t>부합물</t>
    <phoneticPr fontId="3" type="noConversion"/>
  </si>
  <si>
    <t>저당 부동산에 부가되어 거래상 독립성을 잃고 그것과 일체가 된 물건. 지상의 수목(樹木), 가옥의 부속물 따위이다.</t>
    <phoneticPr fontId="3" type="noConversion"/>
  </si>
  <si>
    <t>불가분</t>
    <phoneticPr fontId="3" type="noConversion"/>
  </si>
  <si>
    <t>나눌 수가 없음</t>
    <phoneticPr fontId="3" type="noConversion"/>
  </si>
  <si>
    <t>ex)불가분채권관계</t>
    <phoneticPr fontId="3" type="noConversion"/>
  </si>
  <si>
    <t>사실행위(事實行爲)</t>
    <phoneticPr fontId="2" type="noConversion"/>
  </si>
  <si>
    <t>사람의 정신작용이 표현될 필요 없이 법률효과를 발생시키는 행위. 외부에 표시하지 않은 내심적 의사로써 일정한 사실을 행하는 것이며 법률요건중의 적법행위의 하나이다.</t>
    <phoneticPr fontId="2" type="noConversion"/>
  </si>
  <si>
    <t>사위(詐僞)</t>
    <phoneticPr fontId="2" type="noConversion"/>
  </si>
  <si>
    <t>양심을 속이고 거짓을 꾸밈</t>
    <phoneticPr fontId="2" type="noConversion"/>
  </si>
  <si>
    <t>사해행위</t>
    <phoneticPr fontId="3" type="noConversion"/>
  </si>
  <si>
    <t>상당성(相當性)</t>
    <phoneticPr fontId="2" type="noConversion"/>
  </si>
  <si>
    <t>어느 정도에 가깝거나 알맞은 성질, 사회통념상 허용될 수 있는 수준</t>
    <phoneticPr fontId="2" type="noConversion"/>
  </si>
  <si>
    <t>상대효</t>
    <phoneticPr fontId="3" type="noConversion"/>
  </si>
  <si>
    <t>사유가 발생한 연대채무자1인에게만 영향을 미치는 효력</t>
    <phoneticPr fontId="3" type="noConversion"/>
  </si>
  <si>
    <t>상임위원</t>
    <phoneticPr fontId="3" type="noConversion"/>
  </si>
  <si>
    <t>위원회에서 상근하는 공익위원</t>
    <phoneticPr fontId="3" type="noConversion"/>
  </si>
  <si>
    <t>생산고(生産高)</t>
    <phoneticPr fontId="2" type="noConversion"/>
  </si>
  <si>
    <t>선관주의의무</t>
    <phoneticPr fontId="3" type="noConversion"/>
  </si>
  <si>
    <t>직원으로서의 주의 의무. 어떤 사람이 직업 및 사회적 지위에 따라 일반적으로 요구되는 정도의 주의를 기울여야 하는 의무</t>
    <phoneticPr fontId="3" type="noConversion"/>
  </si>
  <si>
    <t>선의지(善意志)</t>
    <phoneticPr fontId="2" type="noConversion"/>
  </si>
  <si>
    <t>선을 행하고자 하는 순수한 동기에서 나온 의지. 경향성에 따르지 않고 도덕 법칙에 의하여 규정된 의지를 이른다. 칸트가 처음으로 썼다.</t>
    <phoneticPr fontId="2" type="noConversion"/>
  </si>
  <si>
    <t>선의취득(善意取得)</t>
    <phoneticPr fontId="2" type="noConversion"/>
  </si>
  <si>
    <t>제3자가 권리의 외관을 신뢰하고 거래한 때에는 비록 전주가 무권리자이더라도 권리의 취득을 인정하는 제도.</t>
    <phoneticPr fontId="2" type="noConversion"/>
  </si>
  <si>
    <t>성립요건(成立要件)</t>
    <phoneticPr fontId="2" type="noConversion"/>
  </si>
  <si>
    <t>어떤 사물 또는 어떤 법률관계 등이 성립하는데 필요한 요식행위를 말한다.</t>
    <phoneticPr fontId="2" type="noConversion"/>
  </si>
  <si>
    <t>성상(性狀)</t>
    <phoneticPr fontId="2" type="noConversion"/>
  </si>
  <si>
    <t>사람의 성질과 행실을 아울러 이르는 말. 사물의 성질과 상태를 아울러 이르는 말.</t>
    <phoneticPr fontId="2" type="noConversion"/>
  </si>
  <si>
    <t>수규자(受規者)</t>
    <phoneticPr fontId="3" type="noConversion"/>
  </si>
  <si>
    <t>법을 지켜야 하는 사람</t>
    <phoneticPr fontId="3" type="noConversion"/>
  </si>
  <si>
    <t>노조법</t>
    <phoneticPr fontId="3" type="noConversion"/>
  </si>
  <si>
    <t>수증자(受贈者)</t>
    <phoneticPr fontId="3" type="noConversion"/>
  </si>
  <si>
    <t xml:space="preserve">유언에 의한 증여(유증)를 받는 자를 말한다. 즉, 유언에 의해 이익을 얻게 되는 사람을 말한다. 자연인뿐만 아니라 법인도 수증자가 될 수 있다. </t>
    <phoneticPr fontId="3" type="noConversion"/>
  </si>
  <si>
    <t>시효(時效)</t>
    <phoneticPr fontId="3" type="noConversion"/>
  </si>
  <si>
    <t>일정한 사실 상태가 일정기간 계속되어 온 경우에 그 사실상태가 진정한 권리관계와 합치하는지 여부를 묻지 않고 법률상 사실상태에 대응하는 법률효과를 인정하여 주는 제도.</t>
    <phoneticPr fontId="3" type="noConversion"/>
  </si>
  <si>
    <t>신뢰이익</t>
    <phoneticPr fontId="3" type="noConversion"/>
  </si>
  <si>
    <t>신문(訊問)</t>
    <phoneticPr fontId="2" type="noConversion"/>
  </si>
  <si>
    <t>[한자풀이 : 알고 있는 사실을 캐어물음], 법원이나 특정기관이 어떤 사건의 진실을 알기 위해 캐묻는 절차, '신문'은 대등한 관계에서 이루어짐</t>
    <phoneticPr fontId="2" type="noConversion"/>
  </si>
  <si>
    <t>심문(審問)</t>
    <phoneticPr fontId="2" type="noConversion"/>
  </si>
  <si>
    <t>[한자풀이 : 자세히 따져서 물음], 법원이나 특정기관이 어떤 결정을 하기 전 직권으로 궁금한 것을 물어보는 절차, '심문'은 법원이 당사자에게 진술할 기회를 주고 '심사'를 한다는 의미가 강함</t>
    <phoneticPr fontId="2" type="noConversion"/>
  </si>
  <si>
    <t>쌍무계약</t>
    <phoneticPr fontId="3" type="noConversion"/>
  </si>
  <si>
    <t>당사자의 쌍방이 서로 대가적 의미를 가지는 채무를 부담하는 계약</t>
    <phoneticPr fontId="3" type="noConversion"/>
  </si>
  <si>
    <t>양여(讓與)</t>
    <phoneticPr fontId="2" type="noConversion"/>
  </si>
  <si>
    <t>자기의 소유를 남에게 건네줌</t>
    <phoneticPr fontId="2" type="noConversion"/>
  </si>
  <si>
    <t>양정(量定)</t>
    <phoneticPr fontId="2" type="noConversion"/>
  </si>
  <si>
    <t>헤아려 정함, 종류와 정도를 결정함</t>
    <phoneticPr fontId="2" type="noConversion"/>
  </si>
  <si>
    <t>연유하다 (緣由하다)</t>
    <phoneticPr fontId="2" type="noConversion"/>
  </si>
  <si>
    <t>어떤 일이 거기에서 비롯되다.</t>
    <phoneticPr fontId="2" type="noConversion"/>
  </si>
  <si>
    <t>영조물(營造物)</t>
    <phoneticPr fontId="2" type="noConversion"/>
  </si>
  <si>
    <t>국가나 공공 단체가 일반 대중이 이용하도록 제공하거나 공공의 목적에 쓰기 위하여 만든 시설. 학교, 병원, 도서관, 철도, 교도소 따위이다</t>
    <phoneticPr fontId="2" type="noConversion"/>
  </si>
  <si>
    <t>영합(迎合)</t>
    <phoneticPr fontId="2" type="noConversion"/>
  </si>
  <si>
    <t>사사로운 이익을 위하여 아첨하며 좇음.</t>
    <phoneticPr fontId="2" type="noConversion"/>
  </si>
  <si>
    <t>요부(要否)</t>
    <phoneticPr fontId="3" type="noConversion"/>
  </si>
  <si>
    <t>필요와 불필요</t>
    <phoneticPr fontId="3" type="noConversion"/>
  </si>
  <si>
    <t>원용하다</t>
    <phoneticPr fontId="3" type="noConversion"/>
  </si>
  <si>
    <t>자기의 이익을 위하여 어떤 특정한 사실을 다른 데서 끌어다가 주장하다. 소멸시효, 증거, 항변 따위에 관한 일이 있다.</t>
    <phoneticPr fontId="3" type="noConversion"/>
  </si>
  <si>
    <t>위계(位階)</t>
    <phoneticPr fontId="2" type="noConversion"/>
  </si>
  <si>
    <t>지위나 계층 따위의 등급.</t>
    <phoneticPr fontId="2" type="noConversion"/>
  </si>
  <si>
    <t>유류분</t>
    <phoneticPr fontId="3" type="noConversion"/>
  </si>
  <si>
    <t>일정한 상속인을 위해 법률상 유보된 상속재산의 일정부분</t>
    <phoneticPr fontId="3" type="noConversion"/>
  </si>
  <si>
    <t>유익비</t>
    <phoneticPr fontId="3" type="noConversion"/>
  </si>
  <si>
    <t>물건의 가치를 증가시키는 데에 지출하는 비용. 건물이나 토지를 개량하는 데에 드는 비용으로 관리비의 일종.</t>
    <phoneticPr fontId="3" type="noConversion"/>
  </si>
  <si>
    <t>유증</t>
    <phoneticPr fontId="3" type="noConversion"/>
  </si>
  <si>
    <t>유증이란 유언자가 유언에 의하여 재산을 수증자에게 무상으로 증여하는 단독행위</t>
    <phoneticPr fontId="3" type="noConversion"/>
  </si>
  <si>
    <t>의욕</t>
    <phoneticPr fontId="3" type="noConversion"/>
  </si>
  <si>
    <t>무엇을 하고자 하는 적극적 의지</t>
    <phoneticPr fontId="3" type="noConversion"/>
  </si>
  <si>
    <t>의원(依願)</t>
    <phoneticPr fontId="2" type="noConversion"/>
  </si>
  <si>
    <t>원하는 대로 함, (依 : 의지할 "의", 願 : 원할 "원")</t>
    <phoneticPr fontId="2" type="noConversion"/>
  </si>
  <si>
    <t>의제(擬制)</t>
    <phoneticPr fontId="3" type="noConversion"/>
  </si>
  <si>
    <t>본질은 같지 않지만 법률에서 다룰 때는 동일한 것으로 처리하여 동일한 효과를 주는 일. 민법에서 실종 선고를 받은 사람을 사망한 것으로 보는 따위.</t>
    <phoneticPr fontId="3" type="noConversion"/>
  </si>
  <si>
    <t>민법, 각 법규</t>
    <phoneticPr fontId="3" type="noConversion"/>
  </si>
  <si>
    <t>=간주=본다</t>
    <phoneticPr fontId="3" type="noConversion"/>
  </si>
  <si>
    <t>이유(판결문의 이유)</t>
    <phoneticPr fontId="3" type="noConversion"/>
  </si>
  <si>
    <t>판결 중에 가장 핵심이 되는 부분이고, 가장 면밀하게 검토하여야 할 부분</t>
    <phoneticPr fontId="3" type="noConversion"/>
  </si>
  <si>
    <t>이행기</t>
    <phoneticPr fontId="3" type="noConversion"/>
  </si>
  <si>
    <t>채무자가 채무를 이행하야여 하는 시기. 채권자가 이행을 청구할 수 있는 시기</t>
    <phoneticPr fontId="3" type="noConversion"/>
  </si>
  <si>
    <t>이행이익</t>
    <phoneticPr fontId="3" type="noConversion"/>
  </si>
  <si>
    <t>이행청구</t>
    <phoneticPr fontId="3" type="noConversion"/>
  </si>
  <si>
    <t>채무자에게 급부를 실행하라고 요청하는 것</t>
    <phoneticPr fontId="3" type="noConversion"/>
  </si>
  <si>
    <t>인용</t>
    <phoneticPr fontId="3" type="noConversion"/>
  </si>
  <si>
    <t>본안판단 후 청구인 주장 타당</t>
    <phoneticPr fontId="3" type="noConversion"/>
  </si>
  <si>
    <t>인척</t>
    <phoneticPr fontId="2" type="noConversion"/>
  </si>
  <si>
    <t>혼인에 의해 나와 관련된 사람</t>
    <phoneticPr fontId="2" type="noConversion"/>
  </si>
  <si>
    <t>임면(任免)</t>
    <phoneticPr fontId="2" type="noConversion"/>
  </si>
  <si>
    <t>임명과 해임을 아울러 이르는 말.</t>
    <phoneticPr fontId="2" type="noConversion"/>
  </si>
  <si>
    <t>자원기반관점</t>
    <phoneticPr fontId="2" type="noConversion"/>
  </si>
  <si>
    <t>기업이 경쟁사가 가지지 못한 자원을 보유함으로써 경쟁우위를 확보할 수 있다는 이론적 관점</t>
    <phoneticPr fontId="2" type="noConversion"/>
  </si>
  <si>
    <t>법이 정하는 요건이 충족된 경우라도 행정청에게 어떤 행정행위를 할 수도 있고 하지 않을 수도 있는 자유가 인정되는 경우의 행정행위</t>
    <phoneticPr fontId="2" type="noConversion"/>
  </si>
  <si>
    <t>쟁의행위</t>
    <phoneticPr fontId="2" type="noConversion"/>
  </si>
  <si>
    <t>가장 대표적인 단체행동의 행위유형으로 노조법은 파업・태업・직장폐쇄, 기타 노동관계당사자가 그 주장을 관철할 목적으로 하는 행위와 이에 대항하는 행위로서 업무의 정상적인 운영을 저해하는 행위</t>
    <phoneticPr fontId="2" type="noConversion"/>
  </si>
  <si>
    <t>전략적 접근</t>
    <phoneticPr fontId="2" type="noConversion"/>
  </si>
  <si>
    <t>마일즈와 스노우(Miles &amp; Snow), 포터(Porter) 등에 의해 주장된 것으로 인사관리를 조직에서 구성원들을 관리하는 기술이나 방법이 아니라, 인적자원의 체계적 관리를 통한 조직성과창출방식으로 바라보는 관점</t>
    <phoneticPr fontId="2" type="noConversion"/>
  </si>
  <si>
    <t>전몰군경(戰歿軍警)</t>
    <phoneticPr fontId="2" type="noConversion"/>
  </si>
  <si>
    <t>적과 싸우다 사망한 군인이나 경찰</t>
    <phoneticPr fontId="2" type="noConversion"/>
  </si>
  <si>
    <t>전보(塡補)</t>
    <phoneticPr fontId="3" type="noConversion"/>
  </si>
  <si>
    <t>부족한 것을 메워서 채움</t>
    <phoneticPr fontId="3" type="noConversion"/>
  </si>
  <si>
    <t>전보배상(塡補賠償)</t>
    <phoneticPr fontId="3" type="noConversion"/>
  </si>
  <si>
    <t>본래의 채무가 이행되었더라면 채권자가 얻게 되었을 이익에 대한 모든 배상. 채무의 이행에 갈음하는 손해배상, (이행불능, 기타의 채무불이행으로 인한 손해)</t>
    <phoneticPr fontId="3" type="noConversion"/>
  </si>
  <si>
    <t>전부명령</t>
    <phoneticPr fontId="3" type="noConversion"/>
  </si>
  <si>
    <t>채무자가 제삼자에 대하여 가지고 있는 채권을 압류하여 지불로 바꾼 다음 채권자에게 이전하게 하는 집행 법원의 명령.</t>
    <phoneticPr fontId="3" type="noConversion"/>
  </si>
  <si>
    <t>전원합의체</t>
    <phoneticPr fontId="3" type="noConversion"/>
  </si>
  <si>
    <t>대법관 전원의 2/3 이상의 합의체</t>
    <phoneticPr fontId="3" type="noConversion"/>
  </si>
  <si>
    <t>전임자</t>
    <phoneticPr fontId="2" type="noConversion"/>
  </si>
  <si>
    <t>사용자 또는 노동조합으로부터 급여를 지급받으면서 근로계약 소정의 근로를 제공하지 아니하고 노동조합의 업무에 종사하는 자</t>
    <phoneticPr fontId="2" type="noConversion"/>
  </si>
  <si>
    <t>2021년 삭제, 강학상으로만 존재</t>
    <phoneticPr fontId="2" type="noConversion"/>
  </si>
  <si>
    <t>전차인</t>
    <phoneticPr fontId="3" type="noConversion"/>
  </si>
  <si>
    <t>남의 것을 빌려 온 사람에게서 다시 빌리는 사람.</t>
    <phoneticPr fontId="3" type="noConversion"/>
  </si>
  <si>
    <t>전치</t>
    <phoneticPr fontId="3" type="noConversion"/>
  </si>
  <si>
    <t>어떤 물건을 다른 곳으로 운반한다</t>
    <phoneticPr fontId="3" type="noConversion"/>
  </si>
  <si>
    <t>절대효</t>
    <phoneticPr fontId="3" type="noConversion"/>
  </si>
  <si>
    <t>연대채무자1인에 대해 생긴 사유가 다른 연대채무자에게도 영향을 미치는 효력</t>
    <phoneticPr fontId="3" type="noConversion"/>
  </si>
  <si>
    <t>정무직(政務職)</t>
    <phoneticPr fontId="3" type="noConversion"/>
  </si>
  <si>
    <t>선거에 의하여 취임하거나 임명에 국회의 동의가 필요한 특수 경력직의 한 종류.</t>
    <phoneticPr fontId="3" type="noConversion"/>
  </si>
  <si>
    <t>정실주의</t>
    <phoneticPr fontId="2" type="noConversion"/>
  </si>
  <si>
    <t>학연, 지연, 혈연등의 친분이 있는 동료들에게 편파적으로 보다 더 좋은 기회를 주는 행동(지연에 좀더 치중)</t>
    <phoneticPr fontId="2" type="noConversion"/>
  </si>
  <si>
    <t>정착물(定着物)</t>
    <phoneticPr fontId="2" type="noConversion"/>
  </si>
  <si>
    <t>토지에 계속적으로 부착하여 있고, 또 계속적으로 부착된 상태에서 사용되는 것이 사회통념상 인정되는 물건을 말한다. 건물 ・ 수목 ・ 토지 ・ 토지에 부속된 기계 등이다</t>
  </si>
  <si>
    <t>토지의 정착물</t>
    <phoneticPr fontId="2" type="noConversion"/>
  </si>
  <si>
    <t>제고하다(提高하다)</t>
    <phoneticPr fontId="2" type="noConversion"/>
  </si>
  <si>
    <t>쳐들어 높이다, 수준이나 정도를 높이다</t>
    <phoneticPr fontId="2" type="noConversion"/>
  </si>
  <si>
    <t>제언(提言)</t>
    <phoneticPr fontId="2" type="noConversion"/>
  </si>
  <si>
    <t>의견이나 생각을 내놓음. 또는 그 의견이나 생각</t>
    <phoneticPr fontId="2" type="noConversion"/>
  </si>
  <si>
    <t>제척(除斥)</t>
    <phoneticPr fontId="3" type="noConversion"/>
  </si>
  <si>
    <t>공정한 재판이 이루어질 수 있도록 특정한 사건의 당사자 또는 사건의 내용과 특수한 관계를 가진 법관 등을 그 직무의 집행에서 배제하는 것.</t>
    <phoneticPr fontId="3" type="noConversion"/>
  </si>
  <si>
    <t>제청(提請)</t>
    <phoneticPr fontId="3" type="noConversion"/>
  </si>
  <si>
    <t>어떤 안건을 제시하여 결정하여 달라고 청구함.</t>
    <phoneticPr fontId="3" type="noConversion"/>
  </si>
  <si>
    <t>노위법</t>
    <phoneticPr fontId="3" type="noConversion"/>
  </si>
  <si>
    <t>제헌헌법(制憲憲法)</t>
    <phoneticPr fontId="2" type="noConversion"/>
  </si>
  <si>
    <t>1948년 7월 17일, 대한민국 제헌 국회가 제정하여 1952년 7월 7일, 대한민국 헌법 제2호 개정 전까지 존재한 대한민국의 헌법이다.</t>
    <phoneticPr fontId="2" type="noConversion"/>
  </si>
  <si>
    <t>조각(阻却)</t>
    <phoneticPr fontId="3" type="noConversion"/>
  </si>
  <si>
    <t>방해하거나 물리침 (위법성조각 : 위법성을 물리치는 것이므로 위법성이 배제됨을 의미)</t>
    <phoneticPr fontId="3" type="noConversion"/>
  </si>
  <si>
    <t>각 법규</t>
    <phoneticPr fontId="3" type="noConversion"/>
  </si>
  <si>
    <t>ex)위법성조각설</t>
    <phoneticPr fontId="3" type="noConversion"/>
  </si>
  <si>
    <t>공동의 목표를 가지고 있으며 이를 달성하기 위하여 의도적으로 정립한 체계화된 구조에 따라 구성원들이 상호작용하며 경계를 가지고 외부환경에 적응하는 인간의 사회집단</t>
    <phoneticPr fontId="2" type="noConversion"/>
  </si>
  <si>
    <t>조직이론</t>
    <phoneticPr fontId="2" type="noConversion"/>
  </si>
  <si>
    <t>조직에 대한 사실들의 집합이 아니라 조직에 대한 일종의 사고방식으로 조직을 바라보고 분석하는 방법으로 연구 대상인 조직과 그와 관련된 요인의 상호관계에 관해 체계적・논리적으로 기술・설명・처방하는 이론</t>
    <phoneticPr fontId="2" type="noConversion"/>
  </si>
  <si>
    <t>주문(판결문의 주문)</t>
    <phoneticPr fontId="3" type="noConversion"/>
  </si>
  <si>
    <t>대법원 판결의 걸론에 해당</t>
    <phoneticPr fontId="3" type="noConversion"/>
  </si>
  <si>
    <t>지명 소지인 출급 채권(指名 所持人 出給 債券)</t>
    <phoneticPr fontId="3" type="noConversion"/>
  </si>
  <si>
    <t>증권상에 특정인을 권리자로 지정하였지만 동시에 증권의 소지인도 권리자가 되어 변제받을 수 있음을 적은 유가 증권</t>
    <phoneticPr fontId="3" type="noConversion"/>
  </si>
  <si>
    <t>지연배상(遲延賠償)</t>
    <phoneticPr fontId="3" type="noConversion"/>
  </si>
  <si>
    <t>이행지체로 인하여 발생한 손해의 배상을 받는 것. (이행지체로 인한 손해, 이행청구권을 가지면서 이행지체로 말미암아 발생한 기타의 손해의 배상을 받는 것)</t>
    <phoneticPr fontId="3" type="noConversion"/>
  </si>
  <si>
    <t>직무기술서</t>
    <phoneticPr fontId="2" type="noConversion"/>
  </si>
  <si>
    <t>종업원의 직무분석 결과를 토대로, 직무수행과 관련된 각종 과업 및 직무행동 등을 일정한 양식에 따라 기술한 문서</t>
  </si>
  <si>
    <t>직무명세서</t>
    <phoneticPr fontId="2" type="noConversion"/>
  </si>
  <si>
    <t>직무분석 결과를 토대로, 직무의 내용과 자격요건을 인사관리의 특정한 목적에 맞도록 세분화시켜 구체적으로 기술한 문서</t>
    <phoneticPr fontId="2" type="noConversion"/>
  </si>
  <si>
    <t>직무의 성격・내용에 연관되는 각종 정보를 수집・분석・종합하는 활동을 말한다. 즉, 기업조직이 요구하는 일의 내용들을 정리・분석하는 과정</t>
    <phoneticPr fontId="2" type="noConversion"/>
  </si>
  <si>
    <t>기업조직의 목표달성 및 종업원 개개인의 욕구 충족의 극대화를 위해 구조적 또는 인간관계 측면을 고려한 조직구성원들의 직무와 관련되는 활동을 설계하는 과정</t>
    <phoneticPr fontId="2" type="noConversion"/>
  </si>
  <si>
    <t>기업조직에서 각 직무의 숙련・노력・책임・작업조건 등을 분석 및 평가하여 다른 직무와 비교한 직무의 상대적 가치를 정하는 체계적인 방법</t>
    <phoneticPr fontId="2" type="noConversion"/>
  </si>
  <si>
    <t>직역연금</t>
    <phoneticPr fontId="2" type="noConversion"/>
  </si>
  <si>
    <t>국민연금과 달리 국가기관이나 지방자치단체 등에 종사자만 가입할 수 있다. 대표적인 직역연금이 바로 '공무원연금'이다.</t>
    <phoneticPr fontId="2" type="noConversion"/>
  </si>
  <si>
    <t>집행보전</t>
    <phoneticPr fontId="2" type="noConversion"/>
  </si>
  <si>
    <t>의무자의 자력감소 기타 현상의 변경에 의하여 당사자의 권리를 실행하지 못하거나 이를 실행함에 현저히 곤란한 염려가 있는 경우에 강제집행을 보전하는 것을 말한다</t>
    <phoneticPr fontId="2" type="noConversion"/>
  </si>
  <si>
    <t>채증법칙</t>
    <phoneticPr fontId="2" type="noConversion"/>
  </si>
  <si>
    <t>법관이 사실관계를 확정하기 위하여 증거를 취사선택할 때 지켜야할 논리칙・경험칙을 말한다.</t>
    <phoneticPr fontId="2" type="noConversion"/>
  </si>
  <si>
    <t>처우(處遇)</t>
    <phoneticPr fontId="2" type="noConversion"/>
  </si>
  <si>
    <t>어떤 수준(水準)의 지위(地位)나 봉급(俸給) 등(等)을 주어 대접(待接)하는 일.</t>
    <phoneticPr fontId="2" type="noConversion"/>
  </si>
  <si>
    <t>철회</t>
    <phoneticPr fontId="3" type="noConversion"/>
  </si>
  <si>
    <t xml:space="preserve">과거의 법률행위를 처음부터 무효로 하는 취소와는 달리 아직 발생하지 않은 법률행위의 효력을 장래에 발생하지 않도록 저지하는 것. </t>
    <phoneticPr fontId="3" type="noConversion"/>
  </si>
  <si>
    <t>촉탁(囑託)</t>
    <phoneticPr fontId="2" type="noConversion"/>
  </si>
  <si>
    <t>일을 부탁하여 맡김. 또는 일을 부탁받아 맡은 사람. 정식 직원이 아니라 임시로 부탁을 받고 어떤 일을 맡아보는 사람.</t>
    <phoneticPr fontId="2" type="noConversion"/>
  </si>
  <si>
    <t>최고(催告)</t>
    <phoneticPr fontId="3" type="noConversion"/>
  </si>
  <si>
    <t>상대편에게 일정한 행위를 하도록 독촉하는 행위를 하는 일</t>
    <phoneticPr fontId="3" type="noConversion"/>
  </si>
  <si>
    <t>최고경영자와 주요의사결정에 참여하는 임원 및 이사회 구성원을 포함하는 개념</t>
    <phoneticPr fontId="2" type="noConversion"/>
  </si>
  <si>
    <t>추단(推斷)</t>
    <phoneticPr fontId="3" type="noConversion"/>
  </si>
  <si>
    <t>미루어 판단함. 또는 그런 판단</t>
    <phoneticPr fontId="3" type="noConversion"/>
  </si>
  <si>
    <t>추심(推尋)</t>
    <phoneticPr fontId="3" type="noConversion"/>
  </si>
  <si>
    <t>채무자에 대한 소재파악 및 재산조사, 채권에 대한 변제 요구, 채무자로부터 변제 수령 등 채권의 만족을 얻기 위한 일체의 행위</t>
    <phoneticPr fontId="3" type="noConversion"/>
  </si>
  <si>
    <t>추인(追認)(따를 추, 인정할 인)</t>
    <phoneticPr fontId="3" type="noConversion"/>
  </si>
  <si>
    <t>일반적으로 어떤 행위가 있은 뒤에 그 행위에 동의(同意)하는 일, 불완전한 법률행위를 사후에 보충하여 확정적으로 유효하게 하는 일방적 의사표시. 유효인 것으로 인정</t>
    <phoneticPr fontId="3" type="noConversion"/>
  </si>
  <si>
    <t>추정</t>
    <phoneticPr fontId="3" type="noConversion"/>
  </si>
  <si>
    <t>불명확한 사실을 일단 존재하는 것으로 정하여 법률효과를 발생시키되 추후 반증이 있을 때에는 그 효과를 발생시키지 않는 제도</t>
    <phoneticPr fontId="3" type="noConversion"/>
  </si>
  <si>
    <t>출연(出捐)하다</t>
    <phoneticPr fontId="3" type="noConversion"/>
  </si>
  <si>
    <t>어떤 사람이 자기의 의사에 따라 돈을 내거나 의무를 부담함으로써 재산상의 손실을 입고 남의 재산을 증가시키다. 금품을 내어 도와주다.</t>
    <phoneticPr fontId="3" type="noConversion"/>
  </si>
  <si>
    <t>취소</t>
    <phoneticPr fontId="3" type="noConversion"/>
  </si>
  <si>
    <t>일단 유효하게 성립한 법률 행위의 효력을 소급하여 소멸하는 의사 표시</t>
    <phoneticPr fontId="3" type="noConversion"/>
  </si>
  <si>
    <t>친족</t>
    <phoneticPr fontId="2" type="noConversion"/>
  </si>
  <si>
    <t>배우자, 혈족, 인척이 있지만, 8촌 이내의 혈족, 4촌 이내의 인척, 배우자만을 친족으로 한정</t>
    <phoneticPr fontId="2" type="noConversion"/>
  </si>
  <si>
    <t>태양(態樣)</t>
    <phoneticPr fontId="3" type="noConversion"/>
  </si>
  <si>
    <t>생긴 모습이나 형태</t>
    <phoneticPr fontId="3" type="noConversion"/>
  </si>
  <si>
    <t>통정(通情)</t>
    <phoneticPr fontId="3" type="noConversion"/>
  </si>
  <si>
    <t>서로 의사(뜻, 마음)를 주고 받음</t>
    <phoneticPr fontId="3" type="noConversion"/>
  </si>
  <si>
    <t>통할(統轄)</t>
    <phoneticPr fontId="3" type="noConversion"/>
  </si>
  <si>
    <t>상급 행정기관 또는 상급자가 하급 행정기관 또는 하급자의 행위를 지휘・조정하는 것. 행정 각부는 대통령의 통할 하에, 국무총리는 대통령의 명을 받아 행정 각부를 통할함.</t>
    <phoneticPr fontId="3" type="noConversion"/>
  </si>
  <si>
    <t>투하자본</t>
    <phoneticPr fontId="3" type="noConversion"/>
  </si>
  <si>
    <t>기업의 영업활동을 위해서 주주 및 채권자들이 투자한 자금의 합계액</t>
    <phoneticPr fontId="3" type="noConversion"/>
  </si>
  <si>
    <t>경영학개론-회계학</t>
    <phoneticPr fontId="3" type="noConversion"/>
  </si>
  <si>
    <t>특유하다</t>
    <phoneticPr fontId="2" type="noConversion"/>
  </si>
  <si>
    <t>일정한 사물만이 특별히 갖추고 있다</t>
    <phoneticPr fontId="2" type="noConversion"/>
  </si>
  <si>
    <t>편면적(片面的) 강행규정</t>
    <phoneticPr fontId="3" type="noConversion"/>
  </si>
  <si>
    <t>계약당사자 중 어느 한쪽에 대해서만 당사자의 앞서는 효력이 있는 것을 이르는 말</t>
    <phoneticPr fontId="3" type="noConversion"/>
  </si>
  <si>
    <t>주택임대차보호법</t>
    <phoneticPr fontId="3" type="noConversion"/>
  </si>
  <si>
    <t>편무계약</t>
    <phoneticPr fontId="3" type="noConversion"/>
  </si>
  <si>
    <t>당사자의 일방만이 채무를 부담하거나, 쌍방이 채무를 부담하더라도 그 채무가 서로 대가적 의미를 갖기 않는 계약</t>
    <phoneticPr fontId="3" type="noConversion"/>
  </si>
  <si>
    <t>프로세스(Process)</t>
    <phoneticPr fontId="2" type="noConversion"/>
  </si>
  <si>
    <t>필요비</t>
    <phoneticPr fontId="3" type="noConversion"/>
  </si>
  <si>
    <t>물건을 보존하고 관리하기 위하여 필요한 비용.</t>
    <phoneticPr fontId="3" type="noConversion"/>
  </si>
  <si>
    <t>할거주의(割據主義)</t>
    <phoneticPr fontId="2" type="noConversion"/>
  </si>
  <si>
    <t>파벌이나 지역 따위의 형편이나 처지만을 앞세우는 배타적인 경향.</t>
    <phoneticPr fontId="2" type="noConversion"/>
  </si>
  <si>
    <t>합의</t>
    <phoneticPr fontId="3" type="noConversion"/>
  </si>
  <si>
    <t>의사의 합치(일치)</t>
    <phoneticPr fontId="3" type="noConversion"/>
  </si>
  <si>
    <t>해제</t>
    <phoneticPr fontId="3" type="noConversion"/>
  </si>
  <si>
    <t>계약이 처음부터 없었던 것과 같은 법률효과를 발생시키는 것 (소급무효)</t>
    <phoneticPr fontId="3" type="noConversion"/>
  </si>
  <si>
    <t>해지</t>
    <phoneticPr fontId="3" type="noConversion"/>
  </si>
  <si>
    <t>계속적인 계약을 장래에 향하여 소멸시키는 것 (장래무효)</t>
    <phoneticPr fontId="3" type="noConversion"/>
  </si>
  <si>
    <t>행정 작용</t>
    <phoneticPr fontId="2" type="noConversion"/>
  </si>
  <si>
    <t>행정주체(국가나 지방자치단체)가 행정 목적의 실현을 위하여 행하는 일체의 작용(법률적 작용・사실적 작용・권력적 작용・비권력적 작용・입법적 작용・사법적 작용・통치적 작용을 모두 포함)을 말한다.</t>
    <phoneticPr fontId="2" type="noConversion"/>
  </si>
  <si>
    <t>행정상의 사실행위</t>
    <phoneticPr fontId="2" type="noConversion"/>
  </si>
  <si>
    <t>권리의 창설・박탈이나 의무의 부담・면제 등 법률관계의 직접적인 변동을 일으키지 않고, 사실적 결과만을 일으키는 행위를 말한다.</t>
    <phoneticPr fontId="2" type="noConversion"/>
  </si>
  <si>
    <t>향유하다(享有하다)</t>
    <phoneticPr fontId="2" type="noConversion"/>
  </si>
  <si>
    <t>누리어 가지다</t>
    <phoneticPr fontId="2" type="noConversion"/>
  </si>
  <si>
    <t>허부(許否)</t>
    <phoneticPr fontId="2" type="noConversion"/>
  </si>
  <si>
    <t>허락함과 허락하지 아니함</t>
    <phoneticPr fontId="2" type="noConversion"/>
  </si>
  <si>
    <t>현상광고</t>
    <phoneticPr fontId="3" type="noConversion"/>
  </si>
  <si>
    <t>지정된 행위를 한 사람에게 보수를 주겠다는 뜻을 불특정 다수인에게 나타낸 광고.</t>
    <phoneticPr fontId="3" type="noConversion"/>
  </si>
  <si>
    <t>혈족</t>
    <phoneticPr fontId="2" type="noConversion"/>
  </si>
  <si>
    <t>부모와 자식 간의 관계와 형제자매의 관계를 포함해 혈연관계를 맺고 있는 사람</t>
    <phoneticPr fontId="2" type="noConversion"/>
  </si>
  <si>
    <t>협약자치</t>
    <phoneticPr fontId="2" type="noConversion"/>
  </si>
  <si>
    <t>개별적 근로관계가 아닌 집단적 노사관계를 통해 근로조건을 결정하는 것</t>
    <phoneticPr fontId="2" type="noConversion"/>
  </si>
  <si>
    <t>협의</t>
    <phoneticPr fontId="3" type="noConversion"/>
  </si>
  <si>
    <t>의사의 교환</t>
    <phoneticPr fontId="3" type="noConversion"/>
  </si>
  <si>
    <t>형성권(形成權)</t>
    <phoneticPr fontId="3" type="noConversion"/>
  </si>
  <si>
    <t>일방의 의사에 의하여 타인과의 법률관계를 변동시킬 수 있는 권리</t>
    <phoneticPr fontId="3" type="noConversion"/>
  </si>
  <si>
    <t>형해화(形骸化)</t>
    <phoneticPr fontId="2" type="noConversion"/>
  </si>
  <si>
    <t>내용은 없이 뼈대만 있게 된다는 뜻으로, 형식만 있고 가치나 의미가 없게 됨을 이르는 말.</t>
    <phoneticPr fontId="2" type="noConversion"/>
  </si>
  <si>
    <t>호선(互選)</t>
    <phoneticPr fontId="3" type="noConversion"/>
  </si>
  <si>
    <t>어떤 조직의 구성원들이 그 가운데에서 어떠한 사람을 뽑음. 또는 그런 선거.</t>
    <phoneticPr fontId="3" type="noConversion"/>
  </si>
  <si>
    <t>노조법, 국민연금법</t>
    <phoneticPr fontId="3" type="noConversion"/>
  </si>
  <si>
    <t>호의성(상황의 호의성)</t>
    <phoneticPr fontId="2" type="noConversion"/>
  </si>
  <si>
    <t>리더가 조직구성원들을 통제하고 영향력을 행사할 수 있는 정도를 의미하며 리더와 조직구성원간의 관계, 과업의 구조화, 직위상의 권력으로 구성된다.</t>
    <phoneticPr fontId="2" type="noConversion"/>
  </si>
  <si>
    <t>호혜적(互惠的)</t>
    <phoneticPr fontId="2" type="noConversion"/>
  </si>
  <si>
    <t>서로 특별한 혜택을 주고받는 것</t>
    <phoneticPr fontId="2" type="noConversion"/>
  </si>
  <si>
    <t>화체(化體)되다(체화되다)</t>
    <phoneticPr fontId="3" type="noConversion"/>
  </si>
  <si>
    <t>내제되다</t>
    <phoneticPr fontId="3" type="noConversion"/>
  </si>
  <si>
    <t>회귀 방정식(回歸方程式)</t>
    <phoneticPr fontId="2" type="noConversion"/>
  </si>
  <si>
    <t>상관관계에 있는 두 변량 사이의 관계를 나타내는 방정식. 한 변량의 값은 일정하게 변하는 것으로 여기고 이에 대응하는 다른 변량의 값은 그들의 평균값으로 대응하게 된다.</t>
    <phoneticPr fontId="2" type="noConversion"/>
  </si>
  <si>
    <t>인사노무관리론&gt;확보관리</t>
    <phoneticPr fontId="2" type="noConversion"/>
  </si>
  <si>
    <t>효력요건(效力要件)</t>
    <phoneticPr fontId="2" type="noConversion"/>
  </si>
  <si>
    <t>당사자 사이에서 법률효과가 발생하게 하는 요건</t>
    <phoneticPr fontId="2" type="noConversion"/>
  </si>
  <si>
    <t>후소법원(後訴法院)</t>
    <phoneticPr fontId="3" type="noConversion"/>
  </si>
  <si>
    <t>동일한 사건에 관하여 다시 소를 제기하여 그것을 접수한 법원</t>
    <phoneticPr fontId="3" type="noConversion"/>
  </si>
  <si>
    <t>법률 명령을 받는 사람</t>
    <phoneticPr fontId="2" type="noConversion"/>
  </si>
  <si>
    <t>수명자(受命者)</t>
    <phoneticPr fontId="2" type="noConversion"/>
  </si>
  <si>
    <t>칸트 철학에서, 어떤 목적을 달성하기 위한 수단으로서 내리는 조건부 명령. 그 목적을 승인하는 사람에게만 의미가 있을 뿐, 보편타당성이 없다.</t>
    <phoneticPr fontId="2" type="noConversion"/>
  </si>
  <si>
    <t>가언 명령</t>
    <phoneticPr fontId="2" type="noConversion"/>
  </si>
  <si>
    <t>체제(체재)</t>
    <phoneticPr fontId="2" type="noConversion"/>
  </si>
  <si>
    <t>생기거나 이루어진 틀 또는 그런 됨됨이</t>
    <phoneticPr fontId="2" type="noConversion"/>
  </si>
  <si>
    <t>선원주의</t>
    <phoneticPr fontId="2" type="noConversion"/>
  </si>
  <si>
    <t>둘 이상의 출원(出願)이 경합한 경우에 먼저 출원한 자를 우선시키는 주의.</t>
    <phoneticPr fontId="2" type="noConversion"/>
  </si>
  <si>
    <t>어떤 사태를 일으키거나 변화시키는 데 작용하는 직접적인 원인</t>
    <phoneticPr fontId="2" type="noConversion"/>
  </si>
  <si>
    <t xml:space="preserve">채무의 내용(목적)이며 채무자의 행위이다. 현행법은 각 경우에 따라 이행・지급・행위・급여 등의 용어를 쓴다. </t>
  </si>
  <si>
    <t>확정된 재판의 판단 내용이 소송당사자와 후소법원(後訴法院)을 구속하고, 이와 모순되는 주장・판단을 부적법으로 하는 소송법상의 효력.</t>
  </si>
  <si>
    <t>민법에서, 다른 물건으로 바꾸어도 당사자에게 영향을 주지 않는 물건. 물건의 개성이 중요시되지 않으며 같은 종류・품질・수량의 다른 물건으로 바꿀 수 있는 돈・쌀・술 따위</t>
  </si>
  <si>
    <t>주된 권리・의무에 부수적인 권리・의무가 따르는 성질</t>
  </si>
  <si>
    <t>서로 잘 맞음</t>
    <phoneticPr fontId="2" type="noConversion"/>
  </si>
  <si>
    <t>상합</t>
    <phoneticPr fontId="2" type="noConversion"/>
  </si>
  <si>
    <t xml:space="preserve">사건에 대해 소를 제기하는 일 </t>
    <phoneticPr fontId="2" type="noConversion"/>
  </si>
  <si>
    <t>소추(訴追)</t>
    <phoneticPr fontId="2" type="noConversion"/>
  </si>
  <si>
    <t>상의하달(上意下達)</t>
    <phoneticPr fontId="2" type="noConversion"/>
  </si>
  <si>
    <t>윗사람의 뜻이나 명령을 아랫사람에게 전함.</t>
    <phoneticPr fontId="2" type="noConversion"/>
  </si>
  <si>
    <t>법원이 사건의 진상을 명확하게 하기 위하여 당사자에게 법률적・사실적인 사항에 대하여 설명할 수 있는 기회를 주고 입증을 촉구하는 권한.</t>
    <phoneticPr fontId="2" type="noConversion"/>
  </si>
  <si>
    <t>석명권(釋明權)</t>
    <phoneticPr fontId="2" type="noConversion"/>
  </si>
  <si>
    <t>수소법원(受訴法院)</t>
    <phoneticPr fontId="2" type="noConversion"/>
  </si>
  <si>
    <t>특정 사건의 판결 절차가 현재 계속되고 있거나, 과거에 계속되었거나, 앞으로 계속될 법원. 판결 절차 이외에 증거 보전, 가압류, 가처분 따위에 관한 직무를 행한다.</t>
    <phoneticPr fontId="2" type="noConversion"/>
  </si>
  <si>
    <t>이유부기(理由附記)</t>
    <phoneticPr fontId="2" type="noConversion"/>
  </si>
  <si>
    <t>행정청이 행정처분을 하면서 당해 처분의 사실적・법적 이유를 구체적으로 명시하도록 하는 것</t>
    <phoneticPr fontId="2" type="noConversion"/>
  </si>
  <si>
    <t>가부(可否)</t>
    <phoneticPr fontId="2" type="noConversion"/>
  </si>
  <si>
    <t>옳고 그름, 찬성과 반대를 아울러 이르는 말</t>
    <phoneticPr fontId="2" type="noConversion"/>
  </si>
  <si>
    <t>본안판단 전 소송요건 흠결 시 내리는 판결</t>
    <phoneticPr fontId="3" type="noConversion"/>
  </si>
  <si>
    <t>불비(不備)</t>
    <phoneticPr fontId="2" type="noConversion"/>
  </si>
  <si>
    <t>제대로 다 갖추어져 있지 아니함.</t>
    <phoneticPr fontId="2" type="noConversion"/>
  </si>
  <si>
    <t>직근 상급 기관(直近上級機關)</t>
    <phoneticPr fontId="2" type="noConversion"/>
  </si>
  <si>
    <t>행정 조직 계층상 처분청 또는 부작위청을 일반적으로 지휘・감독하는 권한을 가진 상급 행정 기관 가운데, 가장 가까운 상급 행정 기관.</t>
    <phoneticPr fontId="2" type="noConversion"/>
  </si>
  <si>
    <t>어떤 견해나 입장 따위를 굳게 지니거나 지키다.</t>
    <phoneticPr fontId="2" type="noConversion"/>
  </si>
  <si>
    <t>견지하다(堅持하다)</t>
    <phoneticPr fontId="2" type="noConversion"/>
  </si>
  <si>
    <t>자신이나 타인의 행동을 관찰할 때 그 행동의 원인이 외재적인지 아니면 내재적인지를 추론하는 과정에 대한 이론</t>
    <phoneticPr fontId="2" type="noConversion"/>
  </si>
  <si>
    <t>슬기나 재능, 사상따위를 일깨워 줌</t>
    <phoneticPr fontId="2" type="noConversion"/>
  </si>
  <si>
    <t>계발(啓發)</t>
    <phoneticPr fontId="2" type="noConversion"/>
  </si>
  <si>
    <t>개발(開發)</t>
    <phoneticPr fontId="2" type="noConversion"/>
  </si>
  <si>
    <t>토지나 천연자원 따위를 유용하게 만듦 / 지식이나 재능 따위를 발달하게 함 / 산업이나 경제 따위를 발전하게 함</t>
    <phoneticPr fontId="2" type="noConversion"/>
  </si>
  <si>
    <t>관념의 통지</t>
    <phoneticPr fontId="2" type="noConversion"/>
  </si>
  <si>
    <t>민법</t>
    <phoneticPr fontId="2" type="noConversion"/>
  </si>
  <si>
    <t>사실의 통지라고도 하며, 의사가 아닌 사실을 표시하는 사법상 행위를 말하는 대한민국 민법 용어이다. 관념의 통지 예로는 주주총회 소집 통지, 채권양도(채무자의 승낙) 통지, 공탁 통지 등이 있다.</t>
    <phoneticPr fontId="2" type="noConversion"/>
  </si>
  <si>
    <t>일정한 행위를 하지 않을 것을 목적으로 하는 채무.</t>
    <phoneticPr fontId="2" type="noConversion"/>
  </si>
  <si>
    <t>부작위채무</t>
    <phoneticPr fontId="2" type="noConversion"/>
  </si>
  <si>
    <t>담보책임</t>
    <phoneticPr fontId="2" type="noConversion"/>
  </si>
  <si>
    <t xml:space="preserve">매매나 증여 등의 계약에서 목적물에 하자가 발생했을 때 매도인이나 증여자가 부담하는 책임 </t>
    <phoneticPr fontId="2" type="noConversion"/>
  </si>
  <si>
    <t>민법</t>
    <phoneticPr fontId="2" type="noConversion"/>
  </si>
  <si>
    <t>어떤 권리가 침해된 경우에 구제받기 위하여 법원에 소송을 제기할 수 있는 법정 기간</t>
    <phoneticPr fontId="2" type="noConversion"/>
  </si>
  <si>
    <t>출소 기간(出訴期間)</t>
    <phoneticPr fontId="2" type="noConversion"/>
  </si>
  <si>
    <t>채권이 완전히 이행될 경우에, 채권자가 받을 이익. 계약이 유효한 것을 전제로 한다. / 계약으로 인하여 얻을 이익</t>
    <phoneticPr fontId="3" type="noConversion"/>
  </si>
  <si>
    <t>무효가 된 법률 행위를 유효라고 믿음으로써 입은 손해. 계약 체결비, 이행 준비 비용 따위가 있다. / 계약 이행을 믿고 지출한 비용</t>
    <phoneticPr fontId="3" type="noConversion"/>
  </si>
  <si>
    <t>오로지 혼자서 결단하여 행함</t>
    <phoneticPr fontId="2" type="noConversion"/>
  </si>
  <si>
    <t>전행(專行)</t>
    <phoneticPr fontId="2" type="noConversion"/>
  </si>
  <si>
    <t>민법</t>
    <phoneticPr fontId="2" type="noConversion"/>
  </si>
  <si>
    <t>경과실</t>
    <phoneticPr fontId="2" type="noConversion"/>
  </si>
  <si>
    <t>다소 주의를 게을리 한 경우의 과실</t>
    <phoneticPr fontId="2" type="noConversion"/>
  </si>
  <si>
    <t>중과실</t>
    <phoneticPr fontId="2" type="noConversion"/>
  </si>
  <si>
    <t>현저히 주의를 게을리 한 경우의 과실</t>
    <phoneticPr fontId="2" type="noConversion"/>
  </si>
  <si>
    <t>채권(債權)</t>
    <phoneticPr fontId="2" type="noConversion"/>
  </si>
  <si>
    <t>채무(債務)</t>
    <phoneticPr fontId="2" type="noConversion"/>
  </si>
  <si>
    <t>상대방(채권자)에 대하여 일정한 급부를 실행하여야 할 의무</t>
    <phoneticPr fontId="2" type="noConversion"/>
  </si>
  <si>
    <t>상대방(채무자)에 대하여 일정한 급부를 청구할 수 있는 권리</t>
    <phoneticPr fontId="2" type="noConversion"/>
  </si>
  <si>
    <t>법률요건분류설</t>
    <phoneticPr fontId="2" type="noConversion"/>
  </si>
  <si>
    <t>위촉(委囑)</t>
    <phoneticPr fontId="2" type="noConversion"/>
  </si>
  <si>
    <t>어떤 일을 남에게 부탁하여 맡게 함</t>
    <phoneticPr fontId="2" type="noConversion"/>
  </si>
  <si>
    <t>임명(任命)</t>
    <phoneticPr fontId="2" type="noConversion"/>
  </si>
  <si>
    <t>일정한 지위나 임무를 남에게 맡김</t>
    <phoneticPr fontId="2" type="noConversion"/>
  </si>
  <si>
    <t>고용보험법</t>
    <phoneticPr fontId="2" type="noConversion"/>
  </si>
  <si>
    <t>연인원(延人員)</t>
    <phoneticPr fontId="2" type="noConversion"/>
  </si>
  <si>
    <t>어떠한 일에 동원된 인원수와 일수(日數)를 계산하여, 그 일이 하루에 완성되었다고 가정하고 일수를 인수(人數)로 환산한 총인원수. 예를 들면, 다섯 사람이 열흘 걸려서 완성한 일의 연인원은 50명이다.</t>
    <phoneticPr fontId="2" type="noConversion"/>
  </si>
  <si>
    <t>방계 혈족(傍系血族)</t>
    <phoneticPr fontId="2" type="noConversion"/>
  </si>
  <si>
    <t>같은 시조(始祖)에서 갈라져 나간 혈족. 백부모, 숙부모, 생질, 형제자매 등이며 법률에서는 8촌 이내 방계 혈족 사이의 혼인을 무효로 인정한다.</t>
    <phoneticPr fontId="2" type="noConversion"/>
  </si>
  <si>
    <t>어떤 사건이 해결되지 않고 걸려 있음.</t>
    <phoneticPr fontId="2" type="noConversion"/>
  </si>
  <si>
    <t>계류(繫留)</t>
    <phoneticPr fontId="2" type="noConversion"/>
  </si>
  <si>
    <t>기초일액</t>
    <phoneticPr fontId="2" type="noConversion"/>
  </si>
  <si>
    <t>구직급여의 산정기초가 되는 임금일액</t>
    <phoneticPr fontId="2" type="noConversion"/>
  </si>
  <si>
    <t>고용보험법</t>
    <phoneticPr fontId="2" type="noConversion"/>
  </si>
  <si>
    <t>어떤 기준이나 실정에 맞게 정돈함.</t>
    <phoneticPr fontId="2" type="noConversion"/>
  </si>
  <si>
    <t>조정(調整)</t>
    <phoneticPr fontId="2" type="noConversion"/>
  </si>
  <si>
    <t>노조법&gt;제5장 노동쟁의의 조정(調整)</t>
    <phoneticPr fontId="2" type="noConversion"/>
  </si>
  <si>
    <t>분쟁을 중간에서 화해하게 하거나 서로 타협점을 찾아 합의하도록 함.</t>
    <phoneticPr fontId="2" type="noConversion"/>
  </si>
  <si>
    <t>조정(調停)</t>
    <phoneticPr fontId="2" type="noConversion"/>
  </si>
  <si>
    <t>노조법&gt;제5장 노동쟁의의 조정(調整)&gt;제2절 조정(調停)</t>
    <phoneticPr fontId="2" type="noConversion"/>
  </si>
  <si>
    <t>각 당사자는 자기에게 유리한 법률의 요건사실의 존부에 대하여 증명책임을 지는 것으로 분배시키는 것</t>
    <phoneticPr fontId="2" type="noConversion"/>
  </si>
  <si>
    <t>일부를 가지고 전체를 미루어 계산함.</t>
    <phoneticPr fontId="2" type="noConversion"/>
  </si>
  <si>
    <t>추계(推計)</t>
    <phoneticPr fontId="2" type="noConversion"/>
  </si>
  <si>
    <t>보수월액(報酬月額)</t>
    <phoneticPr fontId="2" type="noConversion"/>
  </si>
  <si>
    <t>국민건강보험법</t>
    <phoneticPr fontId="2" type="noConversion"/>
  </si>
  <si>
    <t>소득월액(所得月額)</t>
    <phoneticPr fontId="2" type="noConversion"/>
  </si>
  <si>
    <t>근로자등이 근로를 제공하고 사용자・국가 또는 지방자치단체로부터 지급받는 금품(실비변상적인 성격을 갖는 금품은 제외) 중 대통령령으로 정하는 금액</t>
    <phoneticPr fontId="2" type="noConversion"/>
  </si>
  <si>
    <t>보수월액의 산정에 포함된 보수를 제외한 직장가입자의 소득이 대통령령으로 정하는 기준을 초과하는 경우 특정 계산식에 따른 금액</t>
    <phoneticPr fontId="2" type="noConversion"/>
  </si>
  <si>
    <t>시간이나 정보가 불충분해 합리적인 판단을 할 수 없는 상황에서 사용하는 어림짐작의 기술</t>
    <phoneticPr fontId="2" type="noConversion"/>
  </si>
  <si>
    <t>휴리스틱</t>
    <phoneticPr fontId="2" type="noConversion"/>
  </si>
  <si>
    <t>경영조직론</t>
    <phoneticPr fontId="2" type="noConversion"/>
  </si>
  <si>
    <t>타인이나 국가가 자신에게 영향을 미치는 행위를 할 때에 그러한 행위에 대해서 받아들이고 인내해야 하는, 즉 기본권의 제한을 수인하는 헌법적 의무를 지칭한다.</t>
    <phoneticPr fontId="2" type="noConversion"/>
  </si>
  <si>
    <t>수인한도(受忍義務)</t>
    <phoneticPr fontId="2" type="noConversion"/>
  </si>
  <si>
    <t>온보딩(Onboarding)</t>
    <phoneticPr fontId="2" type="noConversion"/>
  </si>
  <si>
    <t>새로운 구성원이 조직이나 환경에 빠르게 적응하도록 돕는 일련의 과정</t>
    <phoneticPr fontId="2" type="noConversion"/>
  </si>
  <si>
    <t>인사노무관리론</t>
    <phoneticPr fontId="2" type="noConversion"/>
  </si>
  <si>
    <t>행정쟁송법</t>
    <phoneticPr fontId="2" type="noConversion"/>
  </si>
  <si>
    <t>근태(勤怠)</t>
    <phoneticPr fontId="2" type="noConversion"/>
  </si>
  <si>
    <t>노동법 관련</t>
    <phoneticPr fontId="2" type="noConversion"/>
  </si>
  <si>
    <t>출근과 결근을 아울러 이르는 말, 부지런함과 게으름</t>
    <phoneticPr fontId="2" type="noConversion"/>
  </si>
  <si>
    <t>겉으로 다 드러내어 보이다</t>
    <phoneticPr fontId="2" type="noConversion"/>
  </si>
  <si>
    <t>노정(露呈)하다</t>
    <phoneticPr fontId="2" type="noConversion"/>
  </si>
  <si>
    <t>함의(含意)</t>
    <phoneticPr fontId="2" type="noConversion"/>
  </si>
  <si>
    <t>서로 비추어 꼭 맞게 대응하다.</t>
    <phoneticPr fontId="2" type="noConversion"/>
  </si>
  <si>
    <t>조응하다(照應하다)</t>
    <phoneticPr fontId="2" type="noConversion"/>
  </si>
  <si>
    <t>처분문서(處分文書)</t>
    <phoneticPr fontId="2" type="noConversion"/>
  </si>
  <si>
    <t>문서의 작성으로 인해 법적인 권리・의무 관계가 직접 발생하거나 변경되는 것을 목적으로 하는 문서</t>
    <phoneticPr fontId="2" type="noConversion"/>
  </si>
  <si>
    <t>서로 다투어 송사함</t>
    <phoneticPr fontId="2" type="noConversion"/>
  </si>
  <si>
    <t>행정쟁송법</t>
    <phoneticPr fontId="2" type="noConversion"/>
  </si>
  <si>
    <t>쟁송(爭訟)(다툴 쟁, 송사할 송)</t>
    <phoneticPr fontId="2" type="noConversion"/>
  </si>
  <si>
    <t>법률상의 판결을 법원에 요구함. 또는 그런 절차.</t>
    <phoneticPr fontId="2" type="noConversion"/>
  </si>
  <si>
    <t>송사(訟事)</t>
    <phoneticPr fontId="2" type="noConversion"/>
  </si>
  <si>
    <t>대별(大別)</t>
    <phoneticPr fontId="2" type="noConversion"/>
  </si>
  <si>
    <t>크게 구별하여 나눔</t>
    <phoneticPr fontId="2" type="noConversion"/>
  </si>
  <si>
    <t>행정쟁송법</t>
    <phoneticPr fontId="2" type="noConversion"/>
  </si>
  <si>
    <t>학제적(學際的)</t>
    <phoneticPr fontId="2" type="noConversion"/>
  </si>
  <si>
    <t>학문간의 경계를 아우르는 것</t>
    <phoneticPr fontId="2" type="noConversion"/>
  </si>
  <si>
    <t>수인(受忍)</t>
    <phoneticPr fontId="2" type="noConversion"/>
  </si>
  <si>
    <t>받아들여 참고 견딘다.</t>
    <phoneticPr fontId="2" type="noConversion"/>
  </si>
  <si>
    <t>행정쟁송법 ("하명"의 "수인의무")</t>
    <phoneticPr fontId="2" type="noConversion"/>
  </si>
  <si>
    <t>소정(所定)</t>
    <phoneticPr fontId="2" type="noConversion"/>
  </si>
  <si>
    <t>정해진 바, 정해진 바에 따라</t>
    <phoneticPr fontId="2" type="noConversion"/>
  </si>
  <si>
    <t>근기법, 노조법</t>
    <phoneticPr fontId="2" type="noConversion"/>
  </si>
  <si>
    <t>ex) 소정의 근로시간</t>
    <phoneticPr fontId="2" type="noConversion"/>
  </si>
  <si>
    <t>역사적 환경이나 구체적 현실과 관계없이 어떠한 상황에서도 절대로 변하지 않는 진리인 듯 믿고 따르는 것.</t>
    <phoneticPr fontId="2" type="noConversion"/>
  </si>
  <si>
    <t>교조적(敎條的)</t>
    <phoneticPr fontId="2" type="noConversion"/>
  </si>
  <si>
    <t>동인(動因)</t>
    <phoneticPr fontId="2" type="noConversion"/>
  </si>
  <si>
    <t>개인이나 집단이 가치있는 제품 또는 서비스를 창조하여, 제공하고, 교환함으로써 필요와 욕구를 충족시키는 사회적・관리적 과정</t>
    <phoneticPr fontId="2" type="noConversion"/>
  </si>
  <si>
    <t>기업조직의 비전이나 목표, 조직의 내부상황 및 외부환경 등을 모두 고려하여 가장 적합한 인적자원을 개발・관리하고, 조직의 목표 달성을 극대화하는 인사관리</t>
    <phoneticPr fontId="2" type="noConversion"/>
  </si>
  <si>
    <t>과두제의 철칙(頭制의鐵則)</t>
    <phoneticPr fontId="2" type="noConversion"/>
  </si>
  <si>
    <t>정치 조직, 특히 이데올로기를 강조하는 조직에서 상위 층의 몇몇 지도자들이 그 조직을 계속 지배하려는 권력욕으로 인해 원래의 조직 목표를 망각하고서 목표를 실현하기 위한 수단을 더욱 중요시하는 목표와 수단의 대치 현상</t>
    <phoneticPr fontId="2" type="noConversion"/>
  </si>
  <si>
    <t>담당하는 직무의 분담</t>
    <phoneticPr fontId="2" type="noConversion"/>
  </si>
  <si>
    <t>직장(職 : 직분 직, 掌 : 손바닥 장)</t>
    <phoneticPr fontId="2" type="noConversion"/>
  </si>
  <si>
    <t>위무(慰撫)</t>
    <phoneticPr fontId="2" type="noConversion"/>
  </si>
  <si>
    <t>위로하고 어루만져 달램</t>
    <phoneticPr fontId="2" type="noConversion"/>
  </si>
  <si>
    <t>말이나 글 속에 어떠한 뜻이 들어 있음. 또는 그 뜻. / 논리학에서는 명제 P가 참이면 Q도 참이 되는 관계를 함의라 한다.</t>
    <phoneticPr fontId="2" type="noConversion"/>
  </si>
  <si>
    <t>재량권이 0으로 수축</t>
    <phoneticPr fontId="2" type="noConversion"/>
  </si>
  <si>
    <t>재량권의 범위가 극도로 축소되어 사실상 행정청이 특정한 처분을 하도록 법적으로 구속되는 상황</t>
    <phoneticPr fontId="2" type="noConversion"/>
  </si>
  <si>
    <t>요건을 구비하기 전에도 당사자 사이에서 이미 발생하고 있는 법률효과(法律效果)를 말한다. 다만, 그 법률관계를 공시(公示)하여야 당사자 이외의 제3자에게 주장할 수 있다.</t>
    <phoneticPr fontId="2" type="noConversion"/>
  </si>
  <si>
    <t>어떤 기업이 경쟁 기업과 비슷한 크기의 경제적 가치를 창출하여 어느 한 기업을 우위로 판단하기 어려운 현상.</t>
    <phoneticPr fontId="2" type="noConversion"/>
  </si>
  <si>
    <t>경쟁등위(競爭等位)</t>
    <phoneticPr fontId="2" type="noConversion"/>
  </si>
  <si>
    <t>인사노무관리론</t>
    <phoneticPr fontId="2" type="noConversion"/>
  </si>
  <si>
    <t>자의(恣意)</t>
    <phoneticPr fontId="2" type="noConversion"/>
  </si>
  <si>
    <t>일정한 기준・규칙 없이 제멋대로 판단하거나 해석하는 것</t>
    <phoneticPr fontId="2" type="noConversion"/>
  </si>
  <si>
    <t>채무자가 채권자를 해함을 알면서도 자기의 재산을 은닉・손괴 또는 제3자에게 증여하는 등의 방법으로 총재산을 감소시키는 행위를 하여 채권자의 강제집행을 어렵게 하는 행위</t>
    <phoneticPr fontId="2" type="noConversion"/>
  </si>
  <si>
    <t>일정한 기간 동안 만든 재화의 수량. 또는 그 재화를 값으로 계산한 액수. / 근로자가 제공한 노동의 양이나 성과. 얼마나 많은 제품을 만들었는지, 얼마나 많은 서비스를 제공했는지 등과 같이 노동의 결과로 나타나는 양적인 결과.</t>
    <phoneticPr fontId="2" type="noConversion"/>
  </si>
  <si>
    <t>레드 테이프(Red Tape)</t>
    <phoneticPr fontId="2" type="noConversion"/>
  </si>
  <si>
    <t>관료제에서 업무의 신속한 처리를 위해 정해놓은 규칙과 절차를 지나치게 중시하여 오히려 업무 효율성이 떨어지는 현상을 말한다.</t>
    <phoneticPr fontId="2" type="noConversion"/>
  </si>
  <si>
    <t>전향적(前向的)</t>
    <phoneticPr fontId="2" type="noConversion"/>
  </si>
  <si>
    <t>어떤 대상에 대한 태도가 긍정적인 것</t>
    <phoneticPr fontId="2" type="noConversion"/>
  </si>
  <si>
    <t>오피니언 리더(opinion leader)</t>
    <phoneticPr fontId="2" type="noConversion"/>
  </si>
  <si>
    <t>가족・친구・직장 동료 등 친밀한 대면 집단에 있어서 다른 멤버로부터 충고와 정보의 요구를 받는 사람을 말한다.</t>
    <phoneticPr fontId="2" type="noConversion"/>
  </si>
  <si>
    <t>민사소송법</t>
    <phoneticPr fontId="2" type="noConversion"/>
  </si>
  <si>
    <t>당부(當否)</t>
    <phoneticPr fontId="2" type="noConversion"/>
  </si>
  <si>
    <t>어떤 일이나 청구의 내용이 이치에 비추어 마땅한지(當) 혹은 그렇지 않은지(否) 여부</t>
    <phoneticPr fontId="2" type="noConversion"/>
  </si>
  <si>
    <t>민사소송법</t>
    <phoneticPr fontId="2" type="noConversion"/>
  </si>
  <si>
    <t>획정(劃定)</t>
    <phoneticPr fontId="2" type="noConversion"/>
  </si>
  <si>
    <t>어떤 특정한 경계를 명확하게 구별하여 정할 때 쓰는 말이다.</t>
    <phoneticPr fontId="2" type="noConversion"/>
  </si>
  <si>
    <t>공전(空轉)</t>
    <phoneticPr fontId="2" type="noConversion"/>
  </si>
  <si>
    <t xml:space="preserve">일이나 행동이 헛되이 진행됨 / 기계나 바퀴 따위가 헛돎 </t>
    <phoneticPr fontId="2" type="noConversion"/>
  </si>
  <si>
    <t>선해(善解)하다</t>
    <phoneticPr fontId="2" type="noConversion"/>
  </si>
  <si>
    <t>'선의로 해석하다', '좋게 해석하다'라는 뜻으로, 일본에서 쓰이는 법률 용어이다.</t>
    <phoneticPr fontId="2" type="noConversion"/>
  </si>
  <si>
    <t>법률상에서 ‘소송이 계속되는 중에 당사자의 지위가 다른 사람에게 넘어가면 그 사람이 기존 소송을 이어받아 진행하는 것’을 뜻한다.</t>
    <phoneticPr fontId="2" type="noConversion"/>
  </si>
  <si>
    <t>수계(受繼)</t>
    <phoneticPr fontId="2" type="noConversion"/>
  </si>
  <si>
    <t>양태(樣態)</t>
    <phoneticPr fontId="2" type="noConversion"/>
  </si>
  <si>
    <t>민사소송법</t>
    <phoneticPr fontId="2" type="noConversion"/>
  </si>
  <si>
    <t>사물이나 현상이 존재하는 모양이나 상태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</si>
</sst>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1" formatCode="_-* #,##0_-;\-* #,##0_-;_-* &quot;-&quot;_-;_-@_-"/>
  </numFmts>
  <fonts count="7" x14ac:knownFonts="1"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8"/>
      <name val="맑은 고딕"/>
      <family val="3"/>
      <charset val="129"/>
      <scheme val="minor"/>
    </font>
    <font>
      <b/>
      <sz val="10"/>
      <color theme="0"/>
      <name val="함초롬돋움"/>
      <family val="3"/>
      <charset val="129"/>
    </font>
    <font>
      <sz val="10"/>
      <color theme="1"/>
      <name val="함초롬돋움"/>
      <family val="3"/>
      <charset val="129"/>
    </font>
    <font>
      <sz val="10"/>
      <color rgb="FF000000"/>
      <name val="함초롬돋움"/>
      <family val="3"/>
      <charset val="129"/>
    </font>
  </fonts>
  <fills count="3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3">
    <xf numFmtId="0" fontId="0" fillId="0" borderId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</cellStyleXfs>
  <cellXfs count="18">
    <xf numFmtId="0" fontId="0" fillId="0" borderId="0" xfId="0">
      <alignment vertical="center"/>
    </xf>
    <xf numFmtId="0" fontId="4" fillId="2" borderId="1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 shrinkToFit="1"/>
    </xf>
    <xf numFmtId="0" fontId="4" fillId="2" borderId="1" xfId="0" applyFont="1" applyFill="1" applyBorder="1" applyAlignment="1">
      <alignment horizontal="center" wrapText="1"/>
    </xf>
    <xf numFmtId="0" fontId="4" fillId="2" borderId="1" xfId="0" applyFont="1" applyFill="1" applyBorder="1" applyAlignment="1">
      <alignment horizontal="center"/>
    </xf>
    <xf numFmtId="0" fontId="5" fillId="0" borderId="0" xfId="0" applyFont="1" applyAlignment="1"/>
    <xf numFmtId="0" fontId="5" fillId="0" borderId="1" xfId="0" applyFont="1" applyBorder="1" applyAlignment="1">
      <alignment horizontal="center" vertical="center"/>
    </xf>
    <xf numFmtId="0" fontId="5" fillId="0" borderId="1" xfId="0" applyFont="1" applyBorder="1" applyAlignment="1">
      <alignment vertical="center" shrinkToFit="1"/>
    </xf>
    <xf numFmtId="0" fontId="5" fillId="0" borderId="1" xfId="0" applyFont="1" applyBorder="1" applyAlignment="1">
      <alignment wrapText="1"/>
    </xf>
    <xf numFmtId="0" fontId="5" fillId="0" borderId="1" xfId="0" applyFont="1" applyBorder="1" applyAlignment="1"/>
    <xf numFmtId="0" fontId="5" fillId="0" borderId="1" xfId="0" applyFont="1" applyBorder="1" applyAlignment="1">
      <alignment vertical="center" wrapText="1"/>
    </xf>
    <xf numFmtId="0" fontId="5" fillId="0" borderId="1" xfId="0" quotePrefix="1" applyFont="1" applyBorder="1" applyAlignment="1"/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vertical="center" shrinkToFit="1"/>
    </xf>
    <xf numFmtId="0" fontId="5" fillId="0" borderId="0" xfId="0" applyFont="1" applyAlignment="1">
      <alignment wrapText="1"/>
    </xf>
    <xf numFmtId="0" fontId="5" fillId="0" borderId="1" xfId="0" applyFont="1" applyBorder="1" applyAlignment="1">
      <alignment vertical="center" wrapText="1" shrinkToFit="1"/>
    </xf>
    <xf numFmtId="0" fontId="6" fillId="0" borderId="1" xfId="0" applyFont="1" applyBorder="1" applyAlignment="1">
      <alignment wrapText="1"/>
    </xf>
    <xf numFmtId="0" fontId="5" fillId="0" borderId="1" xfId="0" quotePrefix="1" applyFont="1" applyBorder="1" applyAlignment="1">
      <alignment wrapText="1"/>
    </xf>
  </cellXfs>
  <cellStyles count="3">
    <cellStyle name="쉼표 [0] 2" xfId="2" xr:uid="{45003987-6B87-4A11-BC34-B24611FAEB98}"/>
    <cellStyle name="표준" xfId="0" builtinId="0"/>
    <cellStyle name="표준 2" xfId="1" xr:uid="{694FF0B6-DC19-4C5C-9C1B-270C1F1629F6}"/>
  </cellStyles>
  <dxfs count="1">
    <dxf>
      <fill>
        <patternFill>
          <bgColor rgb="FFFFFFCC"/>
        </patternFill>
      </fill>
    </dxf>
  </dxfs>
  <tableStyles count="0" defaultTableStyle="TableStyleMedium2" defaultPivotStyle="PivotStyleLight16"/>
  <colors>
    <mruColors>
      <color rgb="FFFFFFCC"/>
      <color rgb="FFAC74D6"/>
      <color rgb="FFFF00FF"/>
      <color rgb="FF0000FF"/>
      <color rgb="FFFFFF99"/>
      <color rgb="FF7C3559"/>
      <color rgb="FFFFFF78"/>
      <color rgb="FF363FAC"/>
      <color rgb="FFD6EBFF"/>
      <color rgb="FFD6F5D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rgbClr val="FFFF00">
            <a:alpha val="30000"/>
          </a:srgbClr>
        </a:solidFill>
        <a:ln>
          <a:noFill/>
        </a:ln>
      </a:spPr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txDef>
      <a:spPr>
        <a:noFill/>
      </a:spPr>
      <a:bodyPr vertOverflow="clip" horzOverflow="clip" wrap="none" lIns="0" tIns="0" rIns="0" bIns="0" rtlCol="0" anchor="t">
        <a:noAutofit/>
      </a:bodyPr>
      <a:lstStyle>
        <a:defPPr algn="l">
          <a:defRPr sz="80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a:style>
    </a:tx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E40FA4-2F72-4F1B-98B8-DE2F29DB5BA4}">
  <sheetPr codeName="Sheet50"/>
  <dimension ref="B2:G302"/>
  <sheetViews>
    <sheetView showGridLines="0" tabSelected="1" workbookViewId="0">
      <pane xSplit="3" ySplit="2" topLeftCell="D120" activePane="bottomRight" state="frozen"/>
      <selection pane="topRight" activeCell="BA19" sqref="BA19"/>
      <selection pane="bottomLeft" activeCell="BA19" sqref="BA19"/>
      <selection pane="bottomRight" activeCell="D132" sqref="D132"/>
    </sheetView>
  </sheetViews>
  <sheetFormatPr defaultColWidth="10.28515625" defaultRowHeight="14.45" customHeight="1" x14ac:dyDescent="0.25"/>
  <cols>
    <col min="1" max="1" width="1.7109375" style="5" customWidth="1"/>
    <col min="2" max="2" width="4.7109375" style="12" customWidth="1"/>
    <col min="3" max="3" width="40.7109375" style="13" customWidth="1"/>
    <col min="4" max="4" width="189.7109375" style="14" customWidth="1"/>
    <col min="5" max="5" width="29.7109375" style="5" customWidth="1"/>
    <col min="6" max="7" width="55.7109375" style="5" customWidth="1"/>
    <col min="8" max="16384" width="10.28515625" style="5"/>
  </cols>
  <sheetData>
    <row r="2" spans="2:7" ht="14.45" customHeight="1" x14ac:dyDescent="0.25">
      <c r="B2" s="1" t="s">
        <v>10</v>
      </c>
      <c r="C2" s="2" t="s">
        <v>11</v>
      </c>
      <c r="D2" s="3" t="s">
        <v>12</v>
      </c>
      <c r="E2" s="4" t="s">
        <v>13</v>
      </c>
      <c r="F2" s="4" t="s">
        <v>14</v>
      </c>
      <c r="G2" s="4" t="s">
        <v>15</v>
      </c>
    </row>
    <row r="3" spans="2:7" ht="14.45" customHeight="1" x14ac:dyDescent="0.25">
      <c r="B3" s="6">
        <f>ROW()-2</f>
        <v>1</v>
      </c>
      <c r="C3" s="7" t="s">
        <v>16</v>
      </c>
      <c r="D3" s="8" t="s">
        <v>17</v>
      </c>
      <c r="E3" s="9"/>
      <c r="F3" s="9" t="s">
        <v>18</v>
      </c>
      <c r="G3" s="9"/>
    </row>
    <row r="4" spans="2:7" ht="14.45" customHeight="1" x14ac:dyDescent="0.25">
      <c r="B4" s="6">
        <f>ROW()-2</f>
        <v>2</v>
      </c>
      <c r="C4" s="7" t="s">
        <v>19</v>
      </c>
      <c r="D4" s="8" t="s">
        <v>20</v>
      </c>
      <c r="E4" s="9"/>
      <c r="F4" s="9" t="s">
        <v>21</v>
      </c>
      <c r="G4" s="9"/>
    </row>
    <row r="5" spans="2:7" ht="14.45" customHeight="1" x14ac:dyDescent="0.25">
      <c r="B5" s="6">
        <f>ROW()-2</f>
        <v>3</v>
      </c>
      <c r="C5" s="7" t="s">
        <v>415</v>
      </c>
      <c r="D5" s="8" t="s">
        <v>416</v>
      </c>
      <c r="E5" s="9"/>
      <c r="F5" s="9"/>
      <c r="G5" s="9"/>
    </row>
    <row r="6" spans="2:7" ht="14.45" customHeight="1" x14ac:dyDescent="0.25">
      <c r="B6" s="6">
        <f>ROW()-2</f>
        <v>4</v>
      </c>
      <c r="C6" s="7" t="s">
        <v>22</v>
      </c>
      <c r="D6" s="8" t="s">
        <v>23</v>
      </c>
      <c r="E6" s="9"/>
      <c r="F6" s="9"/>
      <c r="G6" s="9"/>
    </row>
    <row r="7" spans="2:7" ht="14.45" customHeight="1" x14ac:dyDescent="0.25">
      <c r="B7" s="6">
        <f>ROW()-2</f>
        <v>5</v>
      </c>
      <c r="C7" s="7" t="s">
        <v>393</v>
      </c>
      <c r="D7" s="8" t="s">
        <v>392</v>
      </c>
      <c r="E7" s="9"/>
      <c r="F7" s="9"/>
      <c r="G7" s="9"/>
    </row>
    <row r="8" spans="2:7" ht="14.45" customHeight="1" x14ac:dyDescent="0.25">
      <c r="B8" s="6">
        <f>ROW()-2</f>
        <v>6</v>
      </c>
      <c r="C8" s="7" t="s">
        <v>24</v>
      </c>
      <c r="D8" s="8" t="s">
        <v>417</v>
      </c>
      <c r="E8" s="9"/>
      <c r="F8" s="9"/>
      <c r="G8" s="9"/>
    </row>
    <row r="9" spans="2:7" ht="14.45" customHeight="1" x14ac:dyDescent="0.25">
      <c r="B9" s="6">
        <f>ROW()-2</f>
        <v>7</v>
      </c>
      <c r="C9" s="7" t="s">
        <v>25</v>
      </c>
      <c r="D9" s="8" t="s">
        <v>26</v>
      </c>
      <c r="E9" s="9"/>
      <c r="F9" s="9" t="s">
        <v>27</v>
      </c>
      <c r="G9" s="9"/>
    </row>
    <row r="10" spans="2:7" ht="14.45" customHeight="1" x14ac:dyDescent="0.25">
      <c r="B10" s="6">
        <f>ROW()-2</f>
        <v>8</v>
      </c>
      <c r="C10" s="7" t="s">
        <v>427</v>
      </c>
      <c r="D10" s="8" t="s">
        <v>428</v>
      </c>
      <c r="E10" s="9"/>
      <c r="F10" s="9"/>
      <c r="G10" s="9"/>
    </row>
    <row r="11" spans="2:7" ht="14.45" customHeight="1" x14ac:dyDescent="0.25">
      <c r="B11" s="6">
        <f>ROW()-2</f>
        <v>9</v>
      </c>
      <c r="C11" s="7" t="s">
        <v>28</v>
      </c>
      <c r="D11" s="8" t="s">
        <v>29</v>
      </c>
      <c r="E11" s="9"/>
      <c r="F11" s="9"/>
      <c r="G11" s="9"/>
    </row>
    <row r="12" spans="2:7" ht="14.45" customHeight="1" x14ac:dyDescent="0.25">
      <c r="B12" s="6">
        <f>ROW()-2</f>
        <v>10</v>
      </c>
      <c r="C12" s="7" t="s">
        <v>30</v>
      </c>
      <c r="D12" s="8" t="s">
        <v>31</v>
      </c>
      <c r="E12" s="9"/>
      <c r="F12" s="9"/>
      <c r="G12" s="9"/>
    </row>
    <row r="13" spans="2:7" ht="14.45" customHeight="1" x14ac:dyDescent="0.25">
      <c r="B13" s="6">
        <f>ROW()-2</f>
        <v>11</v>
      </c>
      <c r="C13" s="7" t="s">
        <v>32</v>
      </c>
      <c r="D13" s="8" t="s">
        <v>33</v>
      </c>
      <c r="E13" s="9"/>
      <c r="F13" s="9"/>
      <c r="G13" s="9"/>
    </row>
    <row r="14" spans="2:7" ht="14.45" customHeight="1" x14ac:dyDescent="0.25">
      <c r="B14" s="6">
        <f>ROW()-2</f>
        <v>12</v>
      </c>
      <c r="C14" s="7" t="s">
        <v>34</v>
      </c>
      <c r="D14" s="8" t="s">
        <v>35</v>
      </c>
      <c r="E14" s="9"/>
      <c r="F14" s="9"/>
      <c r="G14" s="9" t="s">
        <v>36</v>
      </c>
    </row>
    <row r="15" spans="2:7" ht="14.45" customHeight="1" x14ac:dyDescent="0.25">
      <c r="B15" s="6">
        <f>ROW()-2</f>
        <v>13</v>
      </c>
      <c r="C15" s="7" t="s">
        <v>423</v>
      </c>
      <c r="D15" s="8" t="s">
        <v>422</v>
      </c>
      <c r="E15" s="9"/>
      <c r="F15" s="9"/>
      <c r="G15" s="9"/>
    </row>
    <row r="16" spans="2:7" ht="14.45" customHeight="1" x14ac:dyDescent="0.25">
      <c r="B16" s="6">
        <f>ROW()-2</f>
        <v>14</v>
      </c>
      <c r="C16" s="7" t="s">
        <v>37</v>
      </c>
      <c r="D16" s="8" t="s">
        <v>38</v>
      </c>
      <c r="E16" s="9"/>
      <c r="F16" s="9" t="s">
        <v>39</v>
      </c>
      <c r="G16" s="9"/>
    </row>
    <row r="17" spans="2:7" ht="14.45" customHeight="1" x14ac:dyDescent="0.25">
      <c r="B17" s="6">
        <f>ROW()-2</f>
        <v>15</v>
      </c>
      <c r="C17" s="7" t="s">
        <v>444</v>
      </c>
      <c r="D17" s="8" t="s">
        <v>445</v>
      </c>
      <c r="E17" s="9"/>
      <c r="F17" s="9"/>
      <c r="G17" s="9"/>
    </row>
    <row r="18" spans="2:7" ht="14.45" customHeight="1" x14ac:dyDescent="0.25">
      <c r="B18" s="6">
        <f>ROW()-2</f>
        <v>16</v>
      </c>
      <c r="C18" s="7" t="s">
        <v>40</v>
      </c>
      <c r="D18" s="8" t="s">
        <v>41</v>
      </c>
      <c r="E18" s="9"/>
      <c r="F18" s="9" t="s">
        <v>27</v>
      </c>
      <c r="G18" s="9"/>
    </row>
    <row r="19" spans="2:7" ht="14.45" customHeight="1" x14ac:dyDescent="0.25">
      <c r="B19" s="6">
        <f>ROW()-2</f>
        <v>17</v>
      </c>
      <c r="C19" s="7" t="s">
        <v>6</v>
      </c>
      <c r="D19" s="10" t="s">
        <v>42</v>
      </c>
      <c r="E19" s="9"/>
      <c r="F19" s="9"/>
      <c r="G19" s="9"/>
    </row>
    <row r="20" spans="2:7" ht="14.45" customHeight="1" x14ac:dyDescent="0.25">
      <c r="B20" s="6">
        <f>ROW()-2</f>
        <v>18</v>
      </c>
      <c r="C20" s="7" t="s">
        <v>43</v>
      </c>
      <c r="D20" s="10" t="s">
        <v>44</v>
      </c>
      <c r="E20" s="9"/>
      <c r="F20" s="9"/>
      <c r="G20" s="9"/>
    </row>
    <row r="21" spans="2:7" ht="14.45" customHeight="1" x14ac:dyDescent="0.25">
      <c r="B21" s="6">
        <f>ROW()-2</f>
        <v>19</v>
      </c>
      <c r="C21" s="7" t="s">
        <v>533</v>
      </c>
      <c r="D21" s="8" t="s">
        <v>532</v>
      </c>
      <c r="E21" s="9"/>
      <c r="F21" s="9" t="s">
        <v>534</v>
      </c>
      <c r="G21" s="9"/>
    </row>
    <row r="22" spans="2:7" ht="14.45" customHeight="1" x14ac:dyDescent="0.25">
      <c r="B22" s="6">
        <f>ROW()-2</f>
        <v>20</v>
      </c>
      <c r="C22" s="7" t="s">
        <v>45</v>
      </c>
      <c r="D22" s="8" t="s">
        <v>46</v>
      </c>
      <c r="E22" s="9"/>
      <c r="F22" s="9"/>
      <c r="G22" s="9"/>
    </row>
    <row r="23" spans="2:7" ht="14.45" customHeight="1" x14ac:dyDescent="0.25">
      <c r="B23" s="6">
        <f>ROW()-2</f>
        <v>21</v>
      </c>
      <c r="C23" s="7" t="s">
        <v>47</v>
      </c>
      <c r="D23" s="8" t="s">
        <v>48</v>
      </c>
      <c r="E23" s="9"/>
      <c r="F23" s="9"/>
      <c r="G23" s="9"/>
    </row>
    <row r="24" spans="2:7" ht="14.45" customHeight="1" x14ac:dyDescent="0.25">
      <c r="B24" s="6">
        <f>ROW()-2</f>
        <v>22</v>
      </c>
      <c r="C24" s="7" t="s">
        <v>463</v>
      </c>
      <c r="D24" s="8" t="s">
        <v>462</v>
      </c>
      <c r="E24" s="9"/>
      <c r="F24" s="9"/>
      <c r="G24" s="9"/>
    </row>
    <row r="25" spans="2:7" ht="14.45" customHeight="1" x14ac:dyDescent="0.25">
      <c r="B25" s="6">
        <f>ROW()-2</f>
        <v>23</v>
      </c>
      <c r="C25" s="7" t="s">
        <v>426</v>
      </c>
      <c r="D25" s="8" t="s">
        <v>425</v>
      </c>
      <c r="E25" s="9"/>
      <c r="F25" s="9"/>
      <c r="G25" s="9"/>
    </row>
    <row r="26" spans="2:7" ht="14.45" customHeight="1" x14ac:dyDescent="0.25">
      <c r="B26" s="6">
        <f>ROW()-2</f>
        <v>24</v>
      </c>
      <c r="C26" s="7" t="s">
        <v>49</v>
      </c>
      <c r="D26" s="8" t="s">
        <v>50</v>
      </c>
      <c r="E26" s="9"/>
      <c r="F26" s="9"/>
      <c r="G26" s="9"/>
    </row>
    <row r="27" spans="2:7" ht="14.45" customHeight="1" x14ac:dyDescent="0.25">
      <c r="B27" s="6">
        <f>ROW()-2</f>
        <v>25</v>
      </c>
      <c r="C27" s="7" t="s">
        <v>51</v>
      </c>
      <c r="D27" s="8" t="s">
        <v>52</v>
      </c>
      <c r="E27" s="9"/>
      <c r="F27" s="9"/>
      <c r="G27" s="9"/>
    </row>
    <row r="28" spans="2:7" ht="14.45" customHeight="1" x14ac:dyDescent="0.25">
      <c r="B28" s="6">
        <f>ROW()-2</f>
        <v>26</v>
      </c>
      <c r="C28" s="7" t="s">
        <v>53</v>
      </c>
      <c r="D28" s="8" t="s">
        <v>54</v>
      </c>
      <c r="E28" s="9"/>
      <c r="F28" s="9"/>
      <c r="G28" s="9"/>
    </row>
    <row r="29" spans="2:7" ht="14.45" customHeight="1" x14ac:dyDescent="0.25">
      <c r="B29" s="6">
        <f>ROW()-2</f>
        <v>27</v>
      </c>
      <c r="C29" s="7" t="s">
        <v>551</v>
      </c>
      <c r="D29" s="8" t="s">
        <v>552</v>
      </c>
      <c r="E29" s="9"/>
      <c r="F29" s="9"/>
      <c r="G29" s="9"/>
    </row>
    <row r="30" spans="2:7" ht="14.45" customHeight="1" x14ac:dyDescent="0.25">
      <c r="B30" s="6">
        <f>ROW()-2</f>
        <v>28</v>
      </c>
      <c r="C30" s="7" t="s">
        <v>522</v>
      </c>
      <c r="D30" s="8" t="s">
        <v>523</v>
      </c>
      <c r="E30" s="9"/>
      <c r="F30" s="9"/>
      <c r="G30" s="9"/>
    </row>
    <row r="31" spans="2:7" ht="14.45" customHeight="1" x14ac:dyDescent="0.25">
      <c r="B31" s="6">
        <f>ROW()-2</f>
        <v>29</v>
      </c>
      <c r="C31" s="7" t="s">
        <v>55</v>
      </c>
      <c r="D31" s="8" t="s">
        <v>56</v>
      </c>
      <c r="E31" s="9"/>
      <c r="F31" s="9"/>
      <c r="G31" s="9"/>
    </row>
    <row r="32" spans="2:7" ht="14.45" customHeight="1" x14ac:dyDescent="0.25">
      <c r="B32" s="6">
        <f>ROW()-2</f>
        <v>30</v>
      </c>
      <c r="C32" s="7" t="s">
        <v>429</v>
      </c>
      <c r="D32" s="8" t="s">
        <v>431</v>
      </c>
      <c r="E32" s="9"/>
      <c r="F32" s="9" t="s">
        <v>430</v>
      </c>
      <c r="G32" s="9"/>
    </row>
    <row r="33" spans="2:7" ht="14.45" customHeight="1" x14ac:dyDescent="0.25">
      <c r="B33" s="6">
        <f>ROW()-2</f>
        <v>31</v>
      </c>
      <c r="C33" s="7" t="s">
        <v>57</v>
      </c>
      <c r="D33" s="8" t="s">
        <v>58</v>
      </c>
      <c r="E33" s="9"/>
      <c r="F33" s="9"/>
      <c r="G33" s="9"/>
    </row>
    <row r="34" spans="2:7" ht="14.45" customHeight="1" x14ac:dyDescent="0.25">
      <c r="B34" s="6">
        <f>ROW()-2</f>
        <v>32</v>
      </c>
      <c r="C34" s="7" t="s">
        <v>518</v>
      </c>
      <c r="D34" s="8" t="s">
        <v>517</v>
      </c>
      <c r="E34" s="9"/>
      <c r="F34" s="9"/>
      <c r="G34" s="9"/>
    </row>
    <row r="35" spans="2:7" ht="14.45" customHeight="1" x14ac:dyDescent="0.25">
      <c r="B35" s="6">
        <f>ROW()-2</f>
        <v>33</v>
      </c>
      <c r="C35" s="7" t="s">
        <v>59</v>
      </c>
      <c r="D35" s="8" t="s">
        <v>60</v>
      </c>
      <c r="E35" s="9"/>
      <c r="F35" s="9"/>
      <c r="G35" s="9"/>
    </row>
    <row r="36" spans="2:7" ht="14.45" customHeight="1" x14ac:dyDescent="0.25">
      <c r="B36" s="6">
        <f>ROW()-2</f>
        <v>34</v>
      </c>
      <c r="C36" s="7" t="s">
        <v>61</v>
      </c>
      <c r="D36" s="8" t="s">
        <v>62</v>
      </c>
      <c r="E36" s="9"/>
      <c r="F36" s="9"/>
      <c r="G36" s="9"/>
    </row>
    <row r="37" spans="2:7" ht="14.45" customHeight="1" x14ac:dyDescent="0.25">
      <c r="B37" s="6">
        <f>ROW()-2</f>
        <v>35</v>
      </c>
      <c r="C37" s="7" t="s">
        <v>63</v>
      </c>
      <c r="D37" s="10" t="s">
        <v>424</v>
      </c>
      <c r="E37" s="9"/>
      <c r="F37" s="9"/>
      <c r="G37" s="9"/>
    </row>
    <row r="38" spans="2:7" ht="14.45" customHeight="1" x14ac:dyDescent="0.25">
      <c r="B38" s="6">
        <f>ROW()-2</f>
        <v>36</v>
      </c>
      <c r="C38" s="7" t="s">
        <v>64</v>
      </c>
      <c r="D38" s="10" t="s">
        <v>65</v>
      </c>
      <c r="E38" s="9"/>
      <c r="F38" s="9"/>
      <c r="G38" s="9"/>
    </row>
    <row r="39" spans="2:7" ht="14.45" customHeight="1" x14ac:dyDescent="0.25">
      <c r="B39" s="6">
        <f>ROW()-2</f>
        <v>37</v>
      </c>
      <c r="C39" s="7" t="s">
        <v>66</v>
      </c>
      <c r="D39" s="8" t="s">
        <v>67</v>
      </c>
      <c r="E39" s="9"/>
      <c r="F39" s="9"/>
      <c r="G39" s="9"/>
    </row>
    <row r="40" spans="2:7" ht="14.45" customHeight="1" x14ac:dyDescent="0.25">
      <c r="B40" s="6">
        <f>ROW()-2</f>
        <v>38</v>
      </c>
      <c r="C40" s="7" t="s">
        <v>68</v>
      </c>
      <c r="D40" s="8" t="s">
        <v>69</v>
      </c>
      <c r="E40" s="9"/>
      <c r="F40" s="9"/>
      <c r="G40" s="9"/>
    </row>
    <row r="41" spans="2:7" ht="14.45" customHeight="1" x14ac:dyDescent="0.25">
      <c r="B41" s="6">
        <f>ROW()-2</f>
        <v>39</v>
      </c>
      <c r="C41" s="7" t="s">
        <v>490</v>
      </c>
      <c r="D41" s="8" t="s">
        <v>492</v>
      </c>
      <c r="E41" s="9"/>
      <c r="F41" s="9" t="s">
        <v>491</v>
      </c>
      <c r="G41" s="9"/>
    </row>
    <row r="42" spans="2:7" ht="14.45" customHeight="1" x14ac:dyDescent="0.25">
      <c r="B42" s="6">
        <f>ROW()-2</f>
        <v>40</v>
      </c>
      <c r="C42" s="7" t="s">
        <v>70</v>
      </c>
      <c r="D42" s="8" t="s">
        <v>399</v>
      </c>
      <c r="E42" s="9"/>
      <c r="F42" s="9" t="s">
        <v>27</v>
      </c>
      <c r="G42" s="9" t="s">
        <v>71</v>
      </c>
    </row>
    <row r="43" spans="2:7" ht="14.45" customHeight="1" x14ac:dyDescent="0.25">
      <c r="B43" s="6">
        <f>ROW()-2</f>
        <v>41</v>
      </c>
      <c r="C43" s="7" t="s">
        <v>72</v>
      </c>
      <c r="D43" s="8" t="s">
        <v>73</v>
      </c>
      <c r="E43" s="9"/>
      <c r="F43" s="9"/>
      <c r="G43" s="9"/>
    </row>
    <row r="44" spans="2:7" ht="14.45" customHeight="1" x14ac:dyDescent="0.25">
      <c r="B44" s="6">
        <f>ROW()-2</f>
        <v>42</v>
      </c>
      <c r="C44" s="7" t="s">
        <v>74</v>
      </c>
      <c r="D44" s="8" t="s">
        <v>75</v>
      </c>
      <c r="E44" s="9"/>
      <c r="F44" s="9"/>
      <c r="G44" s="9"/>
    </row>
    <row r="45" spans="2:7" ht="14.45" customHeight="1" x14ac:dyDescent="0.25">
      <c r="B45" s="6">
        <f>ROW()-2</f>
        <v>43</v>
      </c>
      <c r="C45" s="7" t="s">
        <v>76</v>
      </c>
      <c r="D45" s="8" t="s">
        <v>77</v>
      </c>
      <c r="E45" s="9"/>
      <c r="F45" s="9"/>
      <c r="G45" s="9"/>
    </row>
    <row r="46" spans="2:7" ht="14.45" customHeight="1" x14ac:dyDescent="0.25">
      <c r="B46" s="6">
        <f>ROW()-2</f>
        <v>44</v>
      </c>
      <c r="C46" s="7" t="s">
        <v>8</v>
      </c>
      <c r="D46" s="8" t="s">
        <v>78</v>
      </c>
      <c r="E46" s="9"/>
      <c r="F46" s="9"/>
      <c r="G46" s="9"/>
    </row>
    <row r="47" spans="2:7" ht="14.45" customHeight="1" x14ac:dyDescent="0.25">
      <c r="B47" s="6">
        <f>ROW()-2</f>
        <v>45</v>
      </c>
      <c r="C47" s="7" t="s">
        <v>79</v>
      </c>
      <c r="D47" s="10" t="s">
        <v>80</v>
      </c>
      <c r="E47" s="9"/>
      <c r="F47" s="9"/>
      <c r="G47" s="9"/>
    </row>
    <row r="48" spans="2:7" ht="14.45" customHeight="1" x14ac:dyDescent="0.25">
      <c r="B48" s="6">
        <f>ROW()-2</f>
        <v>46</v>
      </c>
      <c r="C48" s="7" t="s">
        <v>464</v>
      </c>
      <c r="D48" s="8" t="s">
        <v>465</v>
      </c>
      <c r="E48" s="9"/>
      <c r="F48" s="9" t="s">
        <v>466</v>
      </c>
      <c r="G48" s="9"/>
    </row>
    <row r="49" spans="2:7" ht="14.45" customHeight="1" x14ac:dyDescent="0.25">
      <c r="B49" s="6">
        <f>ROW()-2</f>
        <v>47</v>
      </c>
      <c r="C49" s="7" t="s">
        <v>81</v>
      </c>
      <c r="D49" s="8" t="s">
        <v>400</v>
      </c>
      <c r="E49" s="9"/>
      <c r="F49" s="9"/>
      <c r="G49" s="9"/>
    </row>
    <row r="50" spans="2:7" ht="14.45" customHeight="1" x14ac:dyDescent="0.25">
      <c r="B50" s="6">
        <f>ROW()-2</f>
        <v>48</v>
      </c>
      <c r="C50" s="7" t="s">
        <v>82</v>
      </c>
      <c r="D50" s="10" t="s">
        <v>83</v>
      </c>
      <c r="E50" s="9"/>
      <c r="F50" s="9"/>
      <c r="G50" s="9"/>
    </row>
    <row r="51" spans="2:7" ht="14.45" customHeight="1" x14ac:dyDescent="0.25">
      <c r="B51" s="6">
        <f>ROW()-2</f>
        <v>49</v>
      </c>
      <c r="C51" s="7" t="s">
        <v>494</v>
      </c>
      <c r="D51" s="8" t="s">
        <v>493</v>
      </c>
      <c r="E51" s="9"/>
      <c r="F51" s="9"/>
      <c r="G51" s="9"/>
    </row>
    <row r="52" spans="2:7" ht="14.45" customHeight="1" x14ac:dyDescent="0.25">
      <c r="B52" s="6">
        <f>ROW()-2</f>
        <v>50</v>
      </c>
      <c r="C52" s="7" t="s">
        <v>84</v>
      </c>
      <c r="D52" s="8" t="s">
        <v>85</v>
      </c>
      <c r="E52" s="9"/>
      <c r="F52" s="9"/>
      <c r="G52" s="9"/>
    </row>
    <row r="53" spans="2:7" ht="14.45" customHeight="1" x14ac:dyDescent="0.25">
      <c r="B53" s="6">
        <f>ROW()-2</f>
        <v>51</v>
      </c>
      <c r="C53" s="7" t="s">
        <v>434</v>
      </c>
      <c r="D53" s="8" t="s">
        <v>435</v>
      </c>
      <c r="E53" s="9"/>
      <c r="F53" s="9" t="s">
        <v>436</v>
      </c>
      <c r="G53" s="9"/>
    </row>
    <row r="54" spans="2:7" ht="14.45" customHeight="1" x14ac:dyDescent="0.25">
      <c r="B54" s="6">
        <f>ROW()-2</f>
        <v>52</v>
      </c>
      <c r="C54" s="7" t="s">
        <v>546</v>
      </c>
      <c r="D54" s="16" t="s">
        <v>547</v>
      </c>
      <c r="E54" s="9"/>
      <c r="F54" s="9" t="s">
        <v>548</v>
      </c>
      <c r="G54" s="9"/>
    </row>
    <row r="55" spans="2:7" ht="14.45" customHeight="1" x14ac:dyDescent="0.25">
      <c r="B55" s="6">
        <f>ROW()-2</f>
        <v>53</v>
      </c>
      <c r="C55" s="7" t="s">
        <v>505</v>
      </c>
      <c r="D55" s="8" t="s">
        <v>506</v>
      </c>
      <c r="E55" s="9"/>
      <c r="F55" s="9" t="s">
        <v>507</v>
      </c>
      <c r="G55" s="9"/>
    </row>
    <row r="56" spans="2:7" ht="14.45" customHeight="1" x14ac:dyDescent="0.25">
      <c r="B56" s="6">
        <f>ROW()-2</f>
        <v>54</v>
      </c>
      <c r="C56" s="7" t="s">
        <v>86</v>
      </c>
      <c r="D56" s="8" t="s">
        <v>87</v>
      </c>
      <c r="E56" s="9"/>
      <c r="F56" s="9" t="s">
        <v>27</v>
      </c>
      <c r="G56" s="9"/>
    </row>
    <row r="57" spans="2:7" ht="14.45" customHeight="1" x14ac:dyDescent="0.25">
      <c r="B57" s="6">
        <f>ROW()-2</f>
        <v>55</v>
      </c>
      <c r="C57" s="7" t="s">
        <v>88</v>
      </c>
      <c r="D57" s="8" t="s">
        <v>89</v>
      </c>
      <c r="E57" s="9"/>
      <c r="F57" s="9"/>
      <c r="G57" s="9"/>
    </row>
    <row r="58" spans="2:7" ht="14.45" customHeight="1" x14ac:dyDescent="0.25">
      <c r="B58" s="6">
        <f>ROW()-2</f>
        <v>56</v>
      </c>
      <c r="C58" s="7" t="s">
        <v>90</v>
      </c>
      <c r="D58" s="8" t="s">
        <v>91</v>
      </c>
      <c r="E58" s="9"/>
      <c r="F58" s="9"/>
      <c r="G58" s="9"/>
    </row>
    <row r="59" spans="2:7" ht="14.45" customHeight="1" x14ac:dyDescent="0.25">
      <c r="B59" s="6">
        <f>ROW()-2</f>
        <v>57</v>
      </c>
      <c r="C59" s="7" t="s">
        <v>92</v>
      </c>
      <c r="D59" s="8" t="s">
        <v>401</v>
      </c>
      <c r="E59" s="9"/>
      <c r="F59" s="9" t="s">
        <v>27</v>
      </c>
      <c r="G59" s="9"/>
    </row>
    <row r="60" spans="2:7" ht="14.45" customHeight="1" x14ac:dyDescent="0.25">
      <c r="B60" s="6">
        <f>ROW()-2</f>
        <v>58</v>
      </c>
      <c r="C60" s="7" t="s">
        <v>93</v>
      </c>
      <c r="D60" s="8" t="s">
        <v>531</v>
      </c>
      <c r="E60" s="9"/>
      <c r="F60" s="9"/>
      <c r="G60" s="9"/>
    </row>
    <row r="61" spans="2:7" ht="14.45" customHeight="1" x14ac:dyDescent="0.25">
      <c r="B61" s="6">
        <f>ROW()-2</f>
        <v>59</v>
      </c>
      <c r="C61" s="7" t="s">
        <v>94</v>
      </c>
      <c r="D61" s="8" t="s">
        <v>95</v>
      </c>
      <c r="E61" s="9"/>
      <c r="F61" s="9" t="s">
        <v>96</v>
      </c>
      <c r="G61" s="9"/>
    </row>
    <row r="62" spans="2:7" ht="14.45" customHeight="1" x14ac:dyDescent="0.25">
      <c r="B62" s="6">
        <f>ROW()-2</f>
        <v>60</v>
      </c>
      <c r="C62" s="7" t="s">
        <v>97</v>
      </c>
      <c r="D62" s="8" t="s">
        <v>98</v>
      </c>
      <c r="E62" s="9"/>
      <c r="F62" s="9"/>
      <c r="G62" s="9"/>
    </row>
    <row r="63" spans="2:7" ht="14.45" customHeight="1" x14ac:dyDescent="0.25">
      <c r="B63" s="6">
        <f>ROW()-2</f>
        <v>61</v>
      </c>
      <c r="C63" s="7" t="s">
        <v>99</v>
      </c>
      <c r="D63" s="8" t="s">
        <v>100</v>
      </c>
      <c r="E63" s="9"/>
      <c r="F63" s="9"/>
      <c r="G63" s="9"/>
    </row>
    <row r="64" spans="2:7" ht="14.45" customHeight="1" x14ac:dyDescent="0.25">
      <c r="B64" s="6">
        <f>ROW()-2</f>
        <v>62</v>
      </c>
      <c r="C64" s="7" t="s">
        <v>519</v>
      </c>
      <c r="D64" s="8" t="s">
        <v>398</v>
      </c>
      <c r="E64" s="9"/>
      <c r="F64" s="9"/>
      <c r="G64" s="9"/>
    </row>
    <row r="65" spans="2:7" ht="14.45" customHeight="1" x14ac:dyDescent="0.25">
      <c r="B65" s="6">
        <f>ROW()-2</f>
        <v>63</v>
      </c>
      <c r="C65" s="7" t="s">
        <v>101</v>
      </c>
      <c r="D65" s="8" t="s">
        <v>102</v>
      </c>
      <c r="E65" s="9"/>
      <c r="F65" s="9"/>
      <c r="G65" s="9"/>
    </row>
    <row r="66" spans="2:7" ht="14.45" customHeight="1" x14ac:dyDescent="0.25">
      <c r="B66" s="6">
        <f>ROW()-2</f>
        <v>64</v>
      </c>
      <c r="C66" s="7" t="s">
        <v>103</v>
      </c>
      <c r="D66" s="8" t="s">
        <v>104</v>
      </c>
      <c r="E66" s="9"/>
      <c r="F66" s="9"/>
      <c r="G66" s="9"/>
    </row>
    <row r="67" spans="2:7" ht="14.45" customHeight="1" x14ac:dyDescent="0.25">
      <c r="B67" s="6">
        <f>ROW()-2</f>
        <v>65</v>
      </c>
      <c r="C67" s="7" t="s">
        <v>105</v>
      </c>
      <c r="D67" s="8" t="s">
        <v>106</v>
      </c>
      <c r="E67" s="9"/>
      <c r="F67" s="9"/>
      <c r="G67" s="9"/>
    </row>
    <row r="68" spans="2:7" ht="14.45" customHeight="1" x14ac:dyDescent="0.25">
      <c r="B68" s="6">
        <f>ROW()-2</f>
        <v>66</v>
      </c>
      <c r="C68" s="7" t="s">
        <v>539</v>
      </c>
      <c r="D68" s="8" t="s">
        <v>540</v>
      </c>
      <c r="E68" s="9"/>
      <c r="F68" s="9"/>
      <c r="G68" s="9"/>
    </row>
    <row r="69" spans="2:7" ht="14.45" customHeight="1" x14ac:dyDescent="0.25">
      <c r="B69" s="6">
        <f>ROW()-2</f>
        <v>67</v>
      </c>
      <c r="C69" s="7" t="s">
        <v>107</v>
      </c>
      <c r="D69" s="10" t="s">
        <v>520</v>
      </c>
      <c r="E69" s="9"/>
      <c r="F69" s="9"/>
      <c r="G69" s="9"/>
    </row>
    <row r="70" spans="2:7" ht="14.45" customHeight="1" x14ac:dyDescent="0.25">
      <c r="B70" s="6">
        <f>ROW()-2</f>
        <v>68</v>
      </c>
      <c r="C70" s="7" t="s">
        <v>108</v>
      </c>
      <c r="D70" s="8" t="s">
        <v>109</v>
      </c>
      <c r="E70" s="9"/>
      <c r="F70" s="9" t="s">
        <v>27</v>
      </c>
      <c r="G70" s="9"/>
    </row>
    <row r="71" spans="2:7" ht="14.45" customHeight="1" x14ac:dyDescent="0.25">
      <c r="B71" s="6">
        <f>ROW()-2</f>
        <v>69</v>
      </c>
      <c r="C71" s="7" t="s">
        <v>110</v>
      </c>
      <c r="D71" s="8" t="s">
        <v>111</v>
      </c>
      <c r="E71" s="9"/>
      <c r="F71" s="9"/>
      <c r="G71" s="9"/>
    </row>
    <row r="72" spans="2:7" ht="14.45" customHeight="1" x14ac:dyDescent="0.25">
      <c r="B72" s="6">
        <f>ROW()-2</f>
        <v>70</v>
      </c>
      <c r="C72" s="7" t="s">
        <v>112</v>
      </c>
      <c r="D72" s="8" t="s">
        <v>113</v>
      </c>
      <c r="E72" s="9"/>
      <c r="F72" s="9"/>
      <c r="G72" s="9"/>
    </row>
    <row r="73" spans="2:7" ht="14.45" customHeight="1" x14ac:dyDescent="0.25">
      <c r="B73" s="6">
        <f>ROW()-2</f>
        <v>71</v>
      </c>
      <c r="C73" s="7" t="s">
        <v>114</v>
      </c>
      <c r="D73" s="8" t="s">
        <v>115</v>
      </c>
      <c r="E73" s="9"/>
      <c r="F73" s="9"/>
      <c r="G73" s="9"/>
    </row>
    <row r="74" spans="2:7" ht="14.45" customHeight="1" x14ac:dyDescent="0.25">
      <c r="B74" s="6">
        <f>ROW()-2</f>
        <v>72</v>
      </c>
      <c r="C74" s="7" t="s">
        <v>116</v>
      </c>
      <c r="D74" s="8" t="s">
        <v>117</v>
      </c>
      <c r="E74" s="9"/>
      <c r="F74" s="9"/>
      <c r="G74" s="9"/>
    </row>
    <row r="75" spans="2:7" ht="14.45" customHeight="1" x14ac:dyDescent="0.25">
      <c r="B75" s="6">
        <f>ROW()-2</f>
        <v>73</v>
      </c>
      <c r="C75" s="7" t="s">
        <v>460</v>
      </c>
      <c r="D75" s="8" t="s">
        <v>461</v>
      </c>
      <c r="E75" s="9"/>
      <c r="F75" s="9"/>
      <c r="G75" s="9"/>
    </row>
    <row r="76" spans="2:7" ht="14.45" customHeight="1" x14ac:dyDescent="0.25">
      <c r="B76" s="6">
        <f>ROW()-2</f>
        <v>74</v>
      </c>
      <c r="C76" s="7" t="s">
        <v>118</v>
      </c>
      <c r="D76" s="8" t="s">
        <v>119</v>
      </c>
      <c r="E76" s="9"/>
      <c r="F76" s="9"/>
      <c r="G76" s="9"/>
    </row>
    <row r="77" spans="2:7" ht="14.45" customHeight="1" x14ac:dyDescent="0.25">
      <c r="B77" s="6">
        <f>ROW()-2</f>
        <v>75</v>
      </c>
      <c r="C77" s="7" t="s">
        <v>120</v>
      </c>
      <c r="D77" s="8" t="s">
        <v>121</v>
      </c>
      <c r="E77" s="9"/>
      <c r="F77" s="9"/>
      <c r="G77" s="9" t="s">
        <v>122</v>
      </c>
    </row>
    <row r="78" spans="2:7" ht="14.45" customHeight="1" x14ac:dyDescent="0.25">
      <c r="B78" s="6">
        <f>ROW()-2</f>
        <v>76</v>
      </c>
      <c r="C78" s="7" t="s">
        <v>123</v>
      </c>
      <c r="D78" s="10" t="s">
        <v>473</v>
      </c>
      <c r="E78" s="9" t="s">
        <v>452</v>
      </c>
      <c r="F78" s="9"/>
      <c r="G78" s="9"/>
    </row>
    <row r="79" spans="2:7" ht="14.45" customHeight="1" x14ac:dyDescent="0.25">
      <c r="B79" s="6">
        <f>ROW()-2</f>
        <v>77</v>
      </c>
      <c r="C79" s="7" t="s">
        <v>124</v>
      </c>
      <c r="D79" s="8" t="s">
        <v>125</v>
      </c>
      <c r="E79" s="9"/>
      <c r="F79" s="9"/>
      <c r="G79" s="9"/>
    </row>
    <row r="80" spans="2:7" ht="14.45" customHeight="1" x14ac:dyDescent="0.25">
      <c r="B80" s="6">
        <f>ROW()-2</f>
        <v>78</v>
      </c>
      <c r="C80" s="7" t="s">
        <v>126</v>
      </c>
      <c r="D80" s="8" t="s">
        <v>127</v>
      </c>
      <c r="E80" s="9"/>
      <c r="F80" s="9"/>
      <c r="G80" s="9"/>
    </row>
    <row r="81" spans="2:7" ht="14.45" customHeight="1" x14ac:dyDescent="0.25">
      <c r="B81" s="6">
        <f>ROW()-2</f>
        <v>79</v>
      </c>
      <c r="C81" s="7" t="s">
        <v>128</v>
      </c>
      <c r="D81" s="8" t="s">
        <v>129</v>
      </c>
      <c r="E81" s="9"/>
      <c r="F81" s="9"/>
      <c r="G81" s="9"/>
    </row>
    <row r="82" spans="2:7" ht="14.45" customHeight="1" x14ac:dyDescent="0.25">
      <c r="B82" s="6">
        <f>ROW()-2</f>
        <v>80</v>
      </c>
      <c r="C82" s="7" t="s">
        <v>130</v>
      </c>
      <c r="D82" s="8" t="s">
        <v>131</v>
      </c>
      <c r="E82" s="9"/>
      <c r="F82" s="9"/>
      <c r="G82" s="9"/>
    </row>
    <row r="83" spans="2:7" ht="14.45" customHeight="1" x14ac:dyDescent="0.25">
      <c r="B83" s="6">
        <f>ROW()-2</f>
        <v>81</v>
      </c>
      <c r="C83" s="7" t="s">
        <v>476</v>
      </c>
      <c r="D83" s="8" t="s">
        <v>479</v>
      </c>
      <c r="E83" s="9"/>
      <c r="F83" s="9" t="s">
        <v>477</v>
      </c>
      <c r="G83" s="9"/>
    </row>
    <row r="84" spans="2:7" ht="14.45" customHeight="1" x14ac:dyDescent="0.25">
      <c r="B84" s="6">
        <f>ROW()-2</f>
        <v>82</v>
      </c>
      <c r="C84" s="7" t="s">
        <v>132</v>
      </c>
      <c r="D84" s="8" t="s">
        <v>133</v>
      </c>
      <c r="E84" s="9"/>
      <c r="F84" s="9" t="s">
        <v>27</v>
      </c>
      <c r="G84" s="9"/>
    </row>
    <row r="85" spans="2:7" ht="14.45" customHeight="1" x14ac:dyDescent="0.25">
      <c r="B85" s="6">
        <f>ROW()-2</f>
        <v>83</v>
      </c>
      <c r="C85" s="7" t="s">
        <v>134</v>
      </c>
      <c r="D85" s="8" t="s">
        <v>135</v>
      </c>
      <c r="E85" s="9"/>
      <c r="F85" s="9" t="s">
        <v>27</v>
      </c>
      <c r="G85" s="9"/>
    </row>
    <row r="86" spans="2:7" ht="14.45" customHeight="1" x14ac:dyDescent="0.25">
      <c r="B86" s="6">
        <f>ROW()-2</f>
        <v>84</v>
      </c>
      <c r="C86" s="7" t="s">
        <v>136</v>
      </c>
      <c r="D86" s="8" t="s">
        <v>137</v>
      </c>
      <c r="E86" s="9"/>
      <c r="F86" s="9"/>
      <c r="G86" s="9"/>
    </row>
    <row r="87" spans="2:7" ht="14.45" customHeight="1" x14ac:dyDescent="0.25">
      <c r="B87" s="6">
        <f>ROW()-2</f>
        <v>85</v>
      </c>
      <c r="C87" s="7" t="s">
        <v>138</v>
      </c>
      <c r="D87" s="8" t="s">
        <v>139</v>
      </c>
      <c r="E87" s="9"/>
      <c r="F87" s="9"/>
      <c r="G87" s="9"/>
    </row>
    <row r="88" spans="2:7" ht="14.45" customHeight="1" x14ac:dyDescent="0.25">
      <c r="B88" s="6">
        <f>ROW()-2</f>
        <v>86</v>
      </c>
      <c r="C88" s="7" t="s">
        <v>140</v>
      </c>
      <c r="D88" s="8" t="s">
        <v>141</v>
      </c>
      <c r="E88" s="9"/>
      <c r="F88" s="9" t="s">
        <v>27</v>
      </c>
      <c r="G88" s="9"/>
    </row>
    <row r="89" spans="2:7" ht="14.45" customHeight="1" x14ac:dyDescent="0.25">
      <c r="B89" s="6">
        <f>ROW()-2</f>
        <v>87</v>
      </c>
      <c r="C89" s="7" t="s">
        <v>142</v>
      </c>
      <c r="D89" s="8" t="s">
        <v>143</v>
      </c>
      <c r="E89" s="9"/>
      <c r="F89" s="9"/>
      <c r="G89" s="9"/>
    </row>
    <row r="90" spans="2:7" ht="14.45" customHeight="1" x14ac:dyDescent="0.25">
      <c r="B90" s="6">
        <f>ROW()-2</f>
        <v>88</v>
      </c>
      <c r="C90" s="7" t="s">
        <v>433</v>
      </c>
      <c r="D90" s="8" t="s">
        <v>432</v>
      </c>
      <c r="E90" s="9"/>
      <c r="F90" s="9"/>
      <c r="G90" s="9"/>
    </row>
    <row r="91" spans="2:7" ht="14.45" customHeight="1" x14ac:dyDescent="0.25">
      <c r="B91" s="6">
        <f>ROW()-2</f>
        <v>89</v>
      </c>
      <c r="C91" s="7" t="s">
        <v>144</v>
      </c>
      <c r="D91" s="8" t="s">
        <v>145</v>
      </c>
      <c r="E91" s="9" t="s">
        <v>146</v>
      </c>
      <c r="F91" s="9"/>
      <c r="G91" s="9"/>
    </row>
    <row r="92" spans="2:7" ht="14.45" customHeight="1" x14ac:dyDescent="0.25">
      <c r="B92" s="6">
        <f>ROW()-2</f>
        <v>90</v>
      </c>
      <c r="C92" s="7" t="s">
        <v>147</v>
      </c>
      <c r="D92" s="8" t="s">
        <v>402</v>
      </c>
      <c r="E92" s="9"/>
      <c r="F92" s="9" t="s">
        <v>27</v>
      </c>
      <c r="G92" s="9"/>
    </row>
    <row r="93" spans="2:7" ht="14.45" customHeight="1" x14ac:dyDescent="0.25">
      <c r="B93" s="6">
        <f>ROW()-2</f>
        <v>91</v>
      </c>
      <c r="C93" s="7" t="s">
        <v>148</v>
      </c>
      <c r="D93" s="8" t="s">
        <v>149</v>
      </c>
      <c r="E93" s="9"/>
      <c r="F93" s="9"/>
      <c r="G93" s="9"/>
    </row>
    <row r="94" spans="2:7" ht="14.45" customHeight="1" x14ac:dyDescent="0.25">
      <c r="B94" s="6">
        <f>ROW()-2</f>
        <v>92</v>
      </c>
      <c r="C94" s="7" t="s">
        <v>150</v>
      </c>
      <c r="D94" s="8" t="s">
        <v>151</v>
      </c>
      <c r="E94" s="9"/>
      <c r="F94" s="9"/>
      <c r="G94" s="9"/>
    </row>
    <row r="95" spans="2:7" ht="14.45" customHeight="1" x14ac:dyDescent="0.25">
      <c r="B95" s="6">
        <f>ROW()-2</f>
        <v>93</v>
      </c>
      <c r="C95" s="7" t="s">
        <v>152</v>
      </c>
      <c r="D95" s="8" t="s">
        <v>153</v>
      </c>
      <c r="E95" s="9"/>
      <c r="F95" s="9" t="s">
        <v>27</v>
      </c>
      <c r="G95" s="9" t="s">
        <v>154</v>
      </c>
    </row>
    <row r="96" spans="2:7" ht="14.45" customHeight="1" x14ac:dyDescent="0.25">
      <c r="B96" s="6">
        <f>ROW()-2</f>
        <v>94</v>
      </c>
      <c r="C96" s="7" t="s">
        <v>418</v>
      </c>
      <c r="D96" s="8" t="s">
        <v>419</v>
      </c>
      <c r="E96" s="9"/>
      <c r="F96" s="9"/>
      <c r="G96" s="9"/>
    </row>
    <row r="97" spans="2:7" ht="14.45" customHeight="1" x14ac:dyDescent="0.25">
      <c r="B97" s="6">
        <f>ROW()-2</f>
        <v>95</v>
      </c>
      <c r="C97" s="7" t="s">
        <v>155</v>
      </c>
      <c r="D97" s="8" t="s">
        <v>156</v>
      </c>
      <c r="E97" s="9"/>
      <c r="F97" s="9"/>
      <c r="G97" s="9"/>
    </row>
    <row r="98" spans="2:7" ht="14.45" customHeight="1" x14ac:dyDescent="0.25">
      <c r="B98" s="6">
        <f>ROW()-2</f>
        <v>96</v>
      </c>
      <c r="C98" s="7" t="s">
        <v>157</v>
      </c>
      <c r="D98" s="8" t="s">
        <v>158</v>
      </c>
      <c r="E98" s="9"/>
      <c r="F98" s="9"/>
      <c r="G98" s="9"/>
    </row>
    <row r="99" spans="2:7" ht="14.45" customHeight="1" x14ac:dyDescent="0.25">
      <c r="B99" s="6">
        <f>ROW()-2</f>
        <v>97</v>
      </c>
      <c r="C99" s="7" t="s">
        <v>159</v>
      </c>
      <c r="D99" s="8" t="s">
        <v>537</v>
      </c>
      <c r="E99" s="9"/>
      <c r="F99" s="9" t="s">
        <v>27</v>
      </c>
      <c r="G99" s="9"/>
    </row>
    <row r="100" spans="2:7" ht="14.45" customHeight="1" x14ac:dyDescent="0.25">
      <c r="B100" s="6">
        <f>ROW()-2</f>
        <v>98</v>
      </c>
      <c r="C100" s="7" t="s">
        <v>160</v>
      </c>
      <c r="D100" s="8" t="s">
        <v>161</v>
      </c>
      <c r="E100" s="9"/>
      <c r="F100" s="9"/>
      <c r="G100" s="9"/>
    </row>
    <row r="101" spans="2:7" ht="14.45" customHeight="1" x14ac:dyDescent="0.25">
      <c r="B101" s="6">
        <f>ROW()-2</f>
        <v>99</v>
      </c>
      <c r="C101" s="7" t="s">
        <v>162</v>
      </c>
      <c r="D101" s="8" t="s">
        <v>163</v>
      </c>
      <c r="E101" s="9"/>
      <c r="F101" s="9" t="s">
        <v>27</v>
      </c>
      <c r="G101" s="9"/>
    </row>
    <row r="102" spans="2:7" ht="14.45" customHeight="1" x14ac:dyDescent="0.25">
      <c r="B102" s="6">
        <f>ROW()-2</f>
        <v>100</v>
      </c>
      <c r="C102" s="7" t="s">
        <v>407</v>
      </c>
      <c r="D102" s="8" t="s">
        <v>408</v>
      </c>
      <c r="E102" s="9"/>
      <c r="F102" s="9"/>
      <c r="G102" s="9"/>
    </row>
    <row r="103" spans="2:7" ht="14.45" customHeight="1" x14ac:dyDescent="0.25">
      <c r="B103" s="6">
        <f>ROW()-2</f>
        <v>101</v>
      </c>
      <c r="C103" s="7" t="s">
        <v>164</v>
      </c>
      <c r="D103" s="8" t="s">
        <v>165</v>
      </c>
      <c r="E103" s="9"/>
      <c r="F103" s="9"/>
      <c r="G103" s="9"/>
    </row>
    <row r="104" spans="2:7" ht="14.45" customHeight="1" x14ac:dyDescent="0.25">
      <c r="B104" s="6">
        <f>ROW()-2</f>
        <v>102</v>
      </c>
      <c r="C104" s="7" t="s">
        <v>404</v>
      </c>
      <c r="D104" s="8" t="s">
        <v>403</v>
      </c>
      <c r="E104" s="9"/>
      <c r="F104" s="9"/>
      <c r="G104" s="9"/>
    </row>
    <row r="105" spans="2:7" ht="14.45" customHeight="1" x14ac:dyDescent="0.25">
      <c r="B105" s="6">
        <f>ROW()-2</f>
        <v>103</v>
      </c>
      <c r="C105" s="7" t="s">
        <v>166</v>
      </c>
      <c r="D105" s="8" t="s">
        <v>538</v>
      </c>
      <c r="E105" s="9"/>
      <c r="F105" s="9"/>
      <c r="G105" s="9"/>
    </row>
    <row r="106" spans="2:7" ht="14.45" customHeight="1" x14ac:dyDescent="0.25">
      <c r="B106" s="6">
        <f>ROW()-2</f>
        <v>104</v>
      </c>
      <c r="C106" s="7" t="s">
        <v>410</v>
      </c>
      <c r="D106" s="8" t="s">
        <v>409</v>
      </c>
      <c r="E106" s="9"/>
      <c r="F106" s="9"/>
      <c r="G106" s="9"/>
    </row>
    <row r="107" spans="2:7" ht="14.45" customHeight="1" x14ac:dyDescent="0.25">
      <c r="B107" s="6">
        <f>ROW()-2</f>
        <v>105</v>
      </c>
      <c r="C107" s="7" t="s">
        <v>167</v>
      </c>
      <c r="D107" s="8" t="s">
        <v>168</v>
      </c>
      <c r="E107" s="9"/>
      <c r="F107" s="9" t="s">
        <v>27</v>
      </c>
      <c r="G107" s="9"/>
    </row>
    <row r="108" spans="2:7" ht="14.45" customHeight="1" x14ac:dyDescent="0.25">
      <c r="B108" s="6">
        <f>ROW()-2</f>
        <v>106</v>
      </c>
      <c r="C108" s="7" t="s">
        <v>396</v>
      </c>
      <c r="D108" s="8" t="s">
        <v>397</v>
      </c>
      <c r="E108" s="9"/>
      <c r="F108" s="9"/>
      <c r="G108" s="9"/>
    </row>
    <row r="109" spans="2:7" ht="14.45" customHeight="1" x14ac:dyDescent="0.25">
      <c r="B109" s="6">
        <f>ROW()-2</f>
        <v>107</v>
      </c>
      <c r="C109" s="7" t="s">
        <v>169</v>
      </c>
      <c r="D109" s="8" t="s">
        <v>170</v>
      </c>
      <c r="E109" s="9"/>
      <c r="F109" s="9"/>
      <c r="G109" s="9"/>
    </row>
    <row r="110" spans="2:7" ht="14.45" customHeight="1" x14ac:dyDescent="0.25">
      <c r="B110" s="6">
        <f>ROW()-2</f>
        <v>108</v>
      </c>
      <c r="C110" s="7" t="s">
        <v>171</v>
      </c>
      <c r="D110" s="8" t="s">
        <v>172</v>
      </c>
      <c r="E110" s="9"/>
      <c r="F110" s="9"/>
      <c r="G110" s="9"/>
    </row>
    <row r="111" spans="2:7" ht="14.45" customHeight="1" x14ac:dyDescent="0.25">
      <c r="B111" s="6">
        <f>ROW()-2</f>
        <v>109</v>
      </c>
      <c r="C111" s="7" t="s">
        <v>553</v>
      </c>
      <c r="D111" s="17" t="s">
        <v>554</v>
      </c>
      <c r="E111" s="9"/>
      <c r="F111" s="9"/>
      <c r="G111" s="9"/>
    </row>
    <row r="112" spans="2:7" ht="14.45" customHeight="1" x14ac:dyDescent="0.25">
      <c r="B112" s="6">
        <f>ROW()-2</f>
        <v>110</v>
      </c>
      <c r="C112" s="7" t="s">
        <v>173</v>
      </c>
      <c r="D112" s="8" t="s">
        <v>174</v>
      </c>
      <c r="E112" s="9"/>
      <c r="F112" s="9"/>
      <c r="G112" s="9"/>
    </row>
    <row r="113" spans="2:7" ht="14.45" customHeight="1" x14ac:dyDescent="0.25">
      <c r="B113" s="6">
        <f>ROW()-2</f>
        <v>111</v>
      </c>
      <c r="C113" s="7" t="s">
        <v>175</v>
      </c>
      <c r="D113" s="8" t="s">
        <v>176</v>
      </c>
      <c r="E113" s="9"/>
      <c r="F113" s="9" t="s">
        <v>96</v>
      </c>
      <c r="G113" s="9"/>
    </row>
    <row r="114" spans="2:7" ht="14.45" customHeight="1" x14ac:dyDescent="0.25">
      <c r="B114" s="6">
        <f>ROW()-2</f>
        <v>112</v>
      </c>
      <c r="C114" s="7" t="s">
        <v>478</v>
      </c>
      <c r="D114" s="8" t="s">
        <v>480</v>
      </c>
      <c r="E114" s="9"/>
      <c r="F114" s="9" t="s">
        <v>477</v>
      </c>
      <c r="G114" s="9"/>
    </row>
    <row r="115" spans="2:7" ht="14.45" customHeight="1" x14ac:dyDescent="0.25">
      <c r="B115" s="6">
        <f>ROW()-2</f>
        <v>113</v>
      </c>
      <c r="C115" s="7" t="s">
        <v>513</v>
      </c>
      <c r="D115" s="8" t="s">
        <v>514</v>
      </c>
      <c r="E115" s="9"/>
      <c r="F115" s="9" t="s">
        <v>515</v>
      </c>
      <c r="G115" s="9" t="s">
        <v>516</v>
      </c>
    </row>
    <row r="116" spans="2:7" ht="14.45" customHeight="1" x14ac:dyDescent="0.25">
      <c r="B116" s="6">
        <f>ROW()-2</f>
        <v>114</v>
      </c>
      <c r="C116" s="7" t="s">
        <v>406</v>
      </c>
      <c r="D116" s="8" t="s">
        <v>405</v>
      </c>
      <c r="E116" s="9"/>
      <c r="F116" s="9"/>
      <c r="G116" s="9"/>
    </row>
    <row r="117" spans="2:7" ht="14.45" customHeight="1" x14ac:dyDescent="0.25">
      <c r="B117" s="6">
        <f>ROW()-2</f>
        <v>115</v>
      </c>
      <c r="C117" s="7" t="s">
        <v>504</v>
      </c>
      <c r="D117" s="8" t="s">
        <v>503</v>
      </c>
      <c r="E117" s="9"/>
      <c r="F117" s="9" t="s">
        <v>501</v>
      </c>
      <c r="G117" s="9"/>
    </row>
    <row r="118" spans="2:7" ht="14.45" customHeight="1" x14ac:dyDescent="0.25">
      <c r="B118" s="6">
        <f>ROW()-2</f>
        <v>116</v>
      </c>
      <c r="C118" s="7" t="s">
        <v>556</v>
      </c>
      <c r="D118" s="8" t="s">
        <v>555</v>
      </c>
      <c r="E118" s="9"/>
      <c r="F118" s="9"/>
      <c r="G118" s="9"/>
    </row>
    <row r="119" spans="2:7" ht="14.45" customHeight="1" x14ac:dyDescent="0.25">
      <c r="B119" s="6">
        <f>ROW()-2</f>
        <v>117</v>
      </c>
      <c r="C119" s="7" t="s">
        <v>177</v>
      </c>
      <c r="D119" s="8" t="s">
        <v>178</v>
      </c>
      <c r="E119" s="9"/>
      <c r="F119" s="9" t="s">
        <v>179</v>
      </c>
      <c r="G119" s="9"/>
    </row>
    <row r="120" spans="2:7" ht="14.45" customHeight="1" x14ac:dyDescent="0.25">
      <c r="B120" s="6">
        <f>ROW()-2</f>
        <v>118</v>
      </c>
      <c r="C120" s="7" t="s">
        <v>391</v>
      </c>
      <c r="D120" s="8" t="s">
        <v>390</v>
      </c>
      <c r="E120" s="9"/>
      <c r="F120" s="9"/>
      <c r="G120" s="9"/>
    </row>
    <row r="121" spans="2:7" ht="14.45" customHeight="1" x14ac:dyDescent="0.25">
      <c r="B121" s="6">
        <f>ROW()-2</f>
        <v>119</v>
      </c>
      <c r="C121" s="7" t="s">
        <v>411</v>
      </c>
      <c r="D121" s="8" t="s">
        <v>412</v>
      </c>
      <c r="E121" s="9"/>
      <c r="F121" s="9" t="s">
        <v>489</v>
      </c>
      <c r="G121" s="9"/>
    </row>
    <row r="122" spans="2:7" ht="14.45" customHeight="1" x14ac:dyDescent="0.25">
      <c r="B122" s="6">
        <f>ROW()-2</f>
        <v>120</v>
      </c>
      <c r="C122" s="7" t="s">
        <v>510</v>
      </c>
      <c r="D122" s="8" t="s">
        <v>511</v>
      </c>
      <c r="E122" s="9"/>
      <c r="F122" s="9" t="s">
        <v>512</v>
      </c>
      <c r="G122" s="9"/>
    </row>
    <row r="123" spans="2:7" ht="14.45" customHeight="1" x14ac:dyDescent="0.25">
      <c r="B123" s="6">
        <f>ROW()-2</f>
        <v>121</v>
      </c>
      <c r="C123" s="7" t="s">
        <v>485</v>
      </c>
      <c r="D123" s="8" t="s">
        <v>484</v>
      </c>
      <c r="E123" s="9"/>
      <c r="F123" s="9"/>
      <c r="G123" s="9"/>
    </row>
    <row r="124" spans="2:7" ht="14.45" customHeight="1" x14ac:dyDescent="0.25">
      <c r="B124" s="6">
        <f>ROW()-2</f>
        <v>122</v>
      </c>
      <c r="C124" s="7" t="s">
        <v>180</v>
      </c>
      <c r="D124" s="8" t="s">
        <v>181</v>
      </c>
      <c r="E124" s="9"/>
      <c r="F124" s="9"/>
      <c r="G124" s="9"/>
    </row>
    <row r="125" spans="2:7" ht="14.45" customHeight="1" x14ac:dyDescent="0.25">
      <c r="B125" s="6">
        <f>ROW()-2</f>
        <v>123</v>
      </c>
      <c r="C125" s="7" t="s">
        <v>182</v>
      </c>
      <c r="D125" s="8" t="s">
        <v>183</v>
      </c>
      <c r="E125" s="9"/>
      <c r="F125" s="9"/>
      <c r="G125" s="9"/>
    </row>
    <row r="126" spans="2:7" ht="14.45" customHeight="1" x14ac:dyDescent="0.25">
      <c r="B126" s="6">
        <f>ROW()-2</f>
        <v>124</v>
      </c>
      <c r="C126" s="7" t="s">
        <v>184</v>
      </c>
      <c r="D126" s="8" t="s">
        <v>440</v>
      </c>
      <c r="E126" s="9"/>
      <c r="F126" s="9"/>
      <c r="G126" s="9"/>
    </row>
    <row r="127" spans="2:7" ht="14.45" customHeight="1" x14ac:dyDescent="0.25">
      <c r="B127" s="6">
        <f>ROW()-2</f>
        <v>125</v>
      </c>
      <c r="C127" s="7" t="s">
        <v>185</v>
      </c>
      <c r="D127" s="8" t="s">
        <v>186</v>
      </c>
      <c r="E127" s="9"/>
      <c r="F127" s="9"/>
      <c r="G127" s="9"/>
    </row>
    <row r="128" spans="2:7" ht="14.45" customHeight="1" x14ac:dyDescent="0.25">
      <c r="B128" s="6">
        <f>ROW()-2</f>
        <v>126</v>
      </c>
      <c r="C128" s="7" t="s">
        <v>187</v>
      </c>
      <c r="D128" s="8" t="s">
        <v>188</v>
      </c>
      <c r="E128" s="9"/>
      <c r="F128" s="9"/>
      <c r="G128" s="9"/>
    </row>
    <row r="129" spans="2:7" ht="14.45" customHeight="1" x14ac:dyDescent="0.25">
      <c r="B129" s="6">
        <f>ROW()-2</f>
        <v>127</v>
      </c>
      <c r="C129" s="7" t="s">
        <v>189</v>
      </c>
      <c r="D129" s="8" t="s">
        <v>190</v>
      </c>
      <c r="E129" s="9"/>
      <c r="F129" s="9"/>
      <c r="G129" s="9"/>
    </row>
    <row r="130" spans="2:7" ht="14.45" customHeight="1" x14ac:dyDescent="0.25">
      <c r="B130" s="6">
        <f>ROW()-2</f>
        <v>128</v>
      </c>
      <c r="C130" s="7" t="s">
        <v>191</v>
      </c>
      <c r="D130" s="8" t="s">
        <v>192</v>
      </c>
      <c r="E130" s="9"/>
      <c r="F130" s="9"/>
      <c r="G130" s="9"/>
    </row>
    <row r="131" spans="2:7" ht="14.45" customHeight="1" x14ac:dyDescent="0.25">
      <c r="B131" s="6">
        <f>ROW()-2</f>
        <v>129</v>
      </c>
      <c r="C131" s="7" t="s">
        <v>193</v>
      </c>
      <c r="D131" s="8" t="s">
        <v>194</v>
      </c>
      <c r="E131" s="9"/>
      <c r="F131" s="9"/>
      <c r="G131" s="9"/>
    </row>
    <row r="132" spans="2:7" ht="14.45" customHeight="1" x14ac:dyDescent="0.25">
      <c r="B132" s="6">
        <f>ROW()-2</f>
        <v>130</v>
      </c>
      <c r="C132" s="7" t="s">
        <v>557</v>
      </c>
      <c r="D132" s="8" t="s">
        <v>559</v>
      </c>
      <c r="E132" s="9"/>
      <c r="F132" s="9" t="s">
        <v>558</v>
      </c>
      <c r="G132" s="9"/>
    </row>
    <row r="133" spans="2:7" ht="14.45" customHeight="1" x14ac:dyDescent="0.25">
      <c r="B133" s="6">
        <f>ROW()-2</f>
        <v>131</v>
      </c>
      <c r="C133" s="7" t="s">
        <v>195</v>
      </c>
      <c r="D133" s="8" t="s">
        <v>196</v>
      </c>
      <c r="E133" s="9"/>
      <c r="F133" s="9"/>
      <c r="G133" s="9"/>
    </row>
    <row r="134" spans="2:7" ht="14.45" customHeight="1" x14ac:dyDescent="0.25">
      <c r="B134" s="6">
        <f>ROW()-2</f>
        <v>132</v>
      </c>
      <c r="C134" s="7" t="s">
        <v>458</v>
      </c>
      <c r="D134" s="8" t="s">
        <v>459</v>
      </c>
      <c r="E134" s="9"/>
      <c r="F134" s="9"/>
      <c r="G134" s="9"/>
    </row>
    <row r="135" spans="2:7" ht="14.45" customHeight="1" x14ac:dyDescent="0.25">
      <c r="B135" s="6">
        <f>ROW()-2</f>
        <v>133</v>
      </c>
      <c r="C135" s="7" t="s">
        <v>197</v>
      </c>
      <c r="D135" s="8" t="s">
        <v>198</v>
      </c>
      <c r="E135" s="9"/>
      <c r="F135" s="9"/>
      <c r="G135" s="9"/>
    </row>
    <row r="136" spans="2:7" ht="14.45" customHeight="1" x14ac:dyDescent="0.25">
      <c r="B136" s="6">
        <f>ROW()-2</f>
        <v>134</v>
      </c>
      <c r="C136" s="7" t="s">
        <v>199</v>
      </c>
      <c r="D136" s="8" t="s">
        <v>200</v>
      </c>
      <c r="E136" s="9"/>
      <c r="F136" s="9"/>
      <c r="G136" s="9"/>
    </row>
    <row r="137" spans="2:7" ht="14.45" customHeight="1" x14ac:dyDescent="0.25">
      <c r="B137" s="6">
        <f>ROW()-2</f>
        <v>135</v>
      </c>
      <c r="C137" s="7" t="s">
        <v>543</v>
      </c>
      <c r="D137" s="8" t="s">
        <v>544</v>
      </c>
      <c r="E137" s="9"/>
      <c r="F137" s="9"/>
      <c r="G137" s="9"/>
    </row>
    <row r="138" spans="2:7" ht="14.45" customHeight="1" x14ac:dyDescent="0.25">
      <c r="B138" s="6">
        <f>ROW()-2</f>
        <v>136</v>
      </c>
      <c r="C138" s="7" t="s">
        <v>486</v>
      </c>
      <c r="D138" s="8" t="s">
        <v>487</v>
      </c>
      <c r="E138" s="9"/>
      <c r="F138" s="9" t="s">
        <v>488</v>
      </c>
      <c r="G138" s="9"/>
    </row>
    <row r="139" spans="2:7" ht="14.45" customHeight="1" x14ac:dyDescent="0.25">
      <c r="B139" s="6">
        <f>ROW()-2</f>
        <v>137</v>
      </c>
      <c r="C139" s="7" t="s">
        <v>201</v>
      </c>
      <c r="D139" s="8" t="s">
        <v>202</v>
      </c>
      <c r="E139" s="9"/>
      <c r="F139" s="9"/>
      <c r="G139" s="9"/>
    </row>
    <row r="140" spans="2:7" ht="14.45" customHeight="1" x14ac:dyDescent="0.25">
      <c r="B140" s="6">
        <f>ROW()-2</f>
        <v>138</v>
      </c>
      <c r="C140" s="7" t="s">
        <v>203</v>
      </c>
      <c r="D140" s="8" t="s">
        <v>204</v>
      </c>
      <c r="E140" s="9"/>
      <c r="F140" s="9"/>
      <c r="G140" s="9"/>
    </row>
    <row r="141" spans="2:7" ht="14.45" customHeight="1" x14ac:dyDescent="0.25">
      <c r="B141" s="6">
        <f>ROW()-2</f>
        <v>139</v>
      </c>
      <c r="C141" s="7" t="s">
        <v>205</v>
      </c>
      <c r="D141" s="8" t="s">
        <v>206</v>
      </c>
      <c r="E141" s="9"/>
      <c r="F141" s="9"/>
      <c r="G141" s="9"/>
    </row>
    <row r="142" spans="2:7" ht="14.45" customHeight="1" x14ac:dyDescent="0.25">
      <c r="B142" s="6">
        <f>ROW()-2</f>
        <v>140</v>
      </c>
      <c r="C142" s="7" t="s">
        <v>526</v>
      </c>
      <c r="D142" s="8" t="s">
        <v>527</v>
      </c>
      <c r="E142" s="9"/>
      <c r="F142" s="9"/>
      <c r="G142" s="9"/>
    </row>
    <row r="143" spans="2:7" ht="14.45" customHeight="1" x14ac:dyDescent="0.25">
      <c r="B143" s="6">
        <f>ROW()-2</f>
        <v>141</v>
      </c>
      <c r="C143" s="7" t="s">
        <v>453</v>
      </c>
      <c r="D143" s="8" t="s">
        <v>454</v>
      </c>
      <c r="E143" s="9"/>
      <c r="F143" s="9" t="s">
        <v>457</v>
      </c>
      <c r="G143" s="9"/>
    </row>
    <row r="144" spans="2:7" ht="14.45" customHeight="1" x14ac:dyDescent="0.25">
      <c r="B144" s="6">
        <f>ROW()-2</f>
        <v>142</v>
      </c>
      <c r="C144" s="7" t="s">
        <v>207</v>
      </c>
      <c r="D144" s="8" t="s">
        <v>208</v>
      </c>
      <c r="E144" s="9"/>
      <c r="F144" s="9"/>
      <c r="G144" s="9"/>
    </row>
    <row r="145" spans="2:7" ht="14.45" customHeight="1" x14ac:dyDescent="0.25">
      <c r="B145" s="6">
        <f>ROW()-2</f>
        <v>143</v>
      </c>
      <c r="C145" s="7" t="s">
        <v>209</v>
      </c>
      <c r="D145" s="8" t="s">
        <v>210</v>
      </c>
      <c r="E145" s="9"/>
      <c r="F145" s="9"/>
      <c r="G145" s="9"/>
    </row>
    <row r="146" spans="2:7" ht="14.45" customHeight="1" x14ac:dyDescent="0.25">
      <c r="B146" s="6">
        <f>ROW()-2</f>
        <v>144</v>
      </c>
      <c r="C146" s="7" t="s">
        <v>211</v>
      </c>
      <c r="D146" s="8" t="s">
        <v>212</v>
      </c>
      <c r="E146" s="9"/>
      <c r="F146" s="9"/>
      <c r="G146" s="9"/>
    </row>
    <row r="147" spans="2:7" ht="14.45" customHeight="1" x14ac:dyDescent="0.25">
      <c r="B147" s="6">
        <f>ROW()-2</f>
        <v>145</v>
      </c>
      <c r="C147" s="7" t="s">
        <v>213</v>
      </c>
      <c r="D147" s="8" t="s">
        <v>214</v>
      </c>
      <c r="E147" s="9"/>
      <c r="F147" s="9"/>
      <c r="G147" s="9"/>
    </row>
    <row r="148" spans="2:7" ht="14.45" customHeight="1" x14ac:dyDescent="0.25">
      <c r="B148" s="6">
        <f>ROW()-2</f>
        <v>146</v>
      </c>
      <c r="C148" s="7" t="s">
        <v>215</v>
      </c>
      <c r="D148" s="8" t="s">
        <v>216</v>
      </c>
      <c r="E148" s="9"/>
      <c r="F148" s="9"/>
      <c r="G148" s="9"/>
    </row>
    <row r="149" spans="2:7" ht="14.45" customHeight="1" x14ac:dyDescent="0.25">
      <c r="B149" s="6">
        <f>ROW()-2</f>
        <v>147</v>
      </c>
      <c r="C149" s="7" t="s">
        <v>217</v>
      </c>
      <c r="D149" s="8" t="s">
        <v>218</v>
      </c>
      <c r="E149" s="9"/>
      <c r="F149" s="9" t="s">
        <v>219</v>
      </c>
      <c r="G149" s="11" t="s">
        <v>220</v>
      </c>
    </row>
    <row r="150" spans="2:7" ht="14.45" customHeight="1" x14ac:dyDescent="0.25">
      <c r="B150" s="6">
        <f>ROW()-2</f>
        <v>148</v>
      </c>
      <c r="C150" s="7" t="s">
        <v>221</v>
      </c>
      <c r="D150" s="8" t="s">
        <v>222</v>
      </c>
      <c r="E150" s="9"/>
      <c r="F150" s="9"/>
      <c r="G150" s="9"/>
    </row>
    <row r="151" spans="2:7" ht="14.45" customHeight="1" x14ac:dyDescent="0.25">
      <c r="B151" s="6">
        <f>ROW()-2</f>
        <v>149</v>
      </c>
      <c r="C151" s="7" t="s">
        <v>413</v>
      </c>
      <c r="D151" s="8" t="s">
        <v>414</v>
      </c>
      <c r="E151" s="9"/>
      <c r="F151" s="9" t="s">
        <v>489</v>
      </c>
      <c r="G151" s="9"/>
    </row>
    <row r="152" spans="2:7" ht="14.45" customHeight="1" x14ac:dyDescent="0.25">
      <c r="B152" s="6">
        <f>ROW()-2</f>
        <v>150</v>
      </c>
      <c r="C152" s="7" t="s">
        <v>223</v>
      </c>
      <c r="D152" s="8" t="s">
        <v>224</v>
      </c>
      <c r="E152" s="9"/>
      <c r="F152" s="9"/>
      <c r="G152" s="9"/>
    </row>
    <row r="153" spans="2:7" ht="14.45" customHeight="1" x14ac:dyDescent="0.25">
      <c r="B153" s="6">
        <f>ROW()-2</f>
        <v>151</v>
      </c>
      <c r="C153" s="7" t="s">
        <v>225</v>
      </c>
      <c r="D153" s="8" t="s">
        <v>439</v>
      </c>
      <c r="E153" s="9"/>
      <c r="F153" s="9"/>
      <c r="G153" s="9"/>
    </row>
    <row r="154" spans="2:7" ht="14.45" customHeight="1" x14ac:dyDescent="0.25">
      <c r="B154" s="6">
        <f>ROW()-2</f>
        <v>152</v>
      </c>
      <c r="C154" s="7" t="s">
        <v>226</v>
      </c>
      <c r="D154" s="8" t="s">
        <v>227</v>
      </c>
      <c r="E154" s="9"/>
      <c r="F154" s="9"/>
      <c r="G154" s="9"/>
    </row>
    <row r="155" spans="2:7" ht="14.45" customHeight="1" x14ac:dyDescent="0.25">
      <c r="B155" s="6">
        <f>ROW()-2</f>
        <v>153</v>
      </c>
      <c r="C155" s="7" t="s">
        <v>228</v>
      </c>
      <c r="D155" s="8" t="s">
        <v>229</v>
      </c>
      <c r="E155" s="9"/>
      <c r="F155" s="9"/>
      <c r="G155" s="9"/>
    </row>
    <row r="156" spans="2:7" ht="14.45" customHeight="1" x14ac:dyDescent="0.25">
      <c r="B156" s="6">
        <f>ROW()-2</f>
        <v>154</v>
      </c>
      <c r="C156" s="7" t="s">
        <v>230</v>
      </c>
      <c r="D156" s="8" t="s">
        <v>231</v>
      </c>
      <c r="E156" s="9"/>
      <c r="F156" s="9"/>
      <c r="G156" s="9"/>
    </row>
    <row r="157" spans="2:7" ht="14.45" customHeight="1" x14ac:dyDescent="0.25">
      <c r="B157" s="6">
        <f>ROW()-2</f>
        <v>155</v>
      </c>
      <c r="C157" s="7" t="s">
        <v>232</v>
      </c>
      <c r="D157" s="8" t="s">
        <v>233</v>
      </c>
      <c r="E157" s="9"/>
      <c r="F157" s="9"/>
      <c r="G157" s="9"/>
    </row>
    <row r="158" spans="2:7" ht="14.45" customHeight="1" x14ac:dyDescent="0.25">
      <c r="B158" s="6">
        <f>ROW()-2</f>
        <v>156</v>
      </c>
      <c r="C158" s="7" t="s">
        <v>455</v>
      </c>
      <c r="D158" s="8" t="s">
        <v>456</v>
      </c>
      <c r="E158" s="9"/>
      <c r="F158" s="9" t="s">
        <v>457</v>
      </c>
      <c r="G158" s="9"/>
    </row>
    <row r="159" spans="2:7" ht="14.45" customHeight="1" x14ac:dyDescent="0.25">
      <c r="B159" s="6">
        <f>ROW()-2</f>
        <v>157</v>
      </c>
      <c r="C159" s="7" t="s">
        <v>234</v>
      </c>
      <c r="D159" s="10" t="s">
        <v>235</v>
      </c>
      <c r="E159" s="9"/>
      <c r="F159" s="9"/>
      <c r="G159" s="9"/>
    </row>
    <row r="160" spans="2:7" ht="14.45" customHeight="1" x14ac:dyDescent="0.25">
      <c r="B160" s="6">
        <f>ROW()-2</f>
        <v>158</v>
      </c>
      <c r="C160" s="7" t="s">
        <v>535</v>
      </c>
      <c r="D160" s="8" t="s">
        <v>536</v>
      </c>
      <c r="E160" s="9"/>
      <c r="F160" s="9"/>
      <c r="G160" s="9"/>
    </row>
    <row r="161" spans="2:7" ht="14.45" customHeight="1" x14ac:dyDescent="0.25">
      <c r="B161" s="6">
        <f>ROW()-2</f>
        <v>159</v>
      </c>
      <c r="C161" s="7" t="s">
        <v>529</v>
      </c>
      <c r="D161" s="8" t="s">
        <v>530</v>
      </c>
      <c r="E161" s="9"/>
      <c r="F161" s="9"/>
      <c r="G161" s="9"/>
    </row>
    <row r="162" spans="2:7" ht="14.45" customHeight="1" x14ac:dyDescent="0.25">
      <c r="B162" s="6">
        <f>ROW()-2</f>
        <v>160</v>
      </c>
      <c r="C162" s="7" t="s">
        <v>9</v>
      </c>
      <c r="D162" s="8" t="s">
        <v>236</v>
      </c>
      <c r="E162" s="9"/>
      <c r="F162" s="9"/>
      <c r="G162" s="9"/>
    </row>
    <row r="163" spans="2:7" ht="14.45" customHeight="1" x14ac:dyDescent="0.25">
      <c r="B163" s="6">
        <f>ROW()-2</f>
        <v>161</v>
      </c>
      <c r="C163" s="7" t="s">
        <v>502</v>
      </c>
      <c r="D163" s="8" t="s">
        <v>500</v>
      </c>
      <c r="E163" s="9"/>
      <c r="F163" s="9" t="s">
        <v>501</v>
      </c>
      <c r="G163" s="9"/>
    </row>
    <row r="164" spans="2:7" ht="14.45" customHeight="1" x14ac:dyDescent="0.25">
      <c r="B164" s="6">
        <f>ROW()-2</f>
        <v>162</v>
      </c>
      <c r="C164" s="7" t="s">
        <v>237</v>
      </c>
      <c r="D164" s="10" t="s">
        <v>238</v>
      </c>
      <c r="E164" s="9"/>
      <c r="F164" s="9"/>
      <c r="G164" s="9"/>
    </row>
    <row r="165" spans="2:7" ht="14.45" customHeight="1" x14ac:dyDescent="0.25">
      <c r="B165" s="6">
        <f>ROW()-2</f>
        <v>163</v>
      </c>
      <c r="C165" s="7" t="s">
        <v>5</v>
      </c>
      <c r="D165" s="10" t="s">
        <v>521</v>
      </c>
      <c r="E165" s="9"/>
      <c r="F165" s="9"/>
      <c r="G165" s="9"/>
    </row>
    <row r="166" spans="2:7" ht="14.45" customHeight="1" x14ac:dyDescent="0.25">
      <c r="B166" s="6">
        <f>ROW()-2</f>
        <v>164</v>
      </c>
      <c r="C166" s="7" t="s">
        <v>239</v>
      </c>
      <c r="D166" s="10" t="s">
        <v>240</v>
      </c>
      <c r="E166" s="9"/>
      <c r="F166" s="9"/>
      <c r="G166" s="9"/>
    </row>
    <row r="167" spans="2:7" ht="14.45" customHeight="1" x14ac:dyDescent="0.25">
      <c r="B167" s="6">
        <f>ROW()-2</f>
        <v>165</v>
      </c>
      <c r="C167" s="7" t="s">
        <v>241</v>
      </c>
      <c r="D167" s="8" t="s">
        <v>242</v>
      </c>
      <c r="E167" s="9"/>
      <c r="F167" s="9"/>
      <c r="G167" s="9"/>
    </row>
    <row r="168" spans="2:7" ht="14.45" customHeight="1" x14ac:dyDescent="0.25">
      <c r="B168" s="6">
        <f>ROW()-2</f>
        <v>166</v>
      </c>
      <c r="C168" s="7" t="s">
        <v>243</v>
      </c>
      <c r="D168" s="8" t="s">
        <v>244</v>
      </c>
      <c r="E168" s="9"/>
      <c r="F168" s="9"/>
      <c r="G168" s="9"/>
    </row>
    <row r="169" spans="2:7" ht="14.45" customHeight="1" x14ac:dyDescent="0.25">
      <c r="B169" s="6">
        <f>ROW()-2</f>
        <v>167</v>
      </c>
      <c r="C169" s="7" t="s">
        <v>245</v>
      </c>
      <c r="D169" s="8" t="s">
        <v>246</v>
      </c>
      <c r="E169" s="9"/>
      <c r="F169" s="9"/>
      <c r="G169" s="9"/>
    </row>
    <row r="170" spans="2:7" ht="14.45" customHeight="1" x14ac:dyDescent="0.25">
      <c r="B170" s="6">
        <f>ROW()-2</f>
        <v>168</v>
      </c>
      <c r="C170" s="7" t="s">
        <v>247</v>
      </c>
      <c r="D170" s="8" t="s">
        <v>248</v>
      </c>
      <c r="E170" s="9"/>
      <c r="F170" s="9"/>
      <c r="G170" s="9"/>
    </row>
    <row r="171" spans="2:7" ht="14.45" customHeight="1" x14ac:dyDescent="0.25">
      <c r="B171" s="6">
        <f>ROW()-2</f>
        <v>169</v>
      </c>
      <c r="C171" s="7" t="s">
        <v>249</v>
      </c>
      <c r="D171" s="8" t="s">
        <v>250</v>
      </c>
      <c r="E171" s="9"/>
      <c r="F171" s="9"/>
      <c r="G171" s="9"/>
    </row>
    <row r="172" spans="2:7" ht="14.45" customHeight="1" x14ac:dyDescent="0.25">
      <c r="B172" s="6">
        <f>ROW()-2</f>
        <v>170</v>
      </c>
      <c r="C172" s="7" t="s">
        <v>251</v>
      </c>
      <c r="D172" s="10" t="s">
        <v>252</v>
      </c>
      <c r="E172" s="9"/>
      <c r="F172" s="9"/>
      <c r="G172" s="9" t="s">
        <v>253</v>
      </c>
    </row>
    <row r="173" spans="2:7" ht="14.45" customHeight="1" x14ac:dyDescent="0.25">
      <c r="B173" s="6">
        <f>ROW()-2</f>
        <v>171</v>
      </c>
      <c r="C173" s="7" t="s">
        <v>254</v>
      </c>
      <c r="D173" s="8" t="s">
        <v>255</v>
      </c>
      <c r="E173" s="9"/>
      <c r="F173" s="9"/>
      <c r="G173" s="9"/>
    </row>
    <row r="174" spans="2:7" ht="14.45" customHeight="1" x14ac:dyDescent="0.25">
      <c r="B174" s="6">
        <f>ROW()-2</f>
        <v>172</v>
      </c>
      <c r="C174" s="7" t="s">
        <v>256</v>
      </c>
      <c r="D174" s="8" t="s">
        <v>257</v>
      </c>
      <c r="E174" s="9"/>
      <c r="F174" s="9"/>
      <c r="G174" s="9"/>
    </row>
    <row r="175" spans="2:7" ht="14.45" customHeight="1" x14ac:dyDescent="0.25">
      <c r="B175" s="6">
        <f>ROW()-2</f>
        <v>173</v>
      </c>
      <c r="C175" s="7" t="s">
        <v>442</v>
      </c>
      <c r="D175" s="8" t="s">
        <v>441</v>
      </c>
      <c r="E175" s="9"/>
      <c r="F175" s="9" t="s">
        <v>443</v>
      </c>
      <c r="G175" s="9"/>
    </row>
    <row r="176" spans="2:7" ht="14.45" customHeight="1" x14ac:dyDescent="0.25">
      <c r="B176" s="6">
        <f>ROW()-2</f>
        <v>174</v>
      </c>
      <c r="C176" s="15" t="s">
        <v>541</v>
      </c>
      <c r="D176" s="8" t="s">
        <v>542</v>
      </c>
      <c r="E176" s="9"/>
      <c r="F176" s="9"/>
      <c r="G176" s="9"/>
    </row>
    <row r="177" spans="2:7" ht="14.45" customHeight="1" x14ac:dyDescent="0.25">
      <c r="B177" s="6">
        <f>ROW()-2</f>
        <v>175</v>
      </c>
      <c r="C177" s="7" t="s">
        <v>258</v>
      </c>
      <c r="D177" s="8" t="s">
        <v>259</v>
      </c>
      <c r="E177" s="9"/>
      <c r="F177" s="9" t="s">
        <v>27</v>
      </c>
      <c r="G177" s="9"/>
    </row>
    <row r="178" spans="2:7" ht="14.45" customHeight="1" x14ac:dyDescent="0.25">
      <c r="B178" s="6">
        <f>ROW()-2</f>
        <v>176</v>
      </c>
      <c r="C178" s="7" t="s">
        <v>260</v>
      </c>
      <c r="D178" s="8" t="s">
        <v>261</v>
      </c>
      <c r="E178" s="9"/>
      <c r="F178" s="9"/>
      <c r="G178" s="9"/>
    </row>
    <row r="179" spans="2:7" ht="14.45" customHeight="1" x14ac:dyDescent="0.25">
      <c r="B179" s="6">
        <f>ROW()-2</f>
        <v>177</v>
      </c>
      <c r="C179" s="7" t="s">
        <v>262</v>
      </c>
      <c r="D179" s="8" t="s">
        <v>263</v>
      </c>
      <c r="E179" s="9"/>
      <c r="F179" s="9"/>
      <c r="G179" s="9"/>
    </row>
    <row r="180" spans="2:7" ht="14.45" customHeight="1" x14ac:dyDescent="0.25">
      <c r="B180" s="6">
        <f>ROW()-2</f>
        <v>178</v>
      </c>
      <c r="C180" s="7" t="s">
        <v>264</v>
      </c>
      <c r="D180" s="8" t="s">
        <v>265</v>
      </c>
      <c r="E180" s="9" t="s">
        <v>266</v>
      </c>
      <c r="F180" s="9"/>
      <c r="G180" s="9"/>
    </row>
    <row r="181" spans="2:7" ht="14.45" customHeight="1" x14ac:dyDescent="0.25">
      <c r="B181" s="6">
        <f>ROW()-2</f>
        <v>179</v>
      </c>
      <c r="C181" s="7" t="s">
        <v>267</v>
      </c>
      <c r="D181" s="8" t="s">
        <v>268</v>
      </c>
      <c r="E181" s="9"/>
      <c r="F181" s="9"/>
      <c r="G181" s="9"/>
    </row>
    <row r="182" spans="2:7" ht="14.45" customHeight="1" x14ac:dyDescent="0.25">
      <c r="B182" s="6">
        <f>ROW()-2</f>
        <v>180</v>
      </c>
      <c r="C182" s="7" t="s">
        <v>269</v>
      </c>
      <c r="D182" s="8" t="s">
        <v>270</v>
      </c>
      <c r="E182" s="9"/>
      <c r="F182" s="9"/>
      <c r="G182" s="9"/>
    </row>
    <row r="183" spans="2:7" ht="14.45" customHeight="1" x14ac:dyDescent="0.25">
      <c r="B183" s="6">
        <f>ROW()-2</f>
        <v>181</v>
      </c>
      <c r="C183" s="7" t="s">
        <v>271</v>
      </c>
      <c r="D183" s="8" t="s">
        <v>272</v>
      </c>
      <c r="E183" s="8"/>
      <c r="F183" s="9"/>
      <c r="G183" s="9"/>
    </row>
    <row r="184" spans="2:7" ht="14.45" customHeight="1" x14ac:dyDescent="0.25">
      <c r="B184" s="6">
        <f>ROW()-2</f>
        <v>182</v>
      </c>
      <c r="C184" s="7" t="s">
        <v>273</v>
      </c>
      <c r="D184" s="8" t="s">
        <v>274</v>
      </c>
      <c r="E184" s="9"/>
      <c r="F184" s="9" t="s">
        <v>275</v>
      </c>
      <c r="G184" s="9"/>
    </row>
    <row r="185" spans="2:7" ht="14.45" customHeight="1" x14ac:dyDescent="0.25">
      <c r="B185" s="6">
        <f>ROW()-2</f>
        <v>183</v>
      </c>
      <c r="C185" s="7" t="s">
        <v>276</v>
      </c>
      <c r="D185" s="8" t="s">
        <v>277</v>
      </c>
      <c r="E185" s="9"/>
      <c r="F185" s="9"/>
      <c r="G185" s="9"/>
    </row>
    <row r="186" spans="2:7" ht="14.45" customHeight="1" x14ac:dyDescent="0.25">
      <c r="B186" s="6">
        <f>ROW()-2</f>
        <v>184</v>
      </c>
      <c r="C186" s="7" t="s">
        <v>278</v>
      </c>
      <c r="D186" s="8" t="s">
        <v>279</v>
      </c>
      <c r="E186" s="9"/>
      <c r="F186" s="9" t="s">
        <v>280</v>
      </c>
      <c r="G186" s="9" t="s">
        <v>281</v>
      </c>
    </row>
    <row r="187" spans="2:7" ht="14.45" customHeight="1" x14ac:dyDescent="0.25">
      <c r="B187" s="6">
        <f>ROW()-2</f>
        <v>185</v>
      </c>
      <c r="C187" s="7" t="s">
        <v>497</v>
      </c>
      <c r="D187" s="8" t="s">
        <v>496</v>
      </c>
      <c r="E187" s="9"/>
      <c r="F187" s="9"/>
      <c r="G187" s="9"/>
    </row>
    <row r="188" spans="2:7" ht="14.45" customHeight="1" x14ac:dyDescent="0.25">
      <c r="B188" s="6">
        <f>ROW()-2</f>
        <v>186</v>
      </c>
      <c r="C188" s="7" t="s">
        <v>471</v>
      </c>
      <c r="D188" s="8" t="s">
        <v>470</v>
      </c>
      <c r="E188" s="9"/>
      <c r="F188" s="9" t="s">
        <v>472</v>
      </c>
      <c r="G188" s="9"/>
    </row>
    <row r="189" spans="2:7" ht="14.45" customHeight="1" x14ac:dyDescent="0.25">
      <c r="B189" s="6">
        <f>ROW()-2</f>
        <v>187</v>
      </c>
      <c r="C189" s="7" t="s">
        <v>468</v>
      </c>
      <c r="D189" s="8" t="s">
        <v>467</v>
      </c>
      <c r="E189" s="9"/>
      <c r="F189" s="9" t="s">
        <v>469</v>
      </c>
      <c r="G189" s="9"/>
    </row>
    <row r="190" spans="2:7" ht="14.45" customHeight="1" x14ac:dyDescent="0.25">
      <c r="B190" s="6">
        <f>ROW()-2</f>
        <v>188</v>
      </c>
      <c r="C190" s="7" t="s">
        <v>7</v>
      </c>
      <c r="D190" s="10" t="s">
        <v>282</v>
      </c>
      <c r="E190" s="9"/>
      <c r="F190" s="9"/>
      <c r="G190" s="9"/>
    </row>
    <row r="191" spans="2:7" ht="14.45" customHeight="1" x14ac:dyDescent="0.25">
      <c r="B191" s="6">
        <f>ROW()-2</f>
        <v>189</v>
      </c>
      <c r="C191" s="7" t="s">
        <v>283</v>
      </c>
      <c r="D191" s="10" t="s">
        <v>284</v>
      </c>
      <c r="E191" s="9"/>
      <c r="F191" s="9"/>
      <c r="G191" s="9"/>
    </row>
    <row r="192" spans="2:7" ht="14.45" customHeight="1" x14ac:dyDescent="0.25">
      <c r="B192" s="6">
        <f>ROW()-2</f>
        <v>190</v>
      </c>
      <c r="C192" s="7" t="s">
        <v>285</v>
      </c>
      <c r="D192" s="8" t="s">
        <v>286</v>
      </c>
      <c r="E192" s="9"/>
      <c r="F192" s="9"/>
      <c r="G192" s="9"/>
    </row>
    <row r="193" spans="2:7" ht="14.45" customHeight="1" x14ac:dyDescent="0.25">
      <c r="B193" s="6">
        <f>ROW()-2</f>
        <v>191</v>
      </c>
      <c r="C193" s="7" t="s">
        <v>446</v>
      </c>
      <c r="D193" s="8" t="s">
        <v>447</v>
      </c>
      <c r="E193" s="9"/>
      <c r="F193" s="9"/>
      <c r="G193" s="9"/>
    </row>
    <row r="194" spans="2:7" ht="14.45" customHeight="1" x14ac:dyDescent="0.25">
      <c r="B194" s="6">
        <f>ROW()-2</f>
        <v>192</v>
      </c>
      <c r="C194" s="7" t="s">
        <v>287</v>
      </c>
      <c r="D194" s="8" t="s">
        <v>288</v>
      </c>
      <c r="E194" s="9"/>
      <c r="F194" s="9" t="s">
        <v>27</v>
      </c>
      <c r="G194" s="9"/>
    </row>
    <row r="195" spans="2:7" ht="14.45" customHeight="1" x14ac:dyDescent="0.25">
      <c r="B195" s="6">
        <f>ROW()-2</f>
        <v>193</v>
      </c>
      <c r="C195" s="7" t="s">
        <v>289</v>
      </c>
      <c r="D195" s="8" t="s">
        <v>290</v>
      </c>
      <c r="E195" s="9"/>
      <c r="F195" s="9"/>
      <c r="G195" s="9"/>
    </row>
    <row r="196" spans="2:7" ht="14.45" customHeight="1" x14ac:dyDescent="0.25">
      <c r="B196" s="6">
        <f>ROW()-2</f>
        <v>194</v>
      </c>
      <c r="C196" s="7" t="s">
        <v>420</v>
      </c>
      <c r="D196" s="8" t="s">
        <v>421</v>
      </c>
      <c r="E196" s="9"/>
      <c r="F196" s="9"/>
      <c r="G196" s="9"/>
    </row>
    <row r="197" spans="2:7" ht="14.45" customHeight="1" x14ac:dyDescent="0.25">
      <c r="B197" s="6">
        <f>ROW()-2</f>
        <v>195</v>
      </c>
      <c r="C197" s="7" t="s">
        <v>291</v>
      </c>
      <c r="D197" s="10" t="s">
        <v>292</v>
      </c>
      <c r="E197" s="9"/>
      <c r="F197" s="9"/>
      <c r="G197" s="9"/>
    </row>
    <row r="198" spans="2:7" ht="14.45" customHeight="1" x14ac:dyDescent="0.25">
      <c r="B198" s="6">
        <f>ROW()-2</f>
        <v>196</v>
      </c>
      <c r="C198" s="7" t="s">
        <v>293</v>
      </c>
      <c r="D198" s="10" t="s">
        <v>294</v>
      </c>
      <c r="E198" s="9"/>
      <c r="F198" s="9"/>
      <c r="G198" s="9"/>
    </row>
    <row r="199" spans="2:7" ht="14.45" customHeight="1" x14ac:dyDescent="0.25">
      <c r="B199" s="6">
        <f>ROW()-2</f>
        <v>197</v>
      </c>
      <c r="C199" s="7" t="s">
        <v>2</v>
      </c>
      <c r="D199" s="10" t="s">
        <v>295</v>
      </c>
      <c r="E199" s="9"/>
      <c r="F199" s="9"/>
      <c r="G199" s="9"/>
    </row>
    <row r="200" spans="2:7" ht="14.45" customHeight="1" x14ac:dyDescent="0.25">
      <c r="B200" s="6">
        <f>ROW()-2</f>
        <v>198</v>
      </c>
      <c r="C200" s="7" t="s">
        <v>4</v>
      </c>
      <c r="D200" s="10" t="s">
        <v>296</v>
      </c>
      <c r="E200" s="9"/>
      <c r="F200" s="9"/>
      <c r="G200" s="9"/>
    </row>
    <row r="201" spans="2:7" ht="14.45" customHeight="1" x14ac:dyDescent="0.25">
      <c r="B201" s="6">
        <f>ROW()-2</f>
        <v>199</v>
      </c>
      <c r="C201" s="7" t="s">
        <v>3</v>
      </c>
      <c r="D201" s="10" t="s">
        <v>297</v>
      </c>
      <c r="E201" s="9"/>
      <c r="F201" s="9"/>
      <c r="G201" s="9"/>
    </row>
    <row r="202" spans="2:7" ht="14.45" customHeight="1" x14ac:dyDescent="0.25">
      <c r="B202" s="6">
        <f>ROW()-2</f>
        <v>200</v>
      </c>
      <c r="C202" s="7" t="s">
        <v>298</v>
      </c>
      <c r="D202" s="8" t="s">
        <v>299</v>
      </c>
      <c r="E202" s="9"/>
      <c r="F202" s="9"/>
      <c r="G202" s="9"/>
    </row>
    <row r="203" spans="2:7" ht="14.45" customHeight="1" x14ac:dyDescent="0.25">
      <c r="B203" s="6">
        <f>ROW()-2</f>
        <v>201</v>
      </c>
      <c r="C203" s="7" t="s">
        <v>525</v>
      </c>
      <c r="D203" s="8" t="s">
        <v>524</v>
      </c>
      <c r="E203" s="9"/>
      <c r="F203" s="9"/>
      <c r="G203" s="9"/>
    </row>
    <row r="204" spans="2:7" ht="14.45" customHeight="1" x14ac:dyDescent="0.25">
      <c r="B204" s="6">
        <f>ROW()-2</f>
        <v>202</v>
      </c>
      <c r="C204" s="7" t="s">
        <v>300</v>
      </c>
      <c r="D204" s="8" t="s">
        <v>301</v>
      </c>
      <c r="E204" s="9"/>
      <c r="F204" s="9"/>
      <c r="G204" s="9"/>
    </row>
    <row r="205" spans="2:7" ht="14.45" customHeight="1" x14ac:dyDescent="0.25">
      <c r="B205" s="6">
        <f>ROW()-2</f>
        <v>203</v>
      </c>
      <c r="C205" s="7" t="s">
        <v>448</v>
      </c>
      <c r="D205" s="8" t="s">
        <v>451</v>
      </c>
      <c r="E205" s="9"/>
      <c r="F205" s="9"/>
      <c r="G205" s="9"/>
    </row>
    <row r="206" spans="2:7" ht="14.45" customHeight="1" x14ac:dyDescent="0.25">
      <c r="B206" s="6">
        <f>ROW()-2</f>
        <v>204</v>
      </c>
      <c r="C206" s="7" t="s">
        <v>449</v>
      </c>
      <c r="D206" s="8" t="s">
        <v>450</v>
      </c>
      <c r="E206" s="9"/>
      <c r="F206" s="9"/>
      <c r="G206" s="9"/>
    </row>
    <row r="207" spans="2:7" ht="14.45" customHeight="1" x14ac:dyDescent="0.25">
      <c r="B207" s="6">
        <f>ROW()-2</f>
        <v>205</v>
      </c>
      <c r="C207" s="7" t="s">
        <v>302</v>
      </c>
      <c r="D207" s="8" t="s">
        <v>303</v>
      </c>
      <c r="E207" s="9"/>
      <c r="F207" s="9" t="s">
        <v>545</v>
      </c>
      <c r="G207" s="9"/>
    </row>
    <row r="208" spans="2:7" ht="14.45" customHeight="1" x14ac:dyDescent="0.25">
      <c r="B208" s="6">
        <f>ROW()-2</f>
        <v>206</v>
      </c>
      <c r="C208" s="7" t="s">
        <v>498</v>
      </c>
      <c r="D208" s="8" t="s">
        <v>499</v>
      </c>
      <c r="E208" s="9"/>
      <c r="F208" s="9"/>
      <c r="G208" s="9"/>
    </row>
    <row r="209" spans="2:7" ht="14.45" customHeight="1" x14ac:dyDescent="0.25">
      <c r="B209" s="6">
        <f>ROW()-2</f>
        <v>207</v>
      </c>
      <c r="C209" s="7" t="s">
        <v>304</v>
      </c>
      <c r="D209" s="8" t="s">
        <v>305</v>
      </c>
      <c r="E209" s="9"/>
      <c r="F209" s="9"/>
      <c r="G209" s="9"/>
    </row>
    <row r="210" spans="2:7" ht="14.45" customHeight="1" x14ac:dyDescent="0.25">
      <c r="B210" s="6">
        <f>ROW()-2</f>
        <v>208</v>
      </c>
      <c r="C210" s="7" t="s">
        <v>306</v>
      </c>
      <c r="D210" s="8" t="s">
        <v>307</v>
      </c>
      <c r="E210" s="9"/>
      <c r="F210" s="9"/>
      <c r="G210" s="9"/>
    </row>
    <row r="211" spans="2:7" ht="14.45" customHeight="1" x14ac:dyDescent="0.25">
      <c r="B211" s="6">
        <f>ROW()-2</f>
        <v>209</v>
      </c>
      <c r="C211" s="7" t="s">
        <v>394</v>
      </c>
      <c r="D211" s="8" t="s">
        <v>395</v>
      </c>
      <c r="E211" s="9"/>
      <c r="F211" s="9"/>
      <c r="G211" s="9"/>
    </row>
    <row r="212" spans="2:7" ht="14.45" customHeight="1" x14ac:dyDescent="0.25">
      <c r="B212" s="6">
        <f>ROW()-2</f>
        <v>210</v>
      </c>
      <c r="C212" s="7" t="s">
        <v>308</v>
      </c>
      <c r="D212" s="8" t="s">
        <v>309</v>
      </c>
      <c r="E212" s="9"/>
      <c r="F212" s="9"/>
      <c r="G212" s="9"/>
    </row>
    <row r="213" spans="2:7" ht="14.45" customHeight="1" x14ac:dyDescent="0.25">
      <c r="B213" s="6">
        <f>ROW()-2</f>
        <v>211</v>
      </c>
      <c r="C213" s="7" t="s">
        <v>310</v>
      </c>
      <c r="D213" s="8" t="s">
        <v>311</v>
      </c>
      <c r="E213" s="9"/>
      <c r="F213" s="9"/>
      <c r="G213" s="9"/>
    </row>
    <row r="214" spans="2:7" ht="14.45" customHeight="1" x14ac:dyDescent="0.25">
      <c r="B214" s="6">
        <f>ROW()-2</f>
        <v>212</v>
      </c>
      <c r="C214" s="7" t="s">
        <v>0</v>
      </c>
      <c r="D214" s="10" t="s">
        <v>312</v>
      </c>
      <c r="E214" s="9"/>
      <c r="F214" s="9"/>
      <c r="G214" s="9"/>
    </row>
    <row r="215" spans="2:7" ht="14.45" customHeight="1" x14ac:dyDescent="0.25">
      <c r="B215" s="6">
        <f>ROW()-2</f>
        <v>213</v>
      </c>
      <c r="C215" s="7" t="s">
        <v>475</v>
      </c>
      <c r="D215" s="8" t="s">
        <v>474</v>
      </c>
      <c r="E215" s="9"/>
      <c r="F215" s="9"/>
      <c r="G215" s="9"/>
    </row>
    <row r="216" spans="2:7" ht="14.45" customHeight="1" x14ac:dyDescent="0.25">
      <c r="B216" s="6">
        <f>ROW()-2</f>
        <v>214</v>
      </c>
      <c r="C216" s="7" t="s">
        <v>313</v>
      </c>
      <c r="D216" s="8" t="s">
        <v>314</v>
      </c>
      <c r="E216" s="9"/>
      <c r="F216" s="9"/>
      <c r="G216" s="9"/>
    </row>
    <row r="217" spans="2:7" ht="14.45" customHeight="1" x14ac:dyDescent="0.25">
      <c r="B217" s="6">
        <f>ROW()-2</f>
        <v>215</v>
      </c>
      <c r="C217" s="7" t="s">
        <v>315</v>
      </c>
      <c r="D217" s="8" t="s">
        <v>316</v>
      </c>
      <c r="E217" s="9"/>
      <c r="F217" s="9"/>
      <c r="G217" s="9"/>
    </row>
    <row r="218" spans="2:7" ht="14.45" customHeight="1" x14ac:dyDescent="0.25">
      <c r="B218" s="6">
        <f>ROW()-2</f>
        <v>216</v>
      </c>
      <c r="C218" s="7" t="s">
        <v>317</v>
      </c>
      <c r="D218" s="8" t="s">
        <v>318</v>
      </c>
      <c r="E218" s="9"/>
      <c r="F218" s="9" t="s">
        <v>27</v>
      </c>
      <c r="G218" s="9"/>
    </row>
    <row r="219" spans="2:7" ht="14.45" customHeight="1" x14ac:dyDescent="0.25">
      <c r="B219" s="6">
        <f>ROW()-2</f>
        <v>217</v>
      </c>
      <c r="C219" s="7" t="s">
        <v>319</v>
      </c>
      <c r="D219" s="8" t="s">
        <v>320</v>
      </c>
      <c r="E219" s="9"/>
      <c r="F219" s="9"/>
      <c r="G219" s="9"/>
    </row>
    <row r="220" spans="2:7" ht="14.45" customHeight="1" x14ac:dyDescent="0.25">
      <c r="B220" s="6">
        <f>ROW()-2</f>
        <v>218</v>
      </c>
      <c r="C220" s="7" t="s">
        <v>438</v>
      </c>
      <c r="D220" s="8" t="s">
        <v>437</v>
      </c>
      <c r="E220" s="9"/>
      <c r="F220" s="9" t="s">
        <v>436</v>
      </c>
      <c r="G220" s="9"/>
    </row>
    <row r="221" spans="2:7" ht="14.45" customHeight="1" x14ac:dyDescent="0.25">
      <c r="B221" s="6">
        <f>ROW()-2</f>
        <v>219</v>
      </c>
      <c r="C221" s="7" t="s">
        <v>321</v>
      </c>
      <c r="D221" s="8" t="s">
        <v>322</v>
      </c>
      <c r="E221" s="9"/>
      <c r="F221" s="9"/>
      <c r="G221" s="9"/>
    </row>
    <row r="222" spans="2:7" ht="14.45" customHeight="1" x14ac:dyDescent="0.25">
      <c r="B222" s="6">
        <f>ROW()-2</f>
        <v>220</v>
      </c>
      <c r="C222" s="7" t="s">
        <v>323</v>
      </c>
      <c r="D222" s="8" t="s">
        <v>324</v>
      </c>
      <c r="E222" s="9"/>
      <c r="F222" s="9"/>
      <c r="G222" s="9"/>
    </row>
    <row r="223" spans="2:7" ht="14.45" customHeight="1" x14ac:dyDescent="0.25">
      <c r="B223" s="6">
        <f>ROW()-2</f>
        <v>221</v>
      </c>
      <c r="C223" s="7" t="s">
        <v>325</v>
      </c>
      <c r="D223" s="8" t="s">
        <v>326</v>
      </c>
      <c r="E223" s="9"/>
      <c r="F223" s="9"/>
      <c r="G223" s="9"/>
    </row>
    <row r="224" spans="2:7" ht="14.45" customHeight="1" x14ac:dyDescent="0.25">
      <c r="B224" s="6">
        <f>ROW()-2</f>
        <v>222</v>
      </c>
      <c r="C224" s="7" t="s">
        <v>327</v>
      </c>
      <c r="D224" s="8" t="s">
        <v>328</v>
      </c>
      <c r="E224" s="9"/>
      <c r="F224" s="9"/>
      <c r="G224" s="9"/>
    </row>
    <row r="225" spans="2:7" ht="14.45" customHeight="1" x14ac:dyDescent="0.25">
      <c r="B225" s="6">
        <f>ROW()-2</f>
        <v>223</v>
      </c>
      <c r="C225" s="7" t="s">
        <v>329</v>
      </c>
      <c r="D225" s="8" t="s">
        <v>330</v>
      </c>
      <c r="E225" s="9"/>
      <c r="F225" s="9"/>
      <c r="G225" s="9"/>
    </row>
    <row r="226" spans="2:7" ht="14.45" customHeight="1" x14ac:dyDescent="0.25">
      <c r="B226" s="6">
        <f>ROW()-2</f>
        <v>224</v>
      </c>
      <c r="C226" s="7" t="s">
        <v>331</v>
      </c>
      <c r="D226" s="8" t="s">
        <v>332</v>
      </c>
      <c r="E226" s="9"/>
      <c r="F226" s="9"/>
      <c r="G226" s="9"/>
    </row>
    <row r="227" spans="2:7" ht="14.45" customHeight="1" x14ac:dyDescent="0.25">
      <c r="B227" s="6">
        <f>ROW()-2</f>
        <v>225</v>
      </c>
      <c r="C227" s="7" t="s">
        <v>333</v>
      </c>
      <c r="D227" s="8" t="s">
        <v>334</v>
      </c>
      <c r="E227" s="9"/>
      <c r="F227" s="9" t="s">
        <v>335</v>
      </c>
      <c r="G227" s="9"/>
    </row>
    <row r="228" spans="2:7" ht="14.45" customHeight="1" x14ac:dyDescent="0.25">
      <c r="B228" s="6">
        <f>ROW()-2</f>
        <v>226</v>
      </c>
      <c r="C228" s="7" t="s">
        <v>336</v>
      </c>
      <c r="D228" s="8" t="s">
        <v>337</v>
      </c>
      <c r="E228" s="9"/>
      <c r="F228" s="9"/>
      <c r="G228" s="9"/>
    </row>
    <row r="229" spans="2:7" ht="14.45" customHeight="1" x14ac:dyDescent="0.25">
      <c r="B229" s="6">
        <f>ROW()-2</f>
        <v>227</v>
      </c>
      <c r="C229" s="7" t="s">
        <v>338</v>
      </c>
      <c r="D229" s="8" t="s">
        <v>339</v>
      </c>
      <c r="E229" s="9"/>
      <c r="F229" s="9" t="s">
        <v>340</v>
      </c>
      <c r="G229" s="9"/>
    </row>
    <row r="230" spans="2:7" ht="14.45" customHeight="1" x14ac:dyDescent="0.25">
      <c r="B230" s="6">
        <f>ROW()-2</f>
        <v>228</v>
      </c>
      <c r="C230" s="7" t="s">
        <v>341</v>
      </c>
      <c r="D230" s="8" t="s">
        <v>342</v>
      </c>
      <c r="E230" s="9"/>
      <c r="F230" s="9"/>
      <c r="G230" s="9"/>
    </row>
    <row r="231" spans="2:7" ht="14.45" customHeight="1" x14ac:dyDescent="0.25">
      <c r="B231" s="6">
        <f>ROW()-2</f>
        <v>229</v>
      </c>
      <c r="C231" s="7" t="s">
        <v>343</v>
      </c>
      <c r="D231" s="10" t="s">
        <v>1</v>
      </c>
      <c r="E231" s="9"/>
      <c r="F231" s="9"/>
      <c r="G231" s="9"/>
    </row>
    <row r="232" spans="2:7" ht="14.45" customHeight="1" x14ac:dyDescent="0.25">
      <c r="B232" s="6">
        <f>ROW()-2</f>
        <v>230</v>
      </c>
      <c r="C232" s="7" t="s">
        <v>344</v>
      </c>
      <c r="D232" s="8" t="s">
        <v>345</v>
      </c>
      <c r="E232" s="9"/>
      <c r="F232" s="9"/>
      <c r="G232" s="9"/>
    </row>
    <row r="233" spans="2:7" ht="14.45" customHeight="1" x14ac:dyDescent="0.25">
      <c r="B233" s="6">
        <f>ROW()-2</f>
        <v>231</v>
      </c>
      <c r="C233" s="7" t="s">
        <v>508</v>
      </c>
      <c r="D233" s="8" t="s">
        <v>509</v>
      </c>
      <c r="E233" s="9"/>
      <c r="F233" s="9"/>
      <c r="G233" s="9"/>
    </row>
    <row r="234" spans="2:7" ht="14.45" customHeight="1" x14ac:dyDescent="0.25">
      <c r="B234" s="6">
        <f>ROW()-2</f>
        <v>232</v>
      </c>
      <c r="C234" s="7" t="s">
        <v>346</v>
      </c>
      <c r="D234" s="8" t="s">
        <v>347</v>
      </c>
      <c r="E234" s="9"/>
      <c r="F234" s="9"/>
      <c r="G234" s="9"/>
    </row>
    <row r="235" spans="2:7" ht="14.45" customHeight="1" x14ac:dyDescent="0.25">
      <c r="B235" s="6">
        <f>ROW()-2</f>
        <v>233</v>
      </c>
      <c r="C235" s="7" t="s">
        <v>495</v>
      </c>
      <c r="D235" s="8" t="s">
        <v>528</v>
      </c>
      <c r="E235" s="9"/>
      <c r="F235" s="9"/>
      <c r="G235" s="9"/>
    </row>
    <row r="236" spans="2:7" ht="14.45" customHeight="1" x14ac:dyDescent="0.25">
      <c r="B236" s="6">
        <f>ROW()-2</f>
        <v>234</v>
      </c>
      <c r="C236" s="7" t="s">
        <v>348</v>
      </c>
      <c r="D236" s="8" t="s">
        <v>349</v>
      </c>
      <c r="E236" s="9"/>
      <c r="F236" s="9"/>
      <c r="G236" s="9"/>
    </row>
    <row r="237" spans="2:7" ht="14.45" customHeight="1" x14ac:dyDescent="0.25">
      <c r="B237" s="6">
        <f>ROW()-2</f>
        <v>235</v>
      </c>
      <c r="C237" s="7" t="s">
        <v>350</v>
      </c>
      <c r="D237" s="8" t="s">
        <v>351</v>
      </c>
      <c r="E237" s="9"/>
      <c r="F237" s="9"/>
      <c r="G237" s="9"/>
    </row>
    <row r="238" spans="2:7" ht="14.45" customHeight="1" x14ac:dyDescent="0.25">
      <c r="B238" s="6">
        <f>ROW()-2</f>
        <v>236</v>
      </c>
      <c r="C238" s="7" t="s">
        <v>352</v>
      </c>
      <c r="D238" s="8" t="s">
        <v>353</v>
      </c>
      <c r="E238" s="9"/>
      <c r="F238" s="9"/>
      <c r="G238" s="9"/>
    </row>
    <row r="239" spans="2:7" ht="14.45" customHeight="1" x14ac:dyDescent="0.25">
      <c r="B239" s="6">
        <f>ROW()-2</f>
        <v>237</v>
      </c>
      <c r="C239" s="7" t="s">
        <v>354</v>
      </c>
      <c r="D239" s="8" t="s">
        <v>355</v>
      </c>
      <c r="E239" s="9"/>
      <c r="F239" s="9" t="s">
        <v>489</v>
      </c>
      <c r="G239" s="9"/>
    </row>
    <row r="240" spans="2:7" ht="14.45" customHeight="1" x14ac:dyDescent="0.25">
      <c r="B240" s="6">
        <f>ROW()-2</f>
        <v>238</v>
      </c>
      <c r="C240" s="7" t="s">
        <v>356</v>
      </c>
      <c r="D240" s="8" t="s">
        <v>357</v>
      </c>
      <c r="E240" s="9"/>
      <c r="F240" s="9"/>
      <c r="G240" s="9"/>
    </row>
    <row r="241" spans="2:7" ht="14.45" customHeight="1" x14ac:dyDescent="0.25">
      <c r="B241" s="6">
        <f>ROW()-2</f>
        <v>239</v>
      </c>
      <c r="C241" s="7" t="s">
        <v>358</v>
      </c>
      <c r="D241" s="8" t="s">
        <v>359</v>
      </c>
      <c r="E241" s="9"/>
      <c r="F241" s="9"/>
      <c r="G241" s="9"/>
    </row>
    <row r="242" spans="2:7" ht="14.45" customHeight="1" x14ac:dyDescent="0.25">
      <c r="B242" s="6">
        <f>ROW()-2</f>
        <v>240</v>
      </c>
      <c r="C242" s="7" t="s">
        <v>360</v>
      </c>
      <c r="D242" s="8" t="s">
        <v>361</v>
      </c>
      <c r="E242" s="9"/>
      <c r="F242" s="9"/>
      <c r="G242" s="9"/>
    </row>
    <row r="243" spans="2:7" ht="14.45" customHeight="1" x14ac:dyDescent="0.25">
      <c r="B243" s="6">
        <f>ROW()-2</f>
        <v>241</v>
      </c>
      <c r="C243" s="7" t="s">
        <v>362</v>
      </c>
      <c r="D243" s="8" t="s">
        <v>363</v>
      </c>
      <c r="E243" s="9"/>
      <c r="F243" s="9"/>
      <c r="G243" s="9"/>
    </row>
    <row r="244" spans="2:7" ht="14.45" customHeight="1" x14ac:dyDescent="0.25">
      <c r="B244" s="6">
        <f>ROW()-2</f>
        <v>242</v>
      </c>
      <c r="C244" s="7" t="s">
        <v>364</v>
      </c>
      <c r="D244" s="8" t="s">
        <v>365</v>
      </c>
      <c r="E244" s="9"/>
      <c r="F244" s="9"/>
      <c r="G244" s="9"/>
    </row>
    <row r="245" spans="2:7" ht="14.45" customHeight="1" x14ac:dyDescent="0.25">
      <c r="B245" s="6">
        <f>ROW()-2</f>
        <v>243</v>
      </c>
      <c r="C245" s="7" t="s">
        <v>366</v>
      </c>
      <c r="D245" s="8" t="s">
        <v>367</v>
      </c>
      <c r="E245" s="9"/>
      <c r="F245" s="9"/>
      <c r="G245" s="9"/>
    </row>
    <row r="246" spans="2:7" ht="14.45" customHeight="1" x14ac:dyDescent="0.25">
      <c r="B246" s="6">
        <f>ROW()-2</f>
        <v>244</v>
      </c>
      <c r="C246" s="7" t="s">
        <v>368</v>
      </c>
      <c r="D246" s="8" t="s">
        <v>369</v>
      </c>
      <c r="E246" s="9"/>
      <c r="F246" s="9"/>
      <c r="G246" s="9"/>
    </row>
    <row r="247" spans="2:7" ht="14.45" customHeight="1" x14ac:dyDescent="0.25">
      <c r="B247" s="6">
        <f>ROW()-2</f>
        <v>245</v>
      </c>
      <c r="C247" s="7" t="s">
        <v>370</v>
      </c>
      <c r="D247" s="8" t="s">
        <v>371</v>
      </c>
      <c r="E247" s="9"/>
      <c r="F247" s="9"/>
      <c r="G247" s="9"/>
    </row>
    <row r="248" spans="2:7" ht="14.45" customHeight="1" x14ac:dyDescent="0.25">
      <c r="B248" s="6">
        <f>ROW()-2</f>
        <v>246</v>
      </c>
      <c r="C248" s="7" t="s">
        <v>372</v>
      </c>
      <c r="D248" s="8" t="s">
        <v>373</v>
      </c>
      <c r="E248" s="9"/>
      <c r="F248" s="9"/>
      <c r="G248" s="9"/>
    </row>
    <row r="249" spans="2:7" ht="14.45" customHeight="1" x14ac:dyDescent="0.25">
      <c r="B249" s="6">
        <f>ROW()-2</f>
        <v>247</v>
      </c>
      <c r="C249" s="7" t="s">
        <v>374</v>
      </c>
      <c r="D249" s="8" t="s">
        <v>375</v>
      </c>
      <c r="E249" s="9"/>
      <c r="F249" s="9" t="s">
        <v>376</v>
      </c>
      <c r="G249" s="9"/>
    </row>
    <row r="250" spans="2:7" ht="14.45" customHeight="1" x14ac:dyDescent="0.25">
      <c r="B250" s="6">
        <f>ROW()-2</f>
        <v>248</v>
      </c>
      <c r="C250" s="7" t="s">
        <v>377</v>
      </c>
      <c r="D250" s="10" t="s">
        <v>378</v>
      </c>
      <c r="E250" s="9"/>
      <c r="F250" s="9"/>
      <c r="G250" s="9"/>
    </row>
    <row r="251" spans="2:7" ht="14.45" customHeight="1" x14ac:dyDescent="0.25">
      <c r="B251" s="6">
        <f>ROW()-2</f>
        <v>249</v>
      </c>
      <c r="C251" s="7" t="s">
        <v>379</v>
      </c>
      <c r="D251" s="8" t="s">
        <v>380</v>
      </c>
      <c r="E251" s="9"/>
      <c r="F251" s="9"/>
      <c r="G251" s="9"/>
    </row>
    <row r="252" spans="2:7" ht="14.45" customHeight="1" x14ac:dyDescent="0.25">
      <c r="B252" s="6">
        <f>ROW()-2</f>
        <v>250</v>
      </c>
      <c r="C252" s="7" t="s">
        <v>381</v>
      </c>
      <c r="D252" s="8" t="s">
        <v>382</v>
      </c>
      <c r="E252" s="9"/>
      <c r="F252" s="9"/>
      <c r="G252" s="9"/>
    </row>
    <row r="253" spans="2:7" ht="14.45" customHeight="1" x14ac:dyDescent="0.25">
      <c r="B253" s="6">
        <f>ROW()-2</f>
        <v>251</v>
      </c>
      <c r="C253" s="7" t="s">
        <v>383</v>
      </c>
      <c r="D253" s="8" t="s">
        <v>384</v>
      </c>
      <c r="E253" s="9"/>
      <c r="F253" s="9" t="s">
        <v>385</v>
      </c>
      <c r="G253" s="9"/>
    </row>
    <row r="254" spans="2:7" ht="14.45" customHeight="1" x14ac:dyDescent="0.25">
      <c r="B254" s="6">
        <f>ROW()-2</f>
        <v>252</v>
      </c>
      <c r="C254" s="7" t="s">
        <v>549</v>
      </c>
      <c r="D254" s="8" t="s">
        <v>550</v>
      </c>
      <c r="E254" s="9"/>
      <c r="F254" s="9" t="s">
        <v>548</v>
      </c>
      <c r="G254" s="9"/>
    </row>
    <row r="255" spans="2:7" ht="14.45" customHeight="1" x14ac:dyDescent="0.25">
      <c r="B255" s="6">
        <f>ROW()-2</f>
        <v>253</v>
      </c>
      <c r="C255" s="7" t="s">
        <v>386</v>
      </c>
      <c r="D255" s="8" t="s">
        <v>387</v>
      </c>
      <c r="E255" s="9"/>
      <c r="F255" s="9"/>
      <c r="G255" s="9"/>
    </row>
    <row r="256" spans="2:7" ht="14.45" customHeight="1" x14ac:dyDescent="0.25">
      <c r="B256" s="6">
        <f>ROW()-2</f>
        <v>254</v>
      </c>
      <c r="C256" s="7" t="s">
        <v>388</v>
      </c>
      <c r="D256" s="8" t="s">
        <v>389</v>
      </c>
      <c r="E256" s="9"/>
      <c r="F256" s="9"/>
      <c r="G256" s="9"/>
    </row>
    <row r="257" spans="2:7" ht="14.45" customHeight="1" x14ac:dyDescent="0.25">
      <c r="B257" s="6">
        <f>ROW()-2</f>
        <v>255</v>
      </c>
      <c r="C257" s="7" t="s">
        <v>482</v>
      </c>
      <c r="D257" s="8" t="s">
        <v>481</v>
      </c>
      <c r="E257" s="9"/>
      <c r="F257" s="9" t="s">
        <v>483</v>
      </c>
      <c r="G257" s="9"/>
    </row>
    <row r="258" spans="2:7" ht="14.45" customHeight="1" x14ac:dyDescent="0.25">
      <c r="B258" s="6">
        <f>ROW()-2</f>
        <v>256</v>
      </c>
      <c r="C258" s="7"/>
      <c r="D258" s="8"/>
      <c r="E258" s="9"/>
      <c r="F258" s="9"/>
      <c r="G258" s="9"/>
    </row>
    <row r="259" spans="2:7" ht="14.45" customHeight="1" x14ac:dyDescent="0.25">
      <c r="B259" s="6">
        <f>ROW()-2</f>
        <v>257</v>
      </c>
      <c r="C259" s="7"/>
      <c r="D259" s="8"/>
      <c r="E259" s="9"/>
      <c r="F259" s="9"/>
      <c r="G259" s="9"/>
    </row>
    <row r="260" spans="2:7" ht="14.45" customHeight="1" x14ac:dyDescent="0.25">
      <c r="B260" s="6">
        <f>ROW()-2</f>
        <v>258</v>
      </c>
      <c r="C260" s="7"/>
      <c r="D260" s="8"/>
      <c r="E260" s="9"/>
      <c r="F260" s="9"/>
      <c r="G260" s="9"/>
    </row>
    <row r="261" spans="2:7" ht="14.45" customHeight="1" x14ac:dyDescent="0.25">
      <c r="B261" s="6">
        <f>ROW()-2</f>
        <v>259</v>
      </c>
      <c r="C261" s="7"/>
      <c r="D261" s="8"/>
      <c r="E261" s="9"/>
      <c r="F261" s="9"/>
      <c r="G261" s="9"/>
    </row>
    <row r="262" spans="2:7" ht="14.45" customHeight="1" x14ac:dyDescent="0.25">
      <c r="B262" s="6">
        <f>ROW()-2</f>
        <v>260</v>
      </c>
      <c r="C262" s="7"/>
      <c r="D262" s="8"/>
      <c r="E262" s="9"/>
      <c r="F262" s="9"/>
      <c r="G262" s="9"/>
    </row>
    <row r="263" spans="2:7" ht="14.45" customHeight="1" x14ac:dyDescent="0.25">
      <c r="B263" s="6">
        <f>ROW()-2</f>
        <v>261</v>
      </c>
      <c r="C263" s="7"/>
      <c r="D263" s="8"/>
      <c r="E263" s="9"/>
      <c r="F263" s="9"/>
      <c r="G263" s="9"/>
    </row>
    <row r="264" spans="2:7" ht="14.45" customHeight="1" x14ac:dyDescent="0.25">
      <c r="B264" s="6">
        <f>ROW()-2</f>
        <v>262</v>
      </c>
      <c r="C264" s="7"/>
      <c r="D264" s="8"/>
      <c r="E264" s="9"/>
      <c r="F264" s="9"/>
      <c r="G264" s="9"/>
    </row>
    <row r="265" spans="2:7" ht="14.45" customHeight="1" x14ac:dyDescent="0.25">
      <c r="B265" s="6">
        <f>ROW()-2</f>
        <v>263</v>
      </c>
      <c r="C265" s="7"/>
      <c r="D265" s="8"/>
      <c r="E265" s="9"/>
      <c r="F265" s="9"/>
      <c r="G265" s="9"/>
    </row>
    <row r="266" spans="2:7" ht="14.45" customHeight="1" x14ac:dyDescent="0.25">
      <c r="B266" s="6">
        <f>ROW()-2</f>
        <v>264</v>
      </c>
      <c r="C266" s="7"/>
      <c r="D266" s="8"/>
      <c r="E266" s="9"/>
      <c r="F266" s="9"/>
      <c r="G266" s="9"/>
    </row>
    <row r="267" spans="2:7" ht="14.45" customHeight="1" x14ac:dyDescent="0.25">
      <c r="B267" s="6">
        <f>ROW()-2</f>
        <v>265</v>
      </c>
      <c r="C267" s="7"/>
      <c r="D267" s="8"/>
      <c r="E267" s="9"/>
      <c r="F267" s="9"/>
      <c r="G267" s="9"/>
    </row>
    <row r="268" spans="2:7" ht="14.45" customHeight="1" x14ac:dyDescent="0.25">
      <c r="B268" s="6">
        <f>ROW()-2</f>
        <v>266</v>
      </c>
      <c r="C268" s="7"/>
      <c r="D268" s="8"/>
      <c r="E268" s="9"/>
      <c r="F268" s="9"/>
      <c r="G268" s="9"/>
    </row>
    <row r="269" spans="2:7" ht="14.45" customHeight="1" x14ac:dyDescent="0.25">
      <c r="B269" s="6">
        <f>ROW()-2</f>
        <v>267</v>
      </c>
      <c r="C269" s="7"/>
      <c r="D269" s="8"/>
      <c r="E269" s="9"/>
      <c r="F269" s="9"/>
      <c r="G269" s="9"/>
    </row>
    <row r="270" spans="2:7" ht="14.45" customHeight="1" x14ac:dyDescent="0.25">
      <c r="B270" s="6">
        <f>ROW()-2</f>
        <v>268</v>
      </c>
      <c r="C270" s="7"/>
      <c r="D270" s="8"/>
      <c r="E270" s="9"/>
      <c r="F270" s="9"/>
      <c r="G270" s="9"/>
    </row>
    <row r="271" spans="2:7" ht="14.45" customHeight="1" x14ac:dyDescent="0.25">
      <c r="B271" s="6">
        <f>ROW()-2</f>
        <v>269</v>
      </c>
      <c r="C271" s="7"/>
      <c r="D271" s="8"/>
      <c r="E271" s="9"/>
      <c r="F271" s="9"/>
      <c r="G271" s="9"/>
    </row>
    <row r="272" spans="2:7" ht="14.45" customHeight="1" x14ac:dyDescent="0.25">
      <c r="B272" s="6">
        <f>ROW()-2</f>
        <v>270</v>
      </c>
      <c r="C272" s="7"/>
      <c r="D272" s="8"/>
      <c r="E272" s="9"/>
      <c r="F272" s="9"/>
      <c r="G272" s="9"/>
    </row>
    <row r="273" spans="2:7" ht="14.45" customHeight="1" x14ac:dyDescent="0.25">
      <c r="B273" s="6">
        <f>ROW()-2</f>
        <v>271</v>
      </c>
      <c r="C273" s="7"/>
      <c r="D273" s="8"/>
      <c r="E273" s="9"/>
      <c r="F273" s="9"/>
      <c r="G273" s="9"/>
    </row>
    <row r="274" spans="2:7" ht="14.45" customHeight="1" x14ac:dyDescent="0.25">
      <c r="B274" s="6">
        <f>ROW()-2</f>
        <v>272</v>
      </c>
      <c r="C274" s="7"/>
      <c r="D274" s="8"/>
      <c r="E274" s="9"/>
      <c r="F274" s="9"/>
      <c r="G274" s="9"/>
    </row>
    <row r="275" spans="2:7" ht="14.45" customHeight="1" x14ac:dyDescent="0.25">
      <c r="B275" s="6">
        <f>ROW()-2</f>
        <v>273</v>
      </c>
      <c r="C275" s="7"/>
      <c r="D275" s="8"/>
      <c r="E275" s="9"/>
      <c r="F275" s="9"/>
      <c r="G275" s="9"/>
    </row>
    <row r="276" spans="2:7" ht="14.45" customHeight="1" x14ac:dyDescent="0.25">
      <c r="B276" s="6">
        <f>ROW()-2</f>
        <v>274</v>
      </c>
      <c r="C276" s="7"/>
      <c r="D276" s="8"/>
      <c r="E276" s="9"/>
      <c r="F276" s="9"/>
      <c r="G276" s="9"/>
    </row>
    <row r="277" spans="2:7" ht="14.45" customHeight="1" x14ac:dyDescent="0.25">
      <c r="B277" s="6">
        <f>ROW()-2</f>
        <v>275</v>
      </c>
      <c r="C277" s="7"/>
      <c r="D277" s="8"/>
      <c r="E277" s="9"/>
      <c r="F277" s="9"/>
      <c r="G277" s="9"/>
    </row>
    <row r="278" spans="2:7" ht="14.45" customHeight="1" x14ac:dyDescent="0.25">
      <c r="B278" s="6">
        <f>ROW()-2</f>
        <v>276</v>
      </c>
      <c r="C278" s="7"/>
      <c r="D278" s="8"/>
      <c r="E278" s="9"/>
      <c r="F278" s="9"/>
      <c r="G278" s="9"/>
    </row>
    <row r="279" spans="2:7" ht="14.45" customHeight="1" x14ac:dyDescent="0.25">
      <c r="B279" s="6">
        <f>ROW()-2</f>
        <v>277</v>
      </c>
      <c r="C279" s="7"/>
      <c r="D279" s="8"/>
      <c r="E279" s="9"/>
      <c r="F279" s="9"/>
      <c r="G279" s="9"/>
    </row>
    <row r="280" spans="2:7" ht="14.45" customHeight="1" x14ac:dyDescent="0.25">
      <c r="B280" s="6">
        <f>ROW()-2</f>
        <v>278</v>
      </c>
      <c r="C280" s="7"/>
      <c r="D280" s="8"/>
      <c r="E280" s="9"/>
      <c r="F280" s="9"/>
      <c r="G280" s="9"/>
    </row>
    <row r="281" spans="2:7" ht="14.45" customHeight="1" x14ac:dyDescent="0.25">
      <c r="B281" s="6">
        <f>ROW()-2</f>
        <v>279</v>
      </c>
      <c r="C281" s="7"/>
      <c r="D281" s="8"/>
      <c r="E281" s="9"/>
      <c r="F281" s="9"/>
      <c r="G281" s="9"/>
    </row>
    <row r="282" spans="2:7" ht="14.45" customHeight="1" x14ac:dyDescent="0.25">
      <c r="B282" s="6">
        <f>ROW()-2</f>
        <v>280</v>
      </c>
      <c r="C282" s="7"/>
      <c r="D282" s="8"/>
      <c r="E282" s="9"/>
      <c r="F282" s="9"/>
      <c r="G282" s="9"/>
    </row>
    <row r="283" spans="2:7" ht="14.45" customHeight="1" x14ac:dyDescent="0.25">
      <c r="B283" s="6">
        <f>ROW()-2</f>
        <v>281</v>
      </c>
      <c r="C283" s="7"/>
      <c r="D283" s="8"/>
      <c r="E283" s="9"/>
      <c r="F283" s="9"/>
      <c r="G283" s="9"/>
    </row>
    <row r="284" spans="2:7" ht="14.45" customHeight="1" x14ac:dyDescent="0.25">
      <c r="B284" s="6">
        <f>ROW()-2</f>
        <v>282</v>
      </c>
      <c r="C284" s="7"/>
      <c r="D284" s="8"/>
      <c r="E284" s="9"/>
      <c r="F284" s="9"/>
      <c r="G284" s="9"/>
    </row>
    <row r="285" spans="2:7" ht="14.45" customHeight="1" x14ac:dyDescent="0.25">
      <c r="B285" s="6">
        <f>ROW()-2</f>
        <v>283</v>
      </c>
      <c r="C285" s="7"/>
      <c r="D285" s="8"/>
      <c r="E285" s="9"/>
      <c r="F285" s="9"/>
      <c r="G285" s="9"/>
    </row>
    <row r="286" spans="2:7" ht="14.45" customHeight="1" x14ac:dyDescent="0.25">
      <c r="B286" s="6">
        <f>ROW()-2</f>
        <v>284</v>
      </c>
      <c r="C286" s="7"/>
      <c r="D286" s="8"/>
      <c r="E286" s="9"/>
      <c r="F286" s="9"/>
      <c r="G286" s="9"/>
    </row>
    <row r="287" spans="2:7" ht="14.45" customHeight="1" x14ac:dyDescent="0.25">
      <c r="B287" s="6">
        <f>ROW()-2</f>
        <v>285</v>
      </c>
      <c r="C287" s="7"/>
      <c r="D287" s="8"/>
      <c r="E287" s="9"/>
      <c r="F287" s="9"/>
      <c r="G287" s="9"/>
    </row>
    <row r="288" spans="2:7" ht="14.45" customHeight="1" x14ac:dyDescent="0.25">
      <c r="B288" s="6">
        <f>ROW()-2</f>
        <v>286</v>
      </c>
      <c r="C288" s="7"/>
      <c r="D288" s="8"/>
      <c r="E288" s="9"/>
      <c r="F288" s="9"/>
      <c r="G288" s="9"/>
    </row>
    <row r="289" spans="2:7" ht="14.45" customHeight="1" x14ac:dyDescent="0.25">
      <c r="B289" s="6">
        <f>ROW()-2</f>
        <v>287</v>
      </c>
      <c r="C289" s="7"/>
      <c r="D289" s="8"/>
      <c r="E289" s="9"/>
      <c r="F289" s="9"/>
      <c r="G289" s="9"/>
    </row>
    <row r="290" spans="2:7" ht="14.45" customHeight="1" x14ac:dyDescent="0.25">
      <c r="B290" s="6">
        <f>ROW()-2</f>
        <v>288</v>
      </c>
      <c r="C290" s="7"/>
      <c r="D290" s="8"/>
      <c r="E290" s="9"/>
      <c r="F290" s="9"/>
      <c r="G290" s="9"/>
    </row>
    <row r="291" spans="2:7" ht="14.45" customHeight="1" x14ac:dyDescent="0.25">
      <c r="B291" s="6">
        <f>ROW()-2</f>
        <v>289</v>
      </c>
      <c r="C291" s="7"/>
      <c r="D291" s="8"/>
      <c r="E291" s="9"/>
      <c r="F291" s="9"/>
      <c r="G291" s="9"/>
    </row>
    <row r="292" spans="2:7" ht="14.45" customHeight="1" x14ac:dyDescent="0.25">
      <c r="B292" s="6">
        <f>ROW()-2</f>
        <v>290</v>
      </c>
      <c r="C292" s="7"/>
      <c r="D292" s="8"/>
      <c r="E292" s="9"/>
      <c r="F292" s="9"/>
      <c r="G292" s="9"/>
    </row>
    <row r="293" spans="2:7" ht="14.45" customHeight="1" x14ac:dyDescent="0.25">
      <c r="B293" s="6">
        <f>ROW()-2</f>
        <v>291</v>
      </c>
      <c r="C293" s="7"/>
      <c r="D293" s="8"/>
      <c r="E293" s="9"/>
      <c r="F293" s="9"/>
      <c r="G293" s="9"/>
    </row>
    <row r="294" spans="2:7" ht="14.45" customHeight="1" x14ac:dyDescent="0.25">
      <c r="B294" s="6">
        <f>ROW()-2</f>
        <v>292</v>
      </c>
      <c r="C294" s="7"/>
      <c r="D294" s="8"/>
      <c r="E294" s="9"/>
      <c r="F294" s="9"/>
      <c r="G294" s="9"/>
    </row>
    <row r="295" spans="2:7" ht="14.45" customHeight="1" x14ac:dyDescent="0.25">
      <c r="B295" s="6">
        <f>ROW()-2</f>
        <v>293</v>
      </c>
      <c r="C295" s="7"/>
      <c r="D295" s="8"/>
      <c r="E295" s="9"/>
      <c r="F295" s="9"/>
      <c r="G295" s="9"/>
    </row>
    <row r="296" spans="2:7" ht="14.45" customHeight="1" x14ac:dyDescent="0.25">
      <c r="B296" s="6">
        <f>ROW()-2</f>
        <v>294</v>
      </c>
      <c r="C296" s="7"/>
      <c r="D296" s="8"/>
      <c r="E296" s="9"/>
      <c r="F296" s="9"/>
      <c r="G296" s="9"/>
    </row>
    <row r="297" spans="2:7" ht="14.45" customHeight="1" x14ac:dyDescent="0.25">
      <c r="B297" s="6">
        <f>ROW()-2</f>
        <v>295</v>
      </c>
      <c r="C297" s="7"/>
      <c r="D297" s="8"/>
      <c r="E297" s="9"/>
      <c r="F297" s="9"/>
      <c r="G297" s="9"/>
    </row>
    <row r="298" spans="2:7" ht="14.45" customHeight="1" x14ac:dyDescent="0.25">
      <c r="B298" s="6">
        <f>ROW()-2</f>
        <v>296</v>
      </c>
      <c r="C298" s="7"/>
      <c r="D298" s="8"/>
      <c r="E298" s="9"/>
      <c r="F298" s="9"/>
      <c r="G298" s="9"/>
    </row>
    <row r="299" spans="2:7" ht="14.45" customHeight="1" x14ac:dyDescent="0.25">
      <c r="B299" s="6">
        <f>ROW()-2</f>
        <v>297</v>
      </c>
      <c r="C299" s="7"/>
      <c r="D299" s="8"/>
      <c r="E299" s="9"/>
      <c r="F299" s="9"/>
      <c r="G299" s="9"/>
    </row>
    <row r="300" spans="2:7" ht="14.45" customHeight="1" x14ac:dyDescent="0.25">
      <c r="B300" s="6">
        <f>ROW()-2</f>
        <v>298</v>
      </c>
      <c r="C300" s="7"/>
      <c r="D300" s="8"/>
      <c r="E300" s="9"/>
      <c r="F300" s="9"/>
      <c r="G300" s="9"/>
    </row>
    <row r="301" spans="2:7" ht="14.45" customHeight="1" x14ac:dyDescent="0.25">
      <c r="B301" s="6">
        <f>ROW()-2</f>
        <v>299</v>
      </c>
      <c r="C301" s="7"/>
      <c r="D301" s="8"/>
      <c r="E301" s="9"/>
      <c r="F301" s="9"/>
      <c r="G301" s="9"/>
    </row>
    <row r="302" spans="2:7" ht="14.45" customHeight="1" x14ac:dyDescent="0.25">
      <c r="B302" s="6">
        <f>ROW()-2</f>
        <v>300</v>
      </c>
      <c r="C302" s="7"/>
      <c r="D302" s="8"/>
      <c r="E302" s="9"/>
      <c r="F302" s="9"/>
      <c r="G302" s="9"/>
    </row>
  </sheetData>
  <autoFilter ref="B2:G2" xr:uid="{69E40FA4-2F72-4F1B-98B8-DE2F29DB5BA4}">
    <sortState xmlns:xlrd2="http://schemas.microsoft.com/office/spreadsheetml/2017/richdata2" ref="B3:G302">
      <sortCondition ref="C2"/>
    </sortState>
  </autoFilter>
  <phoneticPr fontId="2" type="noConversion"/>
  <conditionalFormatting sqref="B3:G302">
    <cfRule type="expression" dxfId="0" priority="1">
      <formula>CELL("ROW")=ROW()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용어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SongMG-MainPC</dc:creator>
  <cp:keywords/>
  <dc:description/>
  <cp:lastModifiedBy>Myounggyu Song</cp:lastModifiedBy>
  <cp:revision/>
  <dcterms:created xsi:type="dcterms:W3CDTF">2022-05-21T00:54:57Z</dcterms:created>
  <dcterms:modified xsi:type="dcterms:W3CDTF">2026-06-26T01:31:22Z</dcterms:modified>
  <cp:category/>
  <cp:contentStatus/>
</cp:coreProperties>
</file>