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02.2차/"/>
    </mc:Choice>
  </mc:AlternateContent>
  <xr:revisionPtr revIDLastSave="83702" documentId="1_{9761EA50-ACCF-45F6-B173-7A6947A228BA}" xr6:coauthVersionLast="47" xr6:coauthVersionMax="47" xr10:uidLastSave="{87754FBB-CD59-4E31-B651-68D6F68FC6E9}"/>
  <bookViews>
    <workbookView xWindow="-105" yWindow="0" windowWidth="29010" windowHeight="20985" tabRatio="967" activeTab="3" xr2:uid="{4D92634D-11C4-4052-A5A5-28E583E4E652}"/>
  </bookViews>
  <sheets>
    <sheet name="모의고사(노동1)" sheetId="82" r:id="rId1"/>
    <sheet name="모의고사(노동2)" sheetId="86" r:id="rId2"/>
    <sheet name="모의고사(인사노무관리론)" sheetId="93" r:id="rId3"/>
    <sheet name="모의고사(행정쟁송법)" sheetId="94" r:id="rId4"/>
    <sheet name="모의고사(경영조직론)" sheetId="92" r:id="rId5"/>
  </sheets>
  <definedNames>
    <definedName name="_xlnm._FilterDatabase" localSheetId="4" hidden="1">'모의고사(경영조직론)'!$C$3:$G$3</definedName>
    <definedName name="_xlnm._FilterDatabase" localSheetId="0" hidden="1">'모의고사(노동1)'!$C$68:$G$114</definedName>
    <definedName name="_xlnm._FilterDatabase" localSheetId="1" hidden="1">'모의고사(노동2)'!$C$4:$G$28</definedName>
    <definedName name="_xlnm._FilterDatabase" localSheetId="2" hidden="1">'모의고사(인사노무관리론)'!#REF!</definedName>
    <definedName name="_xlnm._FilterDatabase" localSheetId="3" hidden="1">'모의고사(행정쟁송법)'!#REF!</definedName>
    <definedName name="_xleta.COUNT" hidden="1" xlm="1">#NAME?</definedName>
    <definedName name="_xleta.COUNTIF" hidden="1" xlm="1">#NAME?</definedName>
    <definedName name="_xleta.IMAGE" hidden="1" xlm="1">#NAME?</definedName>
    <definedName name="_xleta.SUM"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 name="_xlnm.Print_Area" localSheetId="0">'모의고사(노동1)'!$B$3:$G$3</definedName>
    <definedName name="_xlnm.Print_Area" localSheetId="1">'모의고사(노동2)'!$B$3:$H$3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23" i="94" l="1"/>
  <c r="B522" i="94"/>
  <c r="B521" i="94"/>
  <c r="B520" i="94"/>
  <c r="B519" i="94"/>
  <c r="B518" i="94"/>
  <c r="B517" i="94"/>
  <c r="B516" i="94"/>
  <c r="B515" i="94"/>
  <c r="B514" i="94"/>
  <c r="B513" i="94"/>
  <c r="B512" i="94"/>
  <c r="B511" i="94"/>
  <c r="B510" i="94"/>
  <c r="B509" i="94"/>
  <c r="B508" i="94"/>
  <c r="B507" i="94"/>
  <c r="B506" i="94"/>
  <c r="B505" i="94"/>
  <c r="B504" i="94"/>
  <c r="B503" i="94"/>
  <c r="B502" i="94"/>
  <c r="B501" i="94"/>
  <c r="B500" i="94"/>
  <c r="B499" i="94"/>
  <c r="B498" i="94"/>
  <c r="B497" i="94"/>
  <c r="B496" i="94"/>
  <c r="B495" i="94"/>
  <c r="B494" i="94"/>
  <c r="B493" i="94"/>
  <c r="B492" i="94"/>
  <c r="B491" i="94"/>
  <c r="B490" i="94"/>
  <c r="B489" i="94"/>
  <c r="B488" i="94"/>
  <c r="B487" i="94"/>
  <c r="B486" i="94"/>
  <c r="B485" i="94"/>
  <c r="B484" i="94"/>
  <c r="B483" i="94"/>
  <c r="B482" i="94"/>
  <c r="B481" i="94"/>
  <c r="B480" i="94"/>
  <c r="B479" i="94"/>
  <c r="B478" i="94"/>
  <c r="B477" i="94"/>
  <c r="B476" i="94"/>
  <c r="B475" i="94"/>
  <c r="B474" i="94"/>
  <c r="B473" i="94"/>
  <c r="B472" i="94"/>
  <c r="B471" i="94"/>
  <c r="B470" i="94"/>
  <c r="B469" i="94"/>
  <c r="B468" i="94"/>
  <c r="B467" i="94"/>
  <c r="B466" i="94"/>
  <c r="B465" i="94"/>
  <c r="B464" i="94"/>
  <c r="B463" i="94"/>
  <c r="B462" i="94"/>
  <c r="B461" i="94"/>
  <c r="B460" i="94"/>
  <c r="B459" i="94"/>
  <c r="B458" i="94"/>
  <c r="B457" i="94"/>
  <c r="B456" i="94"/>
  <c r="B455" i="94"/>
  <c r="B454" i="94"/>
  <c r="B453" i="94"/>
  <c r="B452" i="94"/>
  <c r="B451" i="94"/>
  <c r="B450" i="94"/>
  <c r="B449" i="94"/>
  <c r="B448" i="94"/>
  <c r="B447" i="94"/>
  <c r="B446" i="94"/>
  <c r="B445" i="94"/>
  <c r="B444" i="94"/>
  <c r="B443" i="94"/>
  <c r="B442" i="94"/>
  <c r="B441" i="94"/>
  <c r="B440" i="94"/>
  <c r="B439" i="94"/>
  <c r="B438" i="94"/>
  <c r="B437" i="94"/>
  <c r="B436" i="94"/>
  <c r="B435" i="94"/>
  <c r="B434" i="94"/>
  <c r="B433" i="94"/>
  <c r="B432" i="94"/>
  <c r="B431" i="94"/>
  <c r="B430" i="94"/>
  <c r="B429" i="94"/>
  <c r="B428" i="94"/>
  <c r="B427" i="94"/>
  <c r="B426" i="94"/>
  <c r="B425" i="94"/>
  <c r="B424" i="94"/>
  <c r="B423" i="94"/>
  <c r="B422" i="94"/>
  <c r="B421" i="94"/>
  <c r="B420" i="94"/>
  <c r="B419" i="94"/>
  <c r="B418" i="94"/>
  <c r="B417" i="94"/>
  <c r="B416" i="94"/>
  <c r="B415" i="94"/>
  <c r="B414" i="94"/>
  <c r="B413" i="94"/>
  <c r="B412" i="94"/>
  <c r="B411" i="94"/>
  <c r="B410" i="94"/>
  <c r="B409" i="94"/>
  <c r="B408" i="94"/>
  <c r="B407" i="94"/>
  <c r="B406" i="94"/>
  <c r="B405" i="94"/>
  <c r="B404" i="94"/>
  <c r="B403" i="94"/>
  <c r="B402" i="94"/>
  <c r="B401" i="94"/>
  <c r="B400" i="94"/>
  <c r="B399" i="94"/>
  <c r="B398" i="94"/>
  <c r="B397" i="94"/>
  <c r="B396" i="94"/>
  <c r="B395" i="94"/>
  <c r="B394" i="94"/>
  <c r="B393" i="94"/>
  <c r="B392" i="94"/>
  <c r="B391" i="94"/>
  <c r="B390" i="94"/>
  <c r="B389" i="94"/>
  <c r="B388" i="94"/>
  <c r="B387" i="94"/>
  <c r="B386" i="94"/>
  <c r="B385" i="94"/>
  <c r="B384" i="94"/>
  <c r="B383" i="94"/>
  <c r="B382" i="94"/>
  <c r="B381" i="94"/>
  <c r="B380" i="94"/>
  <c r="B379" i="94"/>
  <c r="B378" i="94"/>
  <c r="B377" i="94"/>
  <c r="B376" i="94"/>
  <c r="B375" i="94"/>
  <c r="B374" i="94"/>
  <c r="B373" i="94"/>
  <c r="B372" i="94"/>
  <c r="B371" i="94"/>
  <c r="B370" i="94"/>
  <c r="B369" i="94"/>
  <c r="B368" i="94"/>
  <c r="B367" i="94"/>
  <c r="B366" i="94"/>
  <c r="B365" i="94"/>
  <c r="B364" i="94"/>
  <c r="B363" i="94"/>
  <c r="B362" i="94"/>
  <c r="B361" i="94"/>
  <c r="B360" i="94"/>
  <c r="B359" i="94"/>
  <c r="B358" i="94"/>
  <c r="B357" i="94"/>
  <c r="B356" i="94"/>
  <c r="B355" i="94"/>
  <c r="B354" i="94"/>
  <c r="B353" i="94"/>
  <c r="B352" i="94"/>
  <c r="B351" i="94"/>
  <c r="B350" i="94"/>
  <c r="B349" i="94"/>
  <c r="B348" i="94"/>
  <c r="B347" i="94"/>
  <c r="B346" i="94"/>
  <c r="B345" i="94"/>
  <c r="B344" i="94"/>
  <c r="B343" i="94"/>
  <c r="B342" i="94"/>
  <c r="B341" i="94"/>
  <c r="B340" i="94"/>
  <c r="B339" i="94"/>
  <c r="B338" i="94"/>
  <c r="B337" i="94"/>
  <c r="B336" i="94"/>
  <c r="B335" i="94"/>
  <c r="B334" i="94"/>
  <c r="B333" i="94"/>
  <c r="B332" i="94"/>
  <c r="B331" i="94"/>
  <c r="B330" i="94"/>
  <c r="B329" i="94"/>
  <c r="B328" i="94"/>
  <c r="B327" i="94"/>
  <c r="B326" i="94"/>
  <c r="B325" i="94"/>
  <c r="B324" i="94"/>
  <c r="B323" i="94"/>
  <c r="B322" i="94"/>
  <c r="B321" i="94"/>
  <c r="B320" i="94"/>
  <c r="B319" i="94"/>
  <c r="B318" i="94"/>
  <c r="B317" i="94"/>
  <c r="B316" i="94"/>
  <c r="B315" i="94"/>
  <c r="B314" i="94"/>
  <c r="B313" i="94"/>
  <c r="B312" i="94"/>
  <c r="B311" i="94"/>
  <c r="B310" i="94"/>
  <c r="B309" i="94"/>
  <c r="B308" i="94"/>
  <c r="B307" i="94"/>
  <c r="B306" i="94"/>
  <c r="B305" i="94"/>
  <c r="B304" i="94"/>
  <c r="B303" i="94"/>
  <c r="B302" i="94"/>
  <c r="B301" i="94"/>
  <c r="B300" i="94"/>
  <c r="B299" i="94"/>
  <c r="B298" i="94"/>
  <c r="B297" i="94"/>
  <c r="B296" i="94"/>
  <c r="B295" i="94"/>
  <c r="B294" i="94"/>
  <c r="B293" i="94"/>
  <c r="B292" i="94"/>
  <c r="B291" i="94"/>
  <c r="B290" i="94"/>
  <c r="B289" i="94"/>
  <c r="B288" i="94"/>
  <c r="B287" i="94"/>
  <c r="B286" i="94"/>
  <c r="B285" i="94"/>
  <c r="B284" i="94"/>
  <c r="B283" i="94"/>
  <c r="B282" i="94"/>
  <c r="B281" i="94"/>
  <c r="B280" i="94"/>
  <c r="B279" i="94"/>
  <c r="B278" i="94"/>
  <c r="B277" i="94"/>
  <c r="B276" i="94"/>
  <c r="B275" i="94"/>
  <c r="B274" i="94"/>
  <c r="B273" i="94"/>
  <c r="B272" i="94"/>
  <c r="B271" i="94"/>
  <c r="B270" i="94"/>
  <c r="B269" i="94"/>
  <c r="B268" i="94"/>
  <c r="B267" i="94"/>
  <c r="B266" i="94"/>
  <c r="B265" i="94"/>
  <c r="B264" i="94"/>
  <c r="B263" i="94"/>
  <c r="B262" i="94"/>
  <c r="B261" i="94"/>
  <c r="B260" i="94"/>
  <c r="B259" i="94"/>
  <c r="B258" i="94"/>
  <c r="B257" i="94"/>
  <c r="B256" i="94"/>
  <c r="B255" i="94"/>
  <c r="B254" i="94"/>
  <c r="B253" i="94"/>
  <c r="B252" i="94"/>
  <c r="B251" i="94"/>
  <c r="B250" i="94"/>
  <c r="B249" i="94"/>
  <c r="B248" i="94"/>
  <c r="B247" i="94"/>
  <c r="B246" i="94"/>
  <c r="B245" i="94"/>
  <c r="B244" i="94"/>
  <c r="B243" i="94"/>
  <c r="B242" i="94"/>
  <c r="B241" i="94"/>
  <c r="B240" i="94"/>
  <c r="B239" i="94"/>
  <c r="B238" i="94"/>
  <c r="B237" i="94"/>
  <c r="B236" i="94"/>
  <c r="B235" i="94"/>
  <c r="B234" i="94"/>
  <c r="B233" i="94"/>
  <c r="B232" i="94"/>
  <c r="B231" i="94"/>
  <c r="B230" i="94"/>
  <c r="B229" i="94"/>
  <c r="B228" i="94"/>
  <c r="B227" i="94"/>
  <c r="B226" i="94"/>
  <c r="B225" i="94"/>
  <c r="B224" i="94"/>
  <c r="B223" i="94"/>
  <c r="B222" i="94"/>
  <c r="B221" i="94"/>
  <c r="B220" i="94"/>
  <c r="B219" i="94"/>
  <c r="B218" i="94"/>
  <c r="B217" i="94"/>
  <c r="B216" i="94"/>
  <c r="B215" i="94"/>
  <c r="B214" i="94"/>
  <c r="B213" i="94"/>
  <c r="B212" i="94"/>
  <c r="B211" i="94"/>
  <c r="B210" i="94"/>
  <c r="B209" i="94"/>
  <c r="B208" i="94"/>
  <c r="B207" i="94"/>
  <c r="B206" i="94"/>
  <c r="B205" i="94"/>
  <c r="B204" i="94"/>
  <c r="B203" i="94"/>
  <c r="B202" i="94"/>
  <c r="B201" i="94"/>
  <c r="B200" i="94"/>
  <c r="B199" i="94"/>
  <c r="B198" i="94"/>
  <c r="B197" i="94"/>
  <c r="B196" i="94"/>
  <c r="B195" i="94"/>
  <c r="B194" i="94"/>
  <c r="B193" i="94"/>
  <c r="B192" i="94"/>
  <c r="B191" i="94"/>
  <c r="B190" i="94"/>
  <c r="B189" i="94"/>
  <c r="B188" i="94"/>
  <c r="B187" i="94"/>
  <c r="B186" i="94"/>
  <c r="B185" i="94"/>
  <c r="B184" i="94"/>
  <c r="B183" i="94"/>
  <c r="B182" i="94"/>
  <c r="B181" i="94"/>
  <c r="B180" i="94"/>
  <c r="B179" i="94"/>
  <c r="B178" i="94"/>
  <c r="B177" i="94"/>
  <c r="B176" i="94"/>
  <c r="B175" i="94"/>
  <c r="B174" i="94"/>
  <c r="B173" i="94"/>
  <c r="B172" i="94"/>
  <c r="B171" i="94"/>
  <c r="B170" i="94"/>
  <c r="B169" i="94"/>
  <c r="B168" i="94"/>
  <c r="B167" i="94"/>
  <c r="B166" i="94"/>
  <c r="B165" i="94"/>
  <c r="B164" i="94"/>
  <c r="B163" i="94"/>
  <c r="B162" i="94"/>
  <c r="B161" i="94"/>
  <c r="B160" i="94"/>
  <c r="B159" i="94"/>
  <c r="B158" i="94"/>
  <c r="B157" i="94"/>
  <c r="B156" i="94"/>
  <c r="B155" i="94"/>
  <c r="B154" i="94"/>
  <c r="B153" i="94"/>
  <c r="B152" i="94"/>
  <c r="B151" i="94"/>
  <c r="B150" i="94"/>
  <c r="B149" i="94"/>
  <c r="B148" i="94"/>
  <c r="B147" i="94"/>
  <c r="B146" i="94"/>
  <c r="B145" i="94"/>
  <c r="B144" i="94"/>
  <c r="B143" i="94"/>
  <c r="B142" i="94"/>
  <c r="B141" i="94"/>
  <c r="B140" i="94"/>
  <c r="B139" i="94"/>
  <c r="B138" i="94"/>
  <c r="B137" i="94"/>
  <c r="B136" i="94"/>
  <c r="B135" i="94"/>
  <c r="B134" i="94"/>
  <c r="B133" i="94"/>
  <c r="B132" i="94"/>
  <c r="B131" i="94"/>
  <c r="B130" i="94"/>
  <c r="B129" i="94"/>
  <c r="B128" i="94"/>
  <c r="B127" i="94"/>
  <c r="B126" i="94"/>
  <c r="B125" i="94"/>
  <c r="B124" i="94"/>
  <c r="B123" i="94"/>
  <c r="B122" i="94"/>
  <c r="B121" i="94"/>
  <c r="B120" i="94"/>
  <c r="B119" i="94"/>
  <c r="B118" i="94"/>
  <c r="B117" i="94"/>
  <c r="B116" i="94"/>
  <c r="B115" i="94"/>
  <c r="B114" i="94"/>
  <c r="B113" i="94"/>
  <c r="B112" i="94"/>
  <c r="B111" i="94"/>
  <c r="B110" i="94"/>
  <c r="B109" i="94"/>
  <c r="B108" i="94"/>
  <c r="B107" i="94"/>
  <c r="B106" i="94"/>
  <c r="B105" i="94"/>
  <c r="B104" i="94"/>
  <c r="B103" i="94"/>
  <c r="B102" i="94"/>
  <c r="B101" i="94"/>
  <c r="B100" i="94"/>
  <c r="B99" i="94"/>
  <c r="B98" i="94"/>
  <c r="B97" i="94"/>
  <c r="B96" i="94"/>
  <c r="B95" i="94"/>
  <c r="B94" i="94"/>
  <c r="B93" i="94"/>
  <c r="B92" i="94"/>
  <c r="B91" i="94"/>
  <c r="B90" i="94"/>
  <c r="B89" i="94"/>
  <c r="B88" i="94"/>
  <c r="B87" i="94"/>
  <c r="B86" i="94"/>
  <c r="B85" i="94"/>
  <c r="B84" i="94"/>
  <c r="B83" i="94"/>
  <c r="B82" i="94"/>
  <c r="B81" i="94"/>
  <c r="B80" i="94"/>
  <c r="B79" i="94"/>
  <c r="B78" i="94"/>
  <c r="B77" i="94"/>
  <c r="B76" i="94"/>
  <c r="B75" i="94"/>
  <c r="B74" i="94"/>
  <c r="B73" i="94"/>
  <c r="B72" i="94"/>
  <c r="B71" i="94"/>
  <c r="B70" i="94"/>
  <c r="B69" i="94"/>
  <c r="B68" i="94"/>
  <c r="B67" i="94"/>
  <c r="B66" i="94"/>
  <c r="B65" i="94"/>
  <c r="B64" i="94"/>
  <c r="B63" i="94"/>
  <c r="B62" i="94"/>
  <c r="B61" i="94"/>
  <c r="B60" i="94"/>
  <c r="B59" i="94"/>
  <c r="B58" i="94"/>
  <c r="B57" i="94"/>
  <c r="B56" i="94"/>
  <c r="B55" i="94"/>
  <c r="B54" i="94"/>
  <c r="B53" i="94"/>
  <c r="B52" i="94"/>
  <c r="B51" i="94"/>
  <c r="B50" i="94"/>
  <c r="B49" i="94"/>
  <c r="B48" i="94"/>
  <c r="B47" i="94"/>
  <c r="B46" i="94"/>
  <c r="B45" i="94"/>
  <c r="B44" i="94"/>
  <c r="B43" i="94"/>
  <c r="B42" i="94"/>
  <c r="B41" i="94"/>
  <c r="B40" i="94"/>
  <c r="B39" i="94"/>
  <c r="B38" i="94"/>
  <c r="B37" i="94"/>
  <c r="B36" i="94"/>
  <c r="B35" i="94"/>
  <c r="B34" i="94"/>
  <c r="B33" i="94"/>
  <c r="B32" i="94"/>
  <c r="B31" i="94"/>
  <c r="B30" i="94"/>
  <c r="B29" i="94"/>
  <c r="B28" i="94"/>
  <c r="B27" i="94"/>
  <c r="B26" i="94"/>
  <c r="B25" i="94"/>
  <c r="B24" i="94"/>
  <c r="B23" i="94"/>
  <c r="B22" i="94"/>
  <c r="B21" i="94"/>
  <c r="B20" i="94"/>
  <c r="B19" i="94"/>
  <c r="B18" i="94"/>
  <c r="B17" i="94"/>
  <c r="B16" i="94"/>
  <c r="B15" i="94"/>
  <c r="B14" i="94"/>
  <c r="B13" i="94"/>
  <c r="B12" i="94"/>
  <c r="B11" i="94"/>
  <c r="B10" i="94"/>
  <c r="B9" i="94"/>
  <c r="B8" i="94"/>
  <c r="B7" i="94"/>
  <c r="B6" i="94"/>
  <c r="B5" i="94"/>
  <c r="B4" i="94"/>
  <c r="B163" i="93" l="1"/>
  <c r="B162" i="93"/>
  <c r="B161" i="93"/>
  <c r="B160" i="93"/>
  <c r="B159" i="93"/>
  <c r="B158" i="93"/>
  <c r="B157" i="93"/>
  <c r="B156" i="93"/>
  <c r="B155" i="93"/>
  <c r="B154" i="93"/>
  <c r="B153" i="93"/>
  <c r="B152" i="93"/>
  <c r="B151" i="93"/>
  <c r="B150" i="93"/>
  <c r="B149" i="93"/>
  <c r="B148" i="93"/>
  <c r="B147" i="93"/>
  <c r="B146" i="93"/>
  <c r="B145" i="93"/>
  <c r="B144" i="93"/>
  <c r="B143" i="93"/>
  <c r="B142" i="93"/>
  <c r="B141" i="93"/>
  <c r="B140" i="93"/>
  <c r="B139" i="93"/>
  <c r="B138" i="93"/>
  <c r="B137" i="93"/>
  <c r="B136" i="93"/>
  <c r="B135" i="93"/>
  <c r="B134" i="93"/>
  <c r="B133" i="93"/>
  <c r="B132" i="93"/>
  <c r="B131" i="93"/>
  <c r="B130" i="93"/>
  <c r="B129" i="93"/>
  <c r="B128" i="93"/>
  <c r="B127" i="93"/>
  <c r="B126" i="93"/>
  <c r="B125" i="93"/>
  <c r="B124" i="93"/>
  <c r="B123" i="93"/>
  <c r="B122" i="93"/>
  <c r="B121" i="93"/>
  <c r="B120" i="93"/>
  <c r="B119" i="93"/>
  <c r="B118" i="93"/>
  <c r="B117" i="93"/>
  <c r="B116" i="93"/>
  <c r="B115" i="93"/>
  <c r="B114" i="93"/>
  <c r="B113" i="93"/>
  <c r="B112" i="93"/>
  <c r="B111" i="93"/>
  <c r="B110" i="93"/>
  <c r="B109" i="93"/>
  <c r="B108" i="93"/>
  <c r="B107" i="93"/>
  <c r="B106" i="93"/>
  <c r="B105" i="93"/>
  <c r="B104" i="93"/>
  <c r="B103" i="93"/>
  <c r="B102" i="93"/>
  <c r="B101" i="93"/>
  <c r="B100" i="93"/>
  <c r="B99" i="93"/>
  <c r="B98" i="93"/>
  <c r="B97" i="93"/>
  <c r="B96" i="93"/>
  <c r="B95" i="93"/>
  <c r="B94" i="93"/>
  <c r="B93" i="93"/>
  <c r="B92" i="93"/>
  <c r="B91" i="93"/>
  <c r="B90" i="93"/>
  <c r="B89" i="93"/>
  <c r="B88" i="93"/>
  <c r="B87" i="93"/>
  <c r="B86" i="93"/>
  <c r="B85" i="93"/>
  <c r="B84" i="93"/>
  <c r="B83" i="93"/>
  <c r="B82" i="93"/>
  <c r="B81" i="93"/>
  <c r="B80" i="93"/>
  <c r="B79" i="93"/>
  <c r="B78" i="93"/>
  <c r="B77" i="93"/>
  <c r="B76" i="93"/>
  <c r="B75" i="93"/>
  <c r="B74" i="93"/>
  <c r="B73" i="93"/>
  <c r="B72" i="93"/>
  <c r="B71" i="93"/>
  <c r="B70" i="93"/>
  <c r="B69" i="93"/>
  <c r="B68" i="93"/>
  <c r="B67" i="93"/>
  <c r="B66" i="93"/>
  <c r="B65" i="93"/>
  <c r="B64" i="93"/>
  <c r="B63" i="93"/>
  <c r="B62" i="93"/>
  <c r="B61" i="93"/>
  <c r="B60" i="93"/>
  <c r="B59" i="93"/>
  <c r="B58" i="93"/>
  <c r="B57" i="93"/>
  <c r="B56" i="93"/>
  <c r="B55" i="93"/>
  <c r="B54" i="93"/>
  <c r="B53" i="93"/>
  <c r="B52" i="93"/>
  <c r="B51" i="93"/>
  <c r="B50" i="93"/>
  <c r="B49" i="93"/>
  <c r="B48" i="93"/>
  <c r="B47" i="93"/>
  <c r="B46" i="93"/>
  <c r="B45" i="93"/>
  <c r="B44" i="93"/>
  <c r="B43" i="93"/>
  <c r="B42" i="93"/>
  <c r="B41" i="93"/>
  <c r="B40" i="93"/>
  <c r="B39" i="93"/>
  <c r="B38" i="93"/>
  <c r="B37" i="93"/>
  <c r="B36" i="93"/>
  <c r="B35" i="93"/>
  <c r="B34" i="93"/>
  <c r="B33" i="93"/>
  <c r="B32" i="93"/>
  <c r="B31" i="93"/>
  <c r="B30" i="93"/>
  <c r="B29" i="93"/>
  <c r="B28" i="93"/>
  <c r="B27" i="93"/>
  <c r="B26" i="93"/>
  <c r="B25" i="93"/>
  <c r="B24" i="93"/>
  <c r="B23" i="93"/>
  <c r="B22" i="93"/>
  <c r="B21" i="93"/>
  <c r="B20" i="93"/>
  <c r="B19" i="93"/>
  <c r="B18" i="93"/>
  <c r="B17" i="93"/>
  <c r="B16" i="93"/>
  <c r="B15" i="93"/>
  <c r="B14" i="93"/>
  <c r="B13" i="93"/>
  <c r="B12" i="93"/>
  <c r="B11" i="93"/>
  <c r="B10" i="93"/>
  <c r="B9" i="93"/>
  <c r="B8" i="93"/>
  <c r="B7" i="93"/>
  <c r="B6" i="93"/>
  <c r="B5" i="93"/>
  <c r="B4" i="93"/>
  <c r="B301" i="92" l="1"/>
  <c r="B300" i="92"/>
  <c r="B299" i="92"/>
  <c r="B298" i="92"/>
  <c r="B297" i="92"/>
  <c r="B296" i="92"/>
  <c r="B295" i="92"/>
  <c r="B294" i="92"/>
  <c r="B293" i="92"/>
  <c r="B292" i="92"/>
  <c r="B291" i="92"/>
  <c r="B290" i="92"/>
  <c r="B289" i="92"/>
  <c r="B288" i="92"/>
  <c r="B287" i="92"/>
  <c r="B286" i="92"/>
  <c r="B285" i="92"/>
  <c r="B284" i="92"/>
  <c r="B283" i="92"/>
  <c r="B282" i="92"/>
  <c r="B281" i="92"/>
  <c r="B280" i="92"/>
  <c r="B279" i="92"/>
  <c r="B278" i="92"/>
  <c r="B277" i="92"/>
  <c r="B276" i="92"/>
  <c r="B275" i="92"/>
  <c r="B274" i="92"/>
  <c r="B273" i="92"/>
  <c r="B272" i="92"/>
  <c r="B271" i="92"/>
  <c r="B270" i="92"/>
  <c r="B269" i="92"/>
  <c r="B268" i="92"/>
  <c r="B267" i="92"/>
  <c r="B266" i="92"/>
  <c r="B265" i="92"/>
  <c r="B264" i="92"/>
  <c r="B263" i="92"/>
  <c r="B262" i="92"/>
  <c r="B261" i="92"/>
  <c r="B260" i="92"/>
  <c r="B259" i="92"/>
  <c r="B258" i="92"/>
  <c r="B257" i="92"/>
  <c r="B256" i="92"/>
  <c r="B255" i="92"/>
  <c r="B254" i="92"/>
  <c r="B253" i="92"/>
  <c r="B252" i="92"/>
  <c r="B251" i="92"/>
  <c r="B250" i="92"/>
  <c r="B249" i="92"/>
  <c r="B248" i="92"/>
  <c r="B247" i="92"/>
  <c r="B246" i="92"/>
  <c r="B245" i="92"/>
  <c r="B244" i="92"/>
  <c r="B243" i="92"/>
  <c r="B242" i="92"/>
  <c r="B241" i="92"/>
  <c r="B240" i="92"/>
  <c r="B239" i="92"/>
  <c r="B238" i="92"/>
  <c r="B237" i="92"/>
  <c r="B236" i="92"/>
  <c r="B235" i="92"/>
  <c r="B234" i="92"/>
  <c r="B233" i="92"/>
  <c r="B232" i="92"/>
  <c r="B231" i="92"/>
  <c r="B230" i="92"/>
  <c r="B229" i="92"/>
  <c r="B228" i="92"/>
  <c r="B227" i="92"/>
  <c r="B226" i="92"/>
  <c r="B225" i="92"/>
  <c r="B224" i="92"/>
  <c r="B223" i="92"/>
  <c r="B222" i="92"/>
  <c r="B221" i="92"/>
  <c r="B220" i="92"/>
  <c r="B219" i="92"/>
  <c r="B218" i="92"/>
  <c r="B217" i="92"/>
  <c r="B216" i="92"/>
  <c r="B215" i="92"/>
  <c r="B214" i="92"/>
  <c r="B213" i="92"/>
  <c r="B212" i="92"/>
  <c r="B211" i="92"/>
  <c r="B210" i="92"/>
  <c r="B209" i="92"/>
  <c r="B208" i="92"/>
  <c r="B207" i="92"/>
  <c r="B206" i="92"/>
  <c r="B205" i="92"/>
  <c r="B204" i="92"/>
  <c r="B203" i="92"/>
  <c r="B202" i="92"/>
  <c r="B201" i="92"/>
  <c r="B200" i="92"/>
  <c r="B199" i="92"/>
  <c r="B198" i="92"/>
  <c r="B197" i="92"/>
  <c r="B196" i="92"/>
  <c r="B195" i="92"/>
  <c r="B194" i="92"/>
  <c r="B193" i="92"/>
  <c r="B192" i="92"/>
  <c r="B191" i="92"/>
  <c r="B190" i="92"/>
  <c r="B189" i="92"/>
  <c r="B188" i="92"/>
  <c r="B187" i="92"/>
  <c r="B186" i="92"/>
  <c r="B185" i="92"/>
  <c r="B184" i="92"/>
  <c r="B183" i="92"/>
  <c r="B182" i="92"/>
  <c r="B181" i="92"/>
  <c r="B180" i="92"/>
  <c r="B179" i="92"/>
  <c r="B178" i="92"/>
  <c r="B177" i="92"/>
  <c r="B176" i="92"/>
  <c r="B175" i="92"/>
  <c r="B174" i="92"/>
  <c r="B173" i="92"/>
  <c r="B172" i="92"/>
  <c r="B171" i="92"/>
  <c r="B170" i="92"/>
  <c r="B169" i="92"/>
  <c r="B168" i="92"/>
  <c r="B167" i="92"/>
  <c r="B166" i="92"/>
  <c r="B165" i="92"/>
  <c r="B164" i="92"/>
  <c r="B163" i="92"/>
  <c r="B162" i="92"/>
  <c r="B161" i="92"/>
  <c r="B160" i="92"/>
  <c r="B159" i="92"/>
  <c r="B158" i="92"/>
  <c r="B157" i="92"/>
  <c r="B156" i="92"/>
  <c r="B155" i="92"/>
  <c r="B154" i="92"/>
  <c r="B153" i="92"/>
  <c r="B152" i="92"/>
  <c r="B151" i="92"/>
  <c r="B150" i="92"/>
  <c r="B149" i="92"/>
  <c r="B148" i="92"/>
  <c r="B147" i="92"/>
  <c r="B146" i="92"/>
  <c r="B145" i="92"/>
  <c r="B144" i="92"/>
  <c r="B143" i="92"/>
  <c r="B142" i="92"/>
  <c r="B141" i="92"/>
  <c r="B140" i="92"/>
  <c r="B139" i="92"/>
  <c r="B138" i="92"/>
  <c r="B137" i="92"/>
  <c r="B136" i="92"/>
  <c r="B135" i="92"/>
  <c r="B134" i="92"/>
  <c r="B133" i="92"/>
  <c r="B132" i="92"/>
  <c r="B131" i="92"/>
  <c r="B130" i="92"/>
  <c r="B129" i="92"/>
  <c r="B128" i="92"/>
  <c r="B127" i="92"/>
  <c r="B126" i="92"/>
  <c r="B125" i="92"/>
  <c r="B124" i="92"/>
  <c r="B123" i="92"/>
  <c r="B122" i="92"/>
  <c r="B121" i="92"/>
  <c r="B120" i="92"/>
  <c r="B119" i="92"/>
  <c r="B118" i="92"/>
  <c r="B117" i="92"/>
  <c r="B116" i="92"/>
  <c r="B115" i="92"/>
  <c r="B114" i="92"/>
  <c r="B113" i="92"/>
  <c r="B112" i="92"/>
  <c r="B111" i="92"/>
  <c r="B110" i="92"/>
  <c r="B109" i="92"/>
  <c r="B108" i="92"/>
  <c r="B107" i="92"/>
  <c r="B106" i="92"/>
  <c r="B105" i="92"/>
  <c r="B104" i="92"/>
  <c r="B103" i="92"/>
  <c r="B102" i="92"/>
  <c r="B101" i="92"/>
  <c r="B100" i="92"/>
  <c r="B99" i="92"/>
  <c r="B98" i="92"/>
  <c r="B97" i="92"/>
  <c r="B96" i="92"/>
  <c r="B95" i="92"/>
  <c r="B94" i="92"/>
  <c r="B93" i="92"/>
  <c r="B92" i="92"/>
  <c r="B91" i="92"/>
  <c r="B90" i="92"/>
  <c r="B89" i="92"/>
  <c r="B88" i="92"/>
  <c r="B87" i="92"/>
  <c r="B86" i="92"/>
  <c r="B85" i="92"/>
  <c r="B84" i="92"/>
  <c r="B83" i="92"/>
  <c r="B82" i="92"/>
  <c r="B81" i="92"/>
  <c r="B80" i="92"/>
  <c r="B79" i="92"/>
  <c r="B78" i="92"/>
  <c r="B77" i="92"/>
  <c r="B76" i="92"/>
  <c r="B75" i="92"/>
  <c r="B74" i="92"/>
  <c r="B73" i="92"/>
  <c r="B72" i="92"/>
  <c r="B71" i="92"/>
  <c r="B70" i="92"/>
  <c r="B69" i="92"/>
  <c r="B68" i="92"/>
  <c r="B67" i="92"/>
  <c r="B66" i="92"/>
  <c r="B65" i="92"/>
  <c r="B64" i="92"/>
  <c r="B63" i="92"/>
  <c r="B62" i="92"/>
  <c r="B61" i="92"/>
  <c r="B60" i="92"/>
  <c r="B59" i="92"/>
  <c r="B58" i="92"/>
  <c r="B57" i="92"/>
  <c r="B56" i="92"/>
  <c r="B55" i="92"/>
  <c r="B54" i="92"/>
  <c r="B53" i="92"/>
  <c r="B52" i="92"/>
  <c r="B51" i="92"/>
  <c r="B50" i="92"/>
  <c r="B49" i="92"/>
  <c r="B48" i="92"/>
  <c r="B47" i="92"/>
  <c r="B46" i="92"/>
  <c r="B45" i="92"/>
  <c r="B44" i="92"/>
  <c r="B43" i="92"/>
  <c r="B42" i="92"/>
  <c r="B41" i="92"/>
  <c r="B40" i="92"/>
  <c r="B39" i="92"/>
  <c r="B38" i="92"/>
  <c r="B37" i="92"/>
  <c r="B36" i="92"/>
  <c r="B35" i="92"/>
  <c r="B34" i="92"/>
  <c r="B33" i="92"/>
  <c r="B32" i="92"/>
  <c r="B31" i="92"/>
  <c r="B30" i="92"/>
  <c r="B29" i="92"/>
  <c r="B28" i="92"/>
  <c r="B27" i="92"/>
  <c r="B26" i="92"/>
  <c r="B25" i="92"/>
  <c r="B24" i="92"/>
  <c r="B23" i="92"/>
  <c r="B22" i="92"/>
  <c r="B21" i="92"/>
  <c r="B20" i="92"/>
  <c r="B19" i="92"/>
  <c r="B18" i="92"/>
  <c r="B17" i="92"/>
  <c r="B16" i="92"/>
  <c r="B15" i="92"/>
  <c r="B14" i="92"/>
  <c r="B13" i="92"/>
  <c r="B12" i="92"/>
  <c r="B11" i="92"/>
  <c r="B10" i="92"/>
  <c r="B9" i="92"/>
  <c r="B8" i="92"/>
  <c r="B7" i="92"/>
  <c r="B6" i="92"/>
  <c r="B5" i="92"/>
  <c r="B4" i="92"/>
  <c r="B67" i="82" l="1"/>
  <c r="B66" i="82"/>
  <c r="B65" i="82"/>
  <c r="B64" i="82"/>
  <c r="B63" i="82"/>
  <c r="B62" i="82"/>
  <c r="B61" i="82"/>
  <c r="B60" i="82"/>
  <c r="B59" i="82"/>
  <c r="B58" i="82"/>
  <c r="B57" i="82"/>
  <c r="B56" i="82"/>
  <c r="B55" i="82"/>
  <c r="B54" i="82"/>
  <c r="B53" i="82"/>
  <c r="B52" i="82"/>
  <c r="B51" i="82"/>
  <c r="B50" i="82"/>
  <c r="B49" i="82"/>
  <c r="B48" i="82"/>
  <c r="B47" i="82"/>
  <c r="B46" i="82"/>
  <c r="B45" i="82"/>
  <c r="B44" i="82"/>
  <c r="B43" i="82"/>
  <c r="B42" i="82"/>
  <c r="B41" i="82"/>
  <c r="B40" i="82"/>
  <c r="B39" i="82"/>
  <c r="B38" i="82"/>
  <c r="B37" i="82"/>
  <c r="B36" i="82"/>
  <c r="B35" i="82"/>
  <c r="B34" i="82"/>
  <c r="B33" i="82"/>
  <c r="B32" i="82"/>
  <c r="B31" i="82"/>
  <c r="B30" i="82"/>
  <c r="B29" i="82"/>
  <c r="B28" i="82"/>
  <c r="B27" i="82"/>
  <c r="B26" i="82"/>
  <c r="B25" i="82"/>
  <c r="B24" i="82"/>
  <c r="B23" i="82"/>
  <c r="B22" i="82"/>
  <c r="B21" i="82"/>
  <c r="B20" i="82"/>
  <c r="B19" i="82"/>
  <c r="B18" i="82"/>
  <c r="B17" i="82"/>
  <c r="B16" i="82"/>
  <c r="B15" i="82"/>
  <c r="B14" i="82"/>
  <c r="B13" i="82"/>
  <c r="B12" i="82"/>
  <c r="B11" i="82"/>
  <c r="B10" i="82"/>
  <c r="B9" i="82"/>
  <c r="B8" i="82"/>
  <c r="B7" i="82"/>
  <c r="B6" i="82"/>
  <c r="B5" i="82"/>
  <c r="B4" i="82"/>
  <c r="B108" i="86"/>
  <c r="B107" i="86"/>
  <c r="B106" i="86"/>
  <c r="B105" i="86"/>
  <c r="B104" i="86"/>
  <c r="B103" i="86"/>
  <c r="B102" i="86"/>
  <c r="B101" i="86"/>
  <c r="B100" i="86"/>
  <c r="B99" i="86"/>
  <c r="B98" i="86"/>
  <c r="B97" i="86"/>
  <c r="B96" i="86"/>
  <c r="B95" i="86"/>
  <c r="B94" i="86"/>
  <c r="B93" i="86"/>
  <c r="B92" i="86"/>
  <c r="B91" i="86"/>
  <c r="B90" i="86"/>
  <c r="B89" i="86"/>
  <c r="B88" i="86"/>
  <c r="B87" i="86"/>
  <c r="B86" i="86"/>
  <c r="B85" i="86"/>
  <c r="B84" i="86"/>
  <c r="B83" i="86"/>
  <c r="B82" i="86"/>
  <c r="B81" i="86"/>
  <c r="B80" i="86"/>
  <c r="B79" i="86"/>
  <c r="B78" i="86"/>
  <c r="B77" i="86"/>
  <c r="B76" i="86"/>
  <c r="B75" i="86"/>
  <c r="B74" i="86"/>
  <c r="B73" i="86"/>
  <c r="B72" i="86"/>
  <c r="B71" i="86"/>
  <c r="B70" i="86"/>
  <c r="B69" i="86"/>
  <c r="B68" i="86"/>
  <c r="B67" i="86"/>
  <c r="B66" i="86"/>
  <c r="B65" i="86"/>
  <c r="B64" i="86"/>
  <c r="B63" i="86"/>
  <c r="B62" i="86"/>
  <c r="B61" i="86"/>
  <c r="B60" i="86"/>
  <c r="B59" i="86"/>
  <c r="B58" i="86"/>
  <c r="B57" i="86"/>
  <c r="B56" i="86"/>
  <c r="B55" i="86"/>
  <c r="B54" i="86"/>
  <c r="B53" i="86"/>
  <c r="B52" i="86"/>
  <c r="B51" i="86"/>
  <c r="B50" i="86"/>
  <c r="B49" i="86"/>
  <c r="B48" i="86"/>
  <c r="B47" i="86"/>
  <c r="B46" i="86"/>
  <c r="B45" i="86"/>
  <c r="B44" i="86"/>
  <c r="B43" i="86"/>
  <c r="B42" i="86"/>
  <c r="B41" i="86"/>
  <c r="B40" i="86"/>
  <c r="B39" i="86"/>
  <c r="B38" i="86"/>
  <c r="B37" i="86"/>
  <c r="B36" i="86"/>
  <c r="B35" i="86"/>
  <c r="B34" i="86"/>
  <c r="B33" i="86"/>
  <c r="B32" i="86"/>
  <c r="B31" i="86"/>
  <c r="B30" i="86"/>
  <c r="B29" i="86"/>
  <c r="B77" i="82"/>
  <c r="B78" i="82"/>
  <c r="B79" i="82"/>
  <c r="B80" i="82"/>
  <c r="B81" i="82"/>
  <c r="B82" i="82"/>
  <c r="B83" i="82"/>
  <c r="B84" i="82"/>
  <c r="B85" i="82"/>
  <c r="B86" i="82"/>
  <c r="B87" i="82"/>
  <c r="B88" i="82"/>
  <c r="B89" i="82"/>
  <c r="B90" i="82"/>
  <c r="B274" i="82"/>
  <c r="B273" i="82"/>
  <c r="B272" i="82"/>
  <c r="B271" i="82"/>
  <c r="B270" i="82"/>
  <c r="B269" i="82"/>
  <c r="B268" i="82"/>
  <c r="B267" i="82"/>
  <c r="B266" i="82"/>
  <c r="B265" i="82"/>
  <c r="B264" i="82"/>
  <c r="B263" i="82"/>
  <c r="B262" i="82"/>
  <c r="B261" i="82"/>
  <c r="B260" i="82"/>
  <c r="B259" i="82"/>
  <c r="B258" i="82"/>
  <c r="B257" i="82"/>
  <c r="B256" i="82"/>
  <c r="B255" i="82"/>
  <c r="B254" i="82"/>
  <c r="B253" i="82"/>
  <c r="B252" i="82"/>
  <c r="B251" i="82"/>
  <c r="B250" i="82"/>
  <c r="B249" i="82"/>
  <c r="B248" i="82"/>
  <c r="B247" i="82"/>
  <c r="B246" i="82"/>
  <c r="B245" i="82"/>
  <c r="B244" i="82"/>
  <c r="B243" i="82"/>
  <c r="B242" i="82"/>
  <c r="B241" i="82"/>
  <c r="B240" i="82"/>
  <c r="B239" i="82"/>
  <c r="B238" i="82"/>
  <c r="B237" i="82"/>
  <c r="B236" i="82"/>
  <c r="B235" i="82"/>
  <c r="B234" i="82"/>
  <c r="B233" i="82"/>
  <c r="B232" i="82"/>
  <c r="B231" i="82"/>
  <c r="B230" i="82"/>
  <c r="B229" i="82"/>
  <c r="B228" i="82"/>
  <c r="B227" i="82"/>
  <c r="B226" i="82"/>
  <c r="B225" i="82"/>
  <c r="B224" i="82"/>
  <c r="B223" i="82"/>
  <c r="B222" i="82"/>
  <c r="B221" i="82"/>
  <c r="B220" i="82"/>
  <c r="B219" i="82"/>
  <c r="B218" i="82"/>
  <c r="B217" i="82"/>
  <c r="B216" i="82"/>
  <c r="B215" i="82"/>
  <c r="B214" i="82"/>
  <c r="B213" i="82"/>
  <c r="B212" i="82"/>
  <c r="B211" i="82"/>
  <c r="B210" i="82"/>
  <c r="B209" i="82"/>
  <c r="B208" i="82"/>
  <c r="B207" i="82"/>
  <c r="B206" i="82"/>
  <c r="B205" i="82"/>
  <c r="B204" i="82"/>
  <c r="B203" i="82"/>
  <c r="B202" i="82"/>
  <c r="B201" i="82"/>
  <c r="B200" i="82"/>
  <c r="B199" i="82"/>
  <c r="B198" i="82"/>
  <c r="B197" i="82"/>
  <c r="B196" i="82"/>
  <c r="B195" i="82"/>
  <c r="B194" i="82"/>
  <c r="B193" i="82"/>
  <c r="B192" i="82"/>
  <c r="B191" i="82"/>
  <c r="B190" i="82"/>
  <c r="B189" i="82"/>
  <c r="B188" i="82"/>
  <c r="B187" i="82"/>
  <c r="B186" i="82"/>
  <c r="B185" i="82"/>
  <c r="B184" i="82"/>
  <c r="B183" i="82"/>
  <c r="B182" i="82"/>
  <c r="B181" i="82"/>
  <c r="B180" i="82"/>
  <c r="B179" i="82"/>
  <c r="B178" i="82"/>
  <c r="B177" i="82"/>
  <c r="B176" i="82"/>
  <c r="B175" i="82"/>
  <c r="B174" i="82"/>
  <c r="B173" i="82"/>
  <c r="B172" i="82"/>
  <c r="B171" i="82"/>
  <c r="B170" i="82"/>
  <c r="B169" i="82"/>
  <c r="B168" i="82"/>
  <c r="B167" i="82"/>
  <c r="B166" i="82"/>
  <c r="B165" i="82"/>
  <c r="B164" i="82"/>
  <c r="B163" i="82"/>
  <c r="B162" i="82"/>
  <c r="B161" i="82"/>
  <c r="B160" i="82"/>
  <c r="B159" i="82"/>
  <c r="B158" i="82"/>
  <c r="B157" i="82"/>
  <c r="B156" i="82"/>
  <c r="B155" i="82"/>
  <c r="B154" i="82"/>
  <c r="B153" i="82"/>
  <c r="B152" i="82"/>
  <c r="B151" i="82"/>
  <c r="B150" i="82"/>
  <c r="B149" i="82"/>
  <c r="B148" i="82"/>
  <c r="B147" i="82"/>
  <c r="B146" i="82"/>
  <c r="B145" i="82"/>
  <c r="B144" i="82"/>
  <c r="B143" i="82"/>
  <c r="B142" i="82"/>
  <c r="B141" i="82"/>
  <c r="B140" i="82"/>
  <c r="B139" i="82"/>
  <c r="B138" i="82"/>
  <c r="B137" i="82"/>
  <c r="B136" i="82"/>
  <c r="B135" i="82"/>
  <c r="B134" i="82"/>
  <c r="B133" i="82"/>
  <c r="B132" i="82"/>
  <c r="B131" i="82"/>
  <c r="B130" i="82"/>
  <c r="B129" i="82"/>
  <c r="B128" i="82"/>
  <c r="B127" i="82"/>
  <c r="B126" i="82"/>
  <c r="B125" i="82"/>
  <c r="B124" i="82"/>
  <c r="B123" i="82"/>
  <c r="B122" i="82"/>
  <c r="B121" i="82"/>
  <c r="B120" i="82"/>
  <c r="B119" i="82"/>
  <c r="B118" i="82"/>
  <c r="B117" i="82"/>
  <c r="B116" i="82"/>
  <c r="B115" i="82"/>
  <c r="B101" i="82"/>
  <c r="B102" i="82"/>
  <c r="B103" i="82"/>
  <c r="B104" i="82"/>
  <c r="B105" i="82"/>
  <c r="B68" i="82" l="1"/>
  <c r="B69" i="82"/>
  <c r="B70" i="82"/>
  <c r="B71" i="82"/>
  <c r="B72" i="82"/>
  <c r="B73" i="82"/>
  <c r="B74" i="82"/>
  <c r="B75" i="82"/>
  <c r="B76" i="82"/>
  <c r="B91" i="82"/>
  <c r="B92" i="82"/>
  <c r="B93" i="82"/>
  <c r="B94" i="82"/>
  <c r="B95" i="82"/>
  <c r="B96" i="82"/>
  <c r="B97" i="82"/>
  <c r="B98" i="82"/>
  <c r="B99" i="82"/>
  <c r="B100" i="82"/>
  <c r="B106" i="82"/>
  <c r="B107" i="82"/>
  <c r="B108" i="82"/>
  <c r="B109" i="82"/>
  <c r="B110" i="82"/>
  <c r="B111" i="82"/>
  <c r="B112" i="82"/>
  <c r="B113" i="82"/>
  <c r="B114" i="82"/>
  <c r="B28" i="86" l="1"/>
  <c r="B27" i="86"/>
  <c r="B26" i="86"/>
  <c r="B25" i="86"/>
  <c r="B24" i="86"/>
  <c r="B23" i="86"/>
  <c r="B22" i="86"/>
  <c r="B21" i="86"/>
  <c r="B20" i="86"/>
  <c r="B19" i="86"/>
  <c r="B18" i="86"/>
  <c r="B17" i="86"/>
  <c r="B16" i="86"/>
  <c r="B15" i="86"/>
  <c r="B14" i="86"/>
  <c r="B13" i="86"/>
  <c r="B12" i="86"/>
  <c r="B11" i="86"/>
  <c r="B10" i="86"/>
  <c r="B9" i="86"/>
  <c r="B8" i="86"/>
  <c r="B7" i="86"/>
  <c r="B6" i="86"/>
  <c r="B5" i="86"/>
  <c r="B4" i="86"/>
</calcChain>
</file>

<file path=xl/sharedStrings.xml><?xml version="1.0" encoding="utf-8"?>
<sst xmlns="http://schemas.openxmlformats.org/spreadsheetml/2006/main" count="93" uniqueCount="74">
  <si>
    <t>No</t>
    <phoneticPr fontId="16" type="noConversion"/>
  </si>
  <si>
    <t>답안(ChatGPT)</t>
    <phoneticPr fontId="3" type="noConversion"/>
  </si>
  <si>
    <t>문제</t>
    <phoneticPr fontId="3" type="noConversion"/>
  </si>
  <si>
    <t>답안(Gemini)</t>
    <phoneticPr fontId="16" type="noConversion"/>
  </si>
  <si>
    <t>보충</t>
    <phoneticPr fontId="16" type="noConversion"/>
  </si>
  <si>
    <t>답안(ChatGPT)</t>
    <phoneticPr fontId="16" type="noConversion"/>
  </si>
  <si>
    <t>Ⅲ. 제3장 임금
[문제] 통상임금의 범위 및 연장근로수당 산정 (50점)
E사는 근로자들에게 매월 기본급 250만 원 외에, 직책과 관계없이 전 근로자에게 월 20만 원의 식대 보조금(전원에게 정액 지급)과 연 2회 개인별 근무 실적에 따라 차등 지급되는 성과급을 지급하고 있다. 또한, 2년 이상 근속한 근로자에게는 근속연수에 따라 월 5만 원에서 20만 원을 차등 지급하는 근속수당을 지급하고 있다. 근로자 戊는 통상임금 산정 시 식대 보조금, 성과급, 근속수당 모두 포함되어야 한다고 주장하며 3년간 미지급된 연장근로수당의 지급을 요구하였다.
다음 물음에 답하시오.
1. E사가 지급하는 식대 보조금, 성과급, 근속수당이 통상임금에 포함되는지 여부를 판단 기준(정기성, 일률성, 고정성)에 근거하여 각각 논하시오. (30점)
2. 통상임금에 성과급이 포함되지 않는다고 판단될 경우, 戊가 추가로 연장근로수당을 청구할 수 있는지 여부 및 그 법적 근거를 설명하시오. (20점)</t>
    <phoneticPr fontId="3" type="noConversion"/>
  </si>
  <si>
    <t>Ⅳ. 제4장 근로시간
[문제] 포괄임금제의 유효성과 초과근로수당 산정 (50점)
F사는 근로자 己와 근로계약을 체결하면서 1일 8시간, 주 40시간의 근로시간을 정하고, 월 50시간의 연장근로수당을 고정적으로 포함하여 월 400만 원을 지급하는 포괄임금제 계약을 체결하였다. 己의 주된 업무는 외부 영업 활동 및 고객 상담으로서, 근로시간 산정이 객관적으로 어려우며 잦은 대기 시간과 이동 시간이 발생한다. 己는 실제 근무 기간 동안 평균 월 80시간의 연장근로를 수행하였으며, 이로 인해 고정으로 지급받은 월 50시간분에 대한 수당을 초과하는 미지급 연장근로수당이 발생하였다고 주장하였다.
다음 물음에 답하시오.
1. F사와 己 사이에 체결된 포괄임금제 계약의 유효성 판단 기준을 제시하고, 본 사안의 포괄임금제 계약이 유효한지 여부를 논하시오. (25점)
2. 포괄임금제 계약이 유효하다고 가정할 경우, 己가 월 50시간을 초과하여 실제 근로한 30시간에 대하여 추가 연장근로수당을 청구할 수 있는지 여부 및 그 근거를 설명하시오. (25점)</t>
    <phoneticPr fontId="3" type="noConversion"/>
  </si>
  <si>
    <t>Ⅴ. 제5장 취업규칙
[문제] 취업규칙의 불이익 변경 및 효력 (50점)
G사는 경영 악화를 이유로 기존 취업규칙을 변경하여 연차휴가 발생 기준을 법정 기준보다 불리하게 변경하고, 근속수당 지급률을 대폭 축소하는 개정안을 마련하였다. G사는 근로자 과반수로 조직된 노동조합이 없어, 근로자 대표를 선출하여 의견 청취 절차만 거쳤다. 개정된 취업규칙은 2024년 1월 1일부터 시행되었으나, 근로자 庚은 해당 변경에 동의하지 않았으며, 변경된 규칙이 자신에게 적용되는 것을 거부하였다.
다음 물음에 답하시오.
1. G사가 취업규칙을 변경함에 있어 준수해야 할 「근로기준법」상 절차(불이익 변경의 요건)를 설명하고, G사가 거친 절차의 법적 효력을 논하시오. (25점)
2. 근로자 庚에게 변경된 취업규칙이 적용되는지 여부 및 G사가 취업규칙의 불이익 변경을 강행한 경우의 법적 효력에 대하여 논하시오. (25점)</t>
    <phoneticPr fontId="3" type="noConversion"/>
  </si>
  <si>
    <t>Ⅵ. 제6장 인사처분
[문제] 부당한 전보 명령의 정당성 (50점)
H사는 근로자 辛이 회사의 비공식적인 내부 문서를 외부로 유출하려 했다는 혐의를 받고 있음을 이유로, 辛을 기존의 핵심 영업 부서에서 업무 관련성이 전혀 없는 외곽 시설관리 부서로 전보(轉補) 명령하였다. H사는 辛의 혐의가 아직 확정되지 않았으며, 辛이 전보 명령에 이의를 제기하였음에도 불구하고, "회사 내부 질서 유지를 위한 잠정적 조치"라고 주장하며 전보를 강행하였다. 辛은 해당 전보 명령이 실질적인 징계이며 부당하다고 주장하며 구제신청을 제기하였다.
다음 물음에 답하시오.
1. 사용자의 정당한 인사권 행사로서 전보 명령의 정당성 판단 기준을 제시하고, 辛에 대한 H사의 전보 명령이 정당한 인사권 행사에 해당하는지 여부를 논하시오. (25점)
2. 만약 해당 전보 명령이 실질적인 징계에 해당한다고 판단될 경우, 징계로서의 정당성 판단 기준에 따라 H사의 처분이 부당한지 여부를 논하시오. (25점)</t>
    <phoneticPr fontId="3" type="noConversion"/>
  </si>
  <si>
    <t>Ⅶ. 제7장 근로관계 이전
[문제] 영업양도 시 근로관계의 승계 및 근로자의 잔류 거부 (50점)
I사는 경영 악화로 인해 주요 사업 부문 중 하나인 '물류 사업부'를 J사에 영업양도하기로 결정하고, 물류 사업부에 소속된 근로자들에게 개별적으로 영업양도에 따른 고용 승계 통보를 하였다. 물류 사업부 근로자 壬은 J사의 사업 전망이 불투명하다는 이유로 고용 승계를 명시적으로 거부하고, I사에 남아 본사 관리 부문에서 근무할 것을 희망한다는 의사를 통보하였다. I사는 壬의 거부 통보를 수령한 후, 壬이 승계 대상자였음에도 불구하고 잔류를 희망했다는 이유만으로 壬에게 해고를 통보하였다.
다음 물음에 답하시오.
1. 영업양도 시 근로관계의 승계 원칙 및 壬의 근로관계 승계 거부의 법적 효력을 논하시오. (30점)
2. 壬의 근로관계가 I사에 잔류하는 것으로 확정되었다고 가정할 때, I사가 壬을 해고한 행위의 법적 정당성 여부 및 부당해고 여부를 논하시오. (20점)</t>
    <phoneticPr fontId="3" type="noConversion"/>
  </si>
  <si>
    <t>Ⅷ. 제8장 근로관계 종료
[문제] 긴박한 경영상의 필요에 의한 정리해고의 정당성 (50점)
K사는 지속적인 매출 감소로 심각한 경영 위기에 처하여 근로자 30명에 대한 정리해고를 단행하기로 결정하였다. K사는 해고 회피를 위한 노력으로 3개월간 희망퇴직을 실시하였으나, 목표 인원에 미달하였다. K사는 해고 대상자 선정 기준으로 '징계 이력', '업무 비효율성', '근속연수'를 정하여 주로 징계 이력과 근속연수가 낮은 근로자들을 해고 대상자로 선정하였다. K사는 정리해고 직전 노동조합과 3차례 협의를 시도하였으나, 최종 합의에 이르지 못하였다. 근로자 癸는 해고 통보를 받고 정리해고의 부당함을 주장하며 구제신청을 제기하였다.
다음 물음에 답하시오.
1. 「근로기준법」상 정리해고의 정당성 요건 네 가지를 제시하고, K사의 정리해고가 각 요건을 충족하는지 여부를 구체적으로 검토하시오. (30점)
2. 근로자 대표와의 '협의' 요건에 있어 최종 합의에 이르지 못한 경우에도 정리해고의 정당성이 인정될 수 있는지 여부 및 그 근거를 설명하시오. (20점)</t>
    <phoneticPr fontId="3" type="noConversion"/>
  </si>
  <si>
    <t>Ⅸ. 제9장 비정규 근로자
[문제] 기간제 근로자의 2년 초과 사용의 법적 효력 (50점)
L사는 근로자 辰과 2022년 1월 1일부터 1년의 기간제 근로계약을 체결한 후, 업무의 계속성을 이유로 2023년 1월 1일 동일한 조건으로 1년의 근로계약을 갱신하였다. 2024년 1월 1일 辰은 L사에 기간의 정함이 없는 근로자로 전환을 요구하였으나, L사는 "辰이 담당하는 업무는 신규 프로젝트에 한정된 것이므로 기간제법상 2년 초과 사용의 예외 사유에 해당한다"고 주장하며 전환을 거부하고 계약 종료를 통보하였다. 실제로 辰이 담당한 프로젝트는 2024년 6월에 종료될 예정이었다.
다음 물음에 답하시오.
1. 「기간제 및 단시간근로자 보호 등에 관한 법률」(기간제법)상 기간제 근로자 사용 기간 제한의 원칙과 2년 초과 사용에 대한 법적 효력(간주 규정)을 설명하시오. (25점)
2. L사가 주장하는 '신규 프로젝트에 한정된 업무'가 기간제법상 2년 초과 사용의 예외 사유에 해당하는지 여부 및 辰의 근로관계가 2024년 1월 1일 이후 어떻게 되는지 그 법적 효력을 논하시오. (25점)</t>
    <phoneticPr fontId="3" type="noConversion"/>
  </si>
  <si>
    <t>Ⅹ. 제10장 업무상 재해
[문제] 직장 내 괴롭힘으로 인한 업무상 스트레스와 업무상 재해 인정 (50점)
M사 근로자 巳는 3년간 직장 상사로부터 지속적인 폭언과 부당한 업무 배제 등 직장 내 괴롭힘을 당하였고, 이로 인해 심각한 우울증과 불안 장애를 진단받았다. 巳는 회사에 고충을 토로하였으나, M사는 이를 묵살하고 상사와 巳를 같은 부서에 유지시켰다. 결국 巳는 정신과 치료를 받던 중 자살을 시도하였고, 산업재해보상보험법상 요양 급여를 신청하였다. 근로복지공단은 巳의 질병이 업무상 스트레스와 관련성이 있으나, 개인적인 취약성도 상당 부분 작용하였다는 이유로 불승인 처분을 내렸다.
다음 물음에 답하시오.
1. 직장 내 괴롭힘으로 인한 정신 질환이 「산업재해보상보험법」상 업무상 재해로 인정되기 위한 법적 기준(업무 기인성)과 판단 요소를 설명하시오. (30점)
2. 본 사안에서 巳의 질병이 업무상 재해로 인정될 수 있는지 여부를 구체적으로 논하고, M사의 직장 내 괴롭힘에 대한 관리 소홀 책임에 대하여 설명하시오. (20점)</t>
    <phoneticPr fontId="3" type="noConversion"/>
  </si>
  <si>
    <t>[문제] 플랫폼 노동자의 근로자성 및 교섭 당사자 범위 (50점)
A사는 전국 단위의 배달 대행 서비스를 제공하는 플랫폼 사업자이며, 배달 기사들은 A사와 1년 단위의 '서비스 위탁 계약'을 체결하고 전용 앱을 통해 건별로 배달 업무를 수행한다. A사는 배달 기사들에게 배달료를 지급하고, 배달 수행 시 의무적으로 A사 로고가 새겨진 유니폼을 착용하도록 하며, 배달 시간을 엄격하게 관리하여 미준수 시 패널티를 부과한다. 배달 기사 150명은 '플랫폼 라이더 노동조합(甲 노조)'을 결성하고 A사를 상대로 단체교섭을 요구하였으나, A사는 "甲 노조의 조합원은 근로기준법상 근로자가 아니며, 따라서 노동조합법상 단체교섭 의무를 부담하는 사용자도 아니다"라며 교섭을 거부하였다.
다음 물음에 답하시오.
1. 배달 기사들이 근로기준법상 근로자에 해당하는지 여부를 관련 법리 및 판단 기준에 근거하여 논하시오. (20점)
2. 배달 기사들이 근로기준법상 근로자가 아니라고 판단될 경우, 노동조합법상 근로자로 인정될 수 있는지 여부 및 이 경우 A사가 단체교섭 의무를 부담하는 사용자에 해당하는지 여부를 논하시오. (30점)
제1장 총론 (근기법상 근로자・사용자 판단, 노조법상 근로자・사용자 판단)</t>
    <phoneticPr fontId="3" type="noConversion"/>
  </si>
  <si>
    <t>[문제] 채용 내정 취소 및 고용 계약의 효력 (50점)
B사는 대규모 공개 채용을 실시하여 丙을 최종 합격자로 결정하고 '채용 내정 통보'를 하면서, "채용 내정자는 2024년 3월 1일 입사 전까지 징계나 형사 사건 등 중대한 사유 발생 시 채용이 취소될 수 있다"는 조건을 명시하였다. 丙은 채용 내정 기간 중 대학 시절의 경미한 학점 부정 행위가 익명으로 B사에 제보되었고, B사는 이를 이유로 2024년 2월 1일 丙에게 채용 내정을 취소한다는 통보를 하였다. 한편, B사는 채용 과정에서 미혼 여성 지원자에 대하여 출산 계획을 집요하게 질문하고, "입사 후 3년 내 출산 시 업무 배제 및 인사상 불이익이 있을 수 있다"는 내용의 서약서에 서명을 요구하여 丁이 서명한 후 근로계약을 체결하였다.
다음 물음에 답하시오.
1. B사의 丙에 대한 채용 내정 취소의 법적 성질 및 정당성 판단 기준을 설명하고, B사의 채용 내정 취소 통보의 효력을 논하시오. (25점)
2. B사가 丁에게 출산 계획을 질의하고 서약서를 요구한 행위의 법적 문제점 및 丁과 B사 사이에 체결된 근로계약의 효력에 대하여 논하시오. (25점)
Ⅱ. 제2장 근로관계의 성립</t>
    <phoneticPr fontId="3" type="noConversion"/>
  </si>
  <si>
    <t xml:space="preserve">Ⅺ. 제11장 노동조합
[문제] 복수노조 교섭창구 단일화 제도와 교섭대표노조 지위 상실 (50점)
A회사에는 'A회사 노동조합(甲노조, 과반수 노조)'과 '민주노총 소속 B노동조합(乙노조, 소수 노조)'이 존재합니다. 甲노조는 교섭창구 단일화 절차를 거쳐 교섭대표노조의 지위를 획득하고, A회사와 2년 기한의 단체협약을 체결하였습니다. 협약 체결 후 1년이 지난 시점에 乙노조는 조직 확대에 성공하여 조합원 수가 甲노조를 추월하였음을 근거로 A회사에게 교섭대표노조의 지위를 상실시키고 자신과 교섭할 것을 요구하였습니다. A회사는 기존 단체협약의 유효기간이 만료되는 시점까지는 乙노조의 요구에 응할 수 없다고 거부하였습니다.
다음 물음에 답하십시오.
1. 노동조합법상 복수노조 교섭창구 단일화 제도 및 교섭단위 분리 결정 제도에 관하여 설명하십시오. (25점)
2. 乙노조가 주장하는 교섭대표노조의 지위 상실 요구에 대한 법적 효력 및 A회사의 교섭 거부 정당성 여부에 대하여 논하십시오. (25점)
</t>
    <phoneticPr fontId="3" type="noConversion"/>
  </si>
  <si>
    <t>Ⅻ. 제12장 단체교섭
[문제] 경영권 사항의 단체교섭 대상성 및 성실교섭 의무 위반 (50점)
C회사의 甲노조는 회사의 대규모 인력 구조조정 계획에 대하여 "인력 감축 규모와 해고 회피 방안"에 대한 교섭을 요구하였습니다. C회사는 "구조조정은 고도의 경영상 판단이므로 교섭 대상이 될 수 없고, 따라서 교섭 의무가 없다"며 거부하였습니다. 이후 교섭에 응했지만, C회사는 교섭 시마다 실무자만 출석시키고 결정 권한이 있는 경영진은 배제하였으며, 교섭 안건에 대해 일방적으로 회사의 입장을 통보한 후 5분 만에 교섭장을 퇴장하는 행위를 반복하였습니다. 甲노조는 C회사의 교섭 거부 및 불성실 교섭 행위가 부당노동행위라고 주장하며 구제신청을 제기하였습니다.
다음 물음에 답하십시오.
1. 경영권에 속하는 사항의 단체교섭 대상성 판단 법리를 설명하고, C회사의 인력 구조조정 계획 결정 자체에 대한 교섭 의무 발생 여부를 논하십시오. (25점)
2. C회사의 교섭 태도가 노동조합법상 성실교섭 의무 위반(부당노동행위)에 해당하는지 여부를 구체적인 판단 기준에 근거하여 논하십시오. (25점)</t>
    <phoneticPr fontId="3" type="noConversion"/>
  </si>
  <si>
    <t>ⅩⅢ. 제13장 단체협약
[문제] 단체협약의 규범적 효력 및 평화의무 위반 (50점)
D회사와 甲노조가 체결한 단체협약에는 '임금 인상률' 및 '단체협약 유효기간 중에는 쟁의행위를 하지 않는다'는 평화 의무 조항이 명시되어 있습니다. 협약 체결 후 D회사가 근로자 丁에 대해 협약상 해고 사유가 아님에도 징계를 강행하자, 甲노조는 "회사의 부당한 인사권 남용에 항의한다"는 목적을 내세워 즉시 파업에 돌입하였습니다. D회사는 甲노조의 파업이 단체협약상의 평화 의무를 위반한 것이며, 협약에 규정된 임금 인상률 조항은 D회사의 경영 악화로 이행이 불가능하므로 그 효력이 없다고 주장하였습니다.
다음 물음에 답하십시오.
1. 단체협약상 평화 의무의 내용 및 종류를 설명하고, 甲노조의 파업이 평화 의무를 위반하는지 여부를 논하십시오. (25점)
2. 단체협약 중 임금 인상률과 같은 근로조건에 관한 사항이 「노동조합법」상 가지는 규범적 효력의 의의 및 D회사가 주장하는 경영 악화로 인한 효력 상실 여부에 대하여 논하십시오. (25점)</t>
    <phoneticPr fontId="3" type="noConversion"/>
  </si>
  <si>
    <t>ⅩⅣ. 제14장 쟁의행위
[문제] 쟁의행위의 정당성 판단 및 비조합원의 참여 (50점)
E회사에 설립된 甲노조는 '최저임금 인상' 및 '비정규직의 정규직 전환'을 요구하며 쟁의행위에 돌입하였습니다. 이 쟁의행위는 근로자 과반수의 찬반투표를 거쳤으나, 노동위원회에 사전에 조정 신청을 하지 않았고 냉각 기간도 거치지 않았습니다. 또한, 파업 과정에서 비조합원인 근로자 戊가 쟁의행위에 자발적으로 참여하였고, 이 과정에서 E회사의 주요 생산 시설을 일시적으로 점거하여 생산을 방해하였습니다.
다음 물음에 답하십시오.
1. 노동조합법상 쟁의행위의 정당성 판단 요건(주체·목적·시기·수단)을 설명하고, 甲노조의 쟁의행위 목적과 시기(절차)의 정당성 여부를 논하십시오. (30점)
2. 비조합원인 戊의 쟁의행위 참여의 정당성 여부와 생산 시설 점거 행위의 법적 효력에 대하여 논하십시오. (20점)</t>
    <phoneticPr fontId="3" type="noConversion"/>
  </si>
  <si>
    <t>ⅩⅤ. 제15장 부당노동행위
[문제] 불이익 취급과 지배·개입의 부당노동행위 성립 (50점)
F사는 근로자 己가 새로운 노동조합(乙노조) 설립을 주도하자, 己를 회사에 대한 비협조적 태도를 이유로 징계 해고하였습니다. 己에 대한 징계 절차는 사규에 따른 인사위원회 심의를 거쳤으나, 징계 사유는 모호하고 과거 유사 사안에 비해 과중하였습니다. 한편, F사는 기존 노동조합(甲노조)에게만 노조 사무실 사용료 및 운영비를 지원하고, 乙노조에 대해서는 동일한 지원을 거부하면서 "甲노조에 가입해야만 회사의 지원을 받을 수 있다"고 공공연히 말하였습니다.
다음 물음에 답하십시오.
1. F사의 己에 대한 징계 해고가 노동조합법상 불이익 취급에 의한 부당노동행위에 해당하는지 여부를 입증 책임 분배 법리를 포함하여 논하십시오. (30점)
2. F사가 甲노조와 乙노조에게 차별적으로 지원하고 乙노조 조합원들에게 甲노조 가입을 종용한 행위가 지배·개입에 의한 부당노동행위에 해당하는지 여부를 논하십시오. (20점)</t>
    <phoneticPr fontId="3" type="noConversion"/>
  </si>
  <si>
    <t xml:space="preserve"> 【문제1】 甲은 2023년 5월 1일부터 乙회사의 온라인 플랫폼을 통해 배달 업무를 수행해왔다. 乙회사는 배달 업무를 희망하는 자를 모집하여 플랫폼 가입을 승인하고, 가입자들은 스마트폰 앱을 통해 乙회사가 제공하는 배달 주문을 수락하거나 거부할 수 있다. 乙회사의 배달 업무 관련 주요 내용은 다음과 같다.
• 배달수수료 : 기본 배달료는 건당 3,000원이며, 배달 거리에 따라 추가 수수료가 지급된다.
• 배달 장비 : 배달에 필요한 오토바이, 헬멧, 배달통 등은 甲 본인의 소유이며 유지・보수 비용도 甲이 부담한다. 乙회사는 배달 앱과 관련된 소모품(휴대폰 거치대 등)만 제공한다.
• 업무 수행 방식 : 甲은 주 5일 이상 특정 시간대에 배달 업무를 수행하기로 乙회사와 구두 약정하였으나, 실제로는 배달 주문이 있을 때마다 앱을 통해 개별적으로 수락 여부를 결정할 수 있었다. 배달을 수락한 이후에도 긴급한 개인 사정이 발생하면 다른 배달원에게 배달을 위임하거나 취소할 수 있었다. 乙회사는 배달 주문량에 따라 배달원에게 할당할 수 있는 최대 주문 건수를 정하고는 있었지만, 이를 초과하여 주문을 수락하더라도 별도의 제재는 없었다.
• 업무 지시 및 통제 : 乙회사는 배달 시간 준수 및 음식물 훼손 방지 등 배달 서비스 품질 유지를 위한 가이드라인을 제공하고, 고객 불만 접수 시 피드백을 제공했다. 그러나 甲의 업무 수행 과정에서 구체적인 경로, 배달 순서 등에 대한 지시는 없었다.
• 수입의 독립성 : 甲은 乙회사의 플랫폼 외에 다른 배달 플랫폼에서도 자유롭게 업무를 수행할 수 있었으며, 실제로도 병행하여 수입을 얻고 있었다.
  乙회사는 甲이 2024년 12월 31일부로 더 이상 배달 업무를 맡기지 않겠다고 통보하였다. 이에 甲은 乙회사를 상대로 「근로기준법」상 해고라고 주장하며 해고예고수당 및 퇴직금 지급을 청구하였다. 또한, 2024년 10월 1일 이후 주말 및 공휴일 근로에 대한 연장근로수당 및 휴일근로수당을 청구하였다. 위 사례에서 甲이 「근로기준법」상 근로자에 해당하는지 여부를 대법원 판례에 비추어 상세히 논하시오. (50점)
제1장 총론</t>
    <phoneticPr fontId="3" type="noConversion"/>
  </si>
  <si>
    <r>
      <t xml:space="preserve">&lt;문제1&gt; 근로기준법상 근로자성 판단
Ⅰ. 문제 제기
</t>
    </r>
    <r>
      <rPr>
        <sz val="10"/>
        <color theme="1"/>
        <rFont val="함초롬돋움"/>
        <family val="3"/>
        <charset val="129"/>
      </rPr>
      <t xml:space="preserve"> －본 사안은 온라인 플랫폼을 통해 배달 업무를 수행하는 甲의 「근로기준법」상 근로자성 여부를 판단하는 것을 핵심 쟁점으로 한다. 甲이 근로자로 인정될 경우, 乙회사는 甲에게 해고예고수당, 퇴직금, 연장근로수당 및 휴일근로수당 등의 지급 의무를 부담하게 된다. 따라서 甲이 「근로기준법」의 보호를 받는 근로자에 해당하는지 여부를 대법원 판례의 기준에 따라 검토한다.</t>
    </r>
    <r>
      <rPr>
        <b/>
        <sz val="10"/>
        <color theme="1"/>
        <rFont val="함초롬돋움"/>
        <family val="3"/>
        <charset val="129"/>
      </rPr>
      <t xml:space="preserve">
Ⅱ. 근로자성 판단 기준
</t>
    </r>
    <r>
      <rPr>
        <sz val="10"/>
        <color theme="1"/>
        <rFont val="함초롬돋움"/>
        <family val="3"/>
        <charset val="129"/>
      </rPr>
      <t xml:space="preserve"> －「근로기준법」상 근로자에 해당하는지 여부는 계약의 형식에 관계없이 실질적인 근로 내용에 기초하여 사용종속관계가 존재하는지 여부에 따라 판단되어야 한다. 대법원은 사용종속관계 판단에 있어 다음 요소들을 종합적으로 고려한다.</t>
    </r>
    <r>
      <rPr>
        <b/>
        <sz val="10"/>
        <color theme="1"/>
        <rFont val="함초롬돋움"/>
        <family val="3"/>
        <charset val="129"/>
      </rPr>
      <t xml:space="preserve">
  1. 업무 내용의 사용자 결정 여부
</t>
    </r>
    <r>
      <rPr>
        <sz val="10"/>
        <color theme="1"/>
        <rFont val="함초롬돋움"/>
        <family val="3"/>
        <charset val="129"/>
      </rPr>
      <t xml:space="preserve">   －근로자가 업무 내용을 사용자에 의해 결정받는지, 또는 스스로 재량권을 가지고 정하는지 여부.</t>
    </r>
    <r>
      <rPr>
        <b/>
        <sz val="10"/>
        <color theme="1"/>
        <rFont val="함초롬돋움"/>
        <family val="3"/>
        <charset val="129"/>
      </rPr>
      <t xml:space="preserve">
  2. 취업규칙・복무규율 등의 적용 여부 및 지휘・감독의 정도
</t>
    </r>
    <r>
      <rPr>
        <sz val="10"/>
        <color theme="1"/>
        <rFont val="함초롬돋움"/>
        <family val="3"/>
        <charset val="129"/>
      </rPr>
      <t xml:space="preserve">   －사용자가 근로자에 대해 상당한 지휘・감독을 행사하는지, 구체적이고 개별적인 지시를 하는지 여부.</t>
    </r>
    <r>
      <rPr>
        <b/>
        <sz val="10"/>
        <color theme="1"/>
        <rFont val="함초롬돋움"/>
        <family val="3"/>
        <charset val="129"/>
      </rPr>
      <t xml:space="preserve">
  3.  근무 시간 및 장소의 지정 여부
</t>
    </r>
    <r>
      <rPr>
        <sz val="10"/>
        <color theme="1"/>
        <rFont val="함초롬돋움"/>
        <family val="3"/>
        <charset val="129"/>
      </rPr>
      <t xml:space="preserve">   －사용자가 근로자의 근무 시간과 장소를 지정하고 구속하는지 여부.</t>
    </r>
    <r>
      <rPr>
        <b/>
        <sz val="10"/>
        <color theme="1"/>
        <rFont val="함초롬돋움"/>
        <family val="3"/>
        <charset val="129"/>
      </rPr>
      <t xml:space="preserve">
  4. 근로자의 업무 대행 여부
</t>
    </r>
    <r>
      <rPr>
        <sz val="10"/>
        <color theme="1"/>
        <rFont val="함초롬돋움"/>
        <family val="3"/>
        <charset val="129"/>
      </rPr>
      <t xml:space="preserve">   －근로자가 스스로 제3자를 고용하여 업무를 대행하게 하거나 업무를 타인에게 위임할 수 있는지 여부. 이는 근로 제공의 대가성이 개인에게 귀속되는지 판단하는 중요한 징표이다.</t>
    </r>
    <r>
      <rPr>
        <b/>
        <sz val="10"/>
        <color theme="1"/>
        <rFont val="함초롬돋움"/>
        <family val="3"/>
        <charset val="129"/>
      </rPr>
      <t xml:space="preserve">
  5. 비품・원자재 등의 소유 및 부담 관계
</t>
    </r>
    <r>
      <rPr>
        <sz val="10"/>
        <color theme="1"/>
        <rFont val="함초롬돋움"/>
        <family val="3"/>
        <charset val="129"/>
      </rPr>
      <t xml:space="preserve">   －근로에 필요한 비품이나 원자재 등을 누가 소유하고 관련 비용을 부담하는지 여부. 이는 독립적인 사업자성 판단에 기여한다.</t>
    </r>
    <r>
      <rPr>
        <b/>
        <sz val="10"/>
        <color theme="1"/>
        <rFont val="함초롬돋움"/>
        <family val="3"/>
        <charset val="129"/>
      </rPr>
      <t xml:space="preserve">
  6. 보수의 성격
</t>
    </r>
    <r>
      <rPr>
        <sz val="10"/>
        <color theme="1"/>
        <rFont val="함초롬돋움"/>
        <family val="3"/>
        <charset val="129"/>
      </rPr>
      <t xml:space="preserve">   －보수가 근로 자체의 대상적 성격(임금)을 가지는지, 아니면 독립적인 사업소득의 성격을 가지는지 여부. 기본급이나 고정급 유무, 근로소득세 원천징수 여부, 사회보험 가입 여부 등이 고려될 수 있다.</t>
    </r>
    <r>
      <rPr>
        <b/>
        <sz val="10"/>
        <color theme="1"/>
        <rFont val="함초롬돋움"/>
        <family val="3"/>
        <charset val="129"/>
      </rPr>
      <t xml:space="preserve">
  7. 근로 제공 외 다른 사업 영위 가능성
</t>
    </r>
    <r>
      <rPr>
        <sz val="10"/>
        <color theme="1"/>
        <rFont val="함초롬돋움"/>
        <family val="3"/>
        <charset val="129"/>
      </rPr>
      <t xml:space="preserve">   －근로자가 해당 사용자 외에 다른 사업장에서 근로를 제공하거나 다른 사업을 영위할 수 있는지 여부.</t>
    </r>
    <r>
      <rPr>
        <b/>
        <sz val="10"/>
        <color theme="1"/>
        <rFont val="함초롬돋움"/>
        <family val="3"/>
        <charset val="129"/>
      </rPr>
      <t xml:space="preserve">
  8. 계속성 및 전속성
</t>
    </r>
    <r>
      <rPr>
        <sz val="10"/>
        <color theme="1"/>
        <rFont val="함초롬돋움"/>
        <family val="3"/>
        <charset val="129"/>
      </rPr>
      <t xml:space="preserve">   －근로 관계의 계속성과 특정 사용자에 대한 전속성이 높은지 여부.</t>
    </r>
    <r>
      <rPr>
        <b/>
        <sz val="10"/>
        <color theme="1"/>
        <rFont val="함초롬돋움"/>
        <family val="3"/>
        <charset val="129"/>
      </rPr>
      <t xml:space="preserve">
Ⅲ. 사안의 적용
</t>
    </r>
    <r>
      <rPr>
        <sz val="10"/>
        <color theme="1"/>
        <rFont val="함초롬돋움"/>
        <family val="3"/>
        <charset val="129"/>
      </rPr>
      <t xml:space="preserve"> －위 근로자성 판단 기준을 甲의 사안에 적용하여 검토한다.</t>
    </r>
    <r>
      <rPr>
        <b/>
        <sz val="10"/>
        <color theme="1"/>
        <rFont val="함초롬돋움"/>
        <family val="3"/>
        <charset val="129"/>
      </rPr>
      <t xml:space="preserve">
  1. 업무 내용의 사용자 결정 및 지휘・감독의 정도
</t>
    </r>
    <r>
      <rPr>
        <sz val="10"/>
        <color theme="1"/>
        <rFont val="함초롬돋움"/>
        <family val="3"/>
        <charset val="129"/>
      </rPr>
      <t xml:space="preserve">   －乙회사는 배달 업무 희망자에게 플랫폼 가입을 승인하고 주문을 제공하며, 서비스 품질 유지를 위한 가이드라인을 제공하였다. 이는 통제적 요소로 볼 수 있다. 그러나 甲은 앱을 통해 개별적으로 주문 수락 여부를 결정할 수 있었고, 주문 수락 후에도 긴급 상황 발생 시 다른 배달원에게 위임하거나 취소할 수 있었다. 乙회사는 甲의 구체적인 경로 및 배달 순서 등에 대한 지시는 없었다. 이는 甲의 업무 수행에 있어 상당한 재량권과 독립성이 인정됨을 시사한다.</t>
    </r>
    <r>
      <rPr>
        <b/>
        <sz val="10"/>
        <color theme="1"/>
        <rFont val="함초롬돋움"/>
        <family val="3"/>
        <charset val="129"/>
      </rPr>
      <t xml:space="preserve">
  2. 근무 시간 및 장소의 구속성
</t>
    </r>
    <r>
      <rPr>
        <sz val="10"/>
        <color theme="1"/>
        <rFont val="함초롬돋움"/>
        <family val="3"/>
        <charset val="129"/>
      </rPr>
      <t xml:space="preserve">   －甲은 주 5일 이상 특정 시간대 배달 업무 수행을 구두 약정하였으나, 실제로는 자유롭게 주문을 수락하거나 거부할 수 있었다. 이는 근무 시간과 장소에 대한 乙회사의 구속력이 약하다는 것을 보여준다.</t>
    </r>
    <r>
      <rPr>
        <b/>
        <sz val="10"/>
        <color theme="1"/>
        <rFont val="함초롬돋움"/>
        <family val="3"/>
        <charset val="129"/>
      </rPr>
      <t xml:space="preserve">
  3. 비품・원자재 등의 소유 및 부담 관계
</t>
    </r>
    <r>
      <rPr>
        <sz val="10"/>
        <color theme="1"/>
        <rFont val="함초롬돋움"/>
        <family val="3"/>
        <charset val="129"/>
      </rPr>
      <t xml:space="preserve">   －배달에 필요한 오토바이, 헬멧, 배달통 등 주요 장비를 甲 본인이 소유하고 유지・보수 비용까지 부담하였다. 乙회사는 배달 앱 관련 소모품만 제공했을 뿐이다. 이는 甲이 독립적인 사업자로서 자신의 위험과 비용으로 업무를 수행하는 것으로 판단된다.</t>
    </r>
    <r>
      <rPr>
        <b/>
        <sz val="10"/>
        <color theme="1"/>
        <rFont val="함초롬돋움"/>
        <family val="3"/>
        <charset val="129"/>
      </rPr>
      <t xml:space="preserve">
  4. 보수의 성격 및 수입의 독립성
</t>
    </r>
    <r>
      <rPr>
        <sz val="10"/>
        <color theme="1"/>
        <rFont val="함초롬돋움"/>
        <family val="3"/>
        <charset val="129"/>
      </rPr>
      <t xml:space="preserve">   －배달수수료는 건당 지급되며, 배달 거리에 따른 추가 수수료가 있었다. 이는 근로시간이나 고정급에 따라 지급되는 임금이라기보다는 업무 성과에 연동되는 독립적인 사업소득의 성격이 강하다. 또한 甲은 乙회사의 플랫폼 외 다른 배달 플랫폼에서도 자유롭게 업무를 수행하며 수입을 얻고 있었다. 이는 乙회사에 대한 甲의 전속성이 낮고, 독립적인 사업 활동을 영위하고 있음을 입증하는 강력한 증거이다.</t>
    </r>
    <r>
      <rPr>
        <b/>
        <sz val="10"/>
        <color theme="1"/>
        <rFont val="함초롬돋움"/>
        <family val="3"/>
        <charset val="129"/>
      </rPr>
      <t xml:space="preserve">
  5. 전속성 및 계속성
</t>
    </r>
    <r>
      <rPr>
        <sz val="10"/>
        <color theme="1"/>
        <rFont val="함초롬돋움"/>
        <family val="3"/>
        <charset val="129"/>
      </rPr>
      <t xml:space="preserve">   －다른 플랫폼 업무 병행은 乙회사에 대한 甲의 전속성이 낮음을 의미한다. 비록 1년 8개월간 乙회사를 통해 업무를 수행하며 계속성이 있었으나, 이는 배달 플랫폼의 특성상 여러 업체와 거래하는 독립사업자에게도 흔히 나타나는 형태이다.</t>
    </r>
    <r>
      <rPr>
        <b/>
        <sz val="10"/>
        <color theme="1"/>
        <rFont val="함초롬돋움"/>
        <family val="3"/>
        <charset val="129"/>
      </rPr>
      <t xml:space="preserve">
  6. 검토
</t>
    </r>
    <r>
      <rPr>
        <sz val="10"/>
        <color theme="1"/>
        <rFont val="함초롬돋움"/>
        <family val="3"/>
        <charset val="129"/>
      </rPr>
      <t xml:space="preserve">   －종합적으로 판단할 때, 甲은 乙회사로부터 구체적이고 개별적인 업무 지휘・감독을 받지 않고, 자신의 판단과 계산하에 업무를 수행하며, 주요 장비를 스스로 부담하고, 다른 사업을 병행하는 등 독립적인 사업자의 특징을 강하게 나타내고 있다. 乙회사가 제공한 가이드라인이나 최대 주문 건수 제한은 서비스 품질 유지 및 플랫폼 운영을 위한 일반적인 지침으로, 이를 근거로 강한 사용종속관계를 인정하기는 어렵다.</t>
    </r>
    <r>
      <rPr>
        <b/>
        <sz val="10"/>
        <color theme="1"/>
        <rFont val="함초롬돋움"/>
        <family val="3"/>
        <charset val="129"/>
      </rPr>
      <t xml:space="preserve">
Ⅳ. 결론
</t>
    </r>
    <r>
      <rPr>
        <sz val="10"/>
        <color theme="1"/>
        <rFont val="함초롬돋움"/>
        <family val="3"/>
        <charset val="129"/>
      </rPr>
      <t xml:space="preserve">   －위에서 제시된 대법원 판례의 근로자성 판단 기준을 종합적으로 적용한 결과, 甲은 乙회사에 대해 「근로기준법」상 근로자에 해당한다고 보기 어렵다. 따라서 甲은 「근로기준법」의 보호를 받는 근로자임을 전제로 한 해고예고수당, 퇴직금, 연장근로수당 및 휴일근로수당 등의 청구는 인정되지 않을 것으로 판단된다. 이는 甲이 乙회사의 통제를 받는 피고용인이라기보다는, 乙회사의 플랫폼을 이용하여 자신의 비용과 재량으로 배달 업무를 수행하는 독립적인 사업자로 평가될 가능성이 매우 높기 때문이다.</t>
    </r>
    <phoneticPr fontId="3" type="noConversion"/>
  </si>
  <si>
    <t>제1장 경영조직론의 기초개념 
1. 경영조직론의 연구 대상과 목적을 설명하고, 조직 행동(Organizational Behavior, OB)의 분석 수준인 개인, 집단, 조직 수준의 연구 내용을 구분하여 논하시오. (25점)
2. 조직 행동론의 학문적 접근 방법론을 설명하고, 특히 "상황 적합적 접근법(Contingency Approach)"의 의의와 경영조직론 연구에 주는 시사점을 논하시오. (25점)
3. 현대 조직이 직면하고 있는 주요 환경 변화(예: 세계화, 다양성, 윤리성 등)를 제시하고, 이러한 변화가 조직 행동에 미치는 영향을 설명하시오. (25점)</t>
    <phoneticPr fontId="3" type="noConversion"/>
  </si>
  <si>
    <t>제2장 개인-개인차 
1. 개인의 성격(Personality)이 조직 행동에 미치는 영향에 대하여 논하시오. 특히, "Big Five" 성격 모델의 5가지 요소를 제시하고, 각 요소가 직무 성과와 조직 적합성(Person-Organization Fit)에 미치는 영향을 설명하시오. (25점)
2. 자기 효능감(Self-Efficacy), 주도적 성격(Proactive Personality), 자아 존중감(Self-Esteem) 등 핵심 자기 평가(Core Self-Evaluations) 구성 요소들이 조직 구성원의 동기부여와 성과에 미치는 영향을 논하시오. (25점)
3. "가치관(Values)"의 의의를 설명하고, 호프스테드(Hofstede)의 문화 차원 모델을 제시하며, 이러한 문화적 가치 차이가 조직 행동과 인적자원관리(HRM)에 미치는 영향을 논하시오. (25점)</t>
    <phoneticPr fontId="3" type="noConversion"/>
  </si>
  <si>
    <t>제3장 개인-지각 
1. "지각(Perception)"의 의의와 지각 과정의 3단계를 설명하시오. 또한, 지각에 영향을 미치는 요인들(지각 주체, 대상, 상황적 요인)을 제시하고 논하시오. (25점)
2. "귀인 이론(Attribution Theory)"을 설명하고, 귀인의 오류(예: 근본적 귀인 오류, 자기 위주 편향)가 조직 내에서 발생하는 구체적인 사례와 그 관리 방안을 논하시오. (25점)
3. 조직 내에서 흔히 발생하는 지각적 오류(예: 선택적 지각, 후광 효과, 고정관념 등)를 설명하고, 이러한 오류가 인사 평가 및 의사 결정에 미치는 부정적 영향을 최소화할 수 있는 방안을 논하시오. (25점)</t>
    <phoneticPr fontId="3" type="noConversion"/>
  </si>
  <si>
    <t>제4장 개인-태도 및 신뢰 
1. "직무 태도(Job Attitude)"의 주요 구성 요소를 제시하고, 경영조직론에서 직무 태도(특히 직무 만족과 조직 몰입) 연구의 중요성을 논하시오. (25점)
2. "조직 몰입(Organizational Commitment)"의 3가지 구성 요소(지속적 몰입, 정서적 몰입, 규범적 몰입)를 설명하고, 각 구성 요소가 조직의 이직률 및 직무 성과에 미치는 영향을 비교하여 논하시오. (25점)
3. "신뢰(Trust)"의 의의, 구성 요소(능력, 성실성, 호의), 그리고 조직 내에서 신뢰를 구축하는 것이 리더십과 팀워크에 미치는 긍정적 효과를 논하시오. (25점)</t>
    <phoneticPr fontId="3" type="noConversion"/>
  </si>
  <si>
    <t>제5장 개인-감정 및 직무스트레스 
1. "감정(Emotions)"과 "기분(Moods)"을 구별하고, 조직 내에서 "감정 노동(Emotional Labor)"이 발생하는 이유와 감정 부조화(Emotional Dissonance)가 구성원에게 미치는 부정적 영향을 설명하시오. (25점)
2. "직무 스트레스(Job Stress)"의 주요 원인(조직 요인, 개인 요인 등)을 제시하고, 스트레스가 조직 구성원의 직무 성과와 건강에 미치는 영향을 설명하시오. (25점)
3. 조직 수준 및 개인 수준에서 직무 스트레스를 관리하고 완화할 수 있는 구체적인 방안(예: 직무 재설계, 종업원 지원 프로그램 등)을 논하시오. (25점)</t>
    <phoneticPr fontId="3" type="noConversion"/>
  </si>
  <si>
    <t>제6장 개인-동기부여 
1. 동기부여 이론 중 내용 이론의 대표적인 학설 두 가지(예: 매슬로우의 욕구 5단계 이론, 맥그리거의 X・Y 이론)를 제시하고, 이들 이론이 현대 조직 관리에서 동기부여 전략을 수립하는 데 주는 시사점을 논하시오. (25점)
2. "공정성 이론(Equity Theory)"을 설명하고, 조직 구성원이 불공정성을 지각할 때 발생하는 반응 유형(인지적, 행동적)과 이러한 불공정성을 관리할 수 있는 방안을 논하시오. (25점)
3. "목표 설정 이론(Goal-Setting Theory)"의 핵심 원리(S.M.A.R.T.)를 설명하고, 목표 설정이 직무 성과를 향상시키는 메커니즘을 구체적으로 논하시오. (25점)</t>
    <phoneticPr fontId="3" type="noConversion"/>
  </si>
  <si>
    <t>제7장 개인-학습 
1. 조작적 조건화(Operant Conditioning) 이론의 핵심 개념인 "강화(Reinforcement)"의 네 가지 유형(정적 강화, 부적 강화, 처벌, 소거)을 설명하고, 조직에서 바람직한 행동을 강화하는 방법을 논하시오. (25점)
2. "사회 학습 이론(Social Learning Theory)"의 의의를 설명하고, 이 이론이 조직 내에서 "모방(Modeling)"을 통해 구성원의 지식과 기술을 향상시키는 데 어떻게 활용될 수 있는지 논하시오. (25점)
3. 조직 행동의 변화를 위한 행동 수정(Organizational Behavior Modification, OB Mod) 프로그램의 단계별 과정을 설명하고, 이 프로그램의 장점과 한계를 논하시오. (25점)</t>
    <phoneticPr fontId="3" type="noConversion"/>
  </si>
  <si>
    <t>제8장 집단-집단에 대한 기초 개념 
1. "집단(Group)"의 의의와 공식적 집단 및 비공식적 집단을 구분하여 설명하시오. 또한, 공식적 집단의 유형(과업 집단, 위원회 등)을 제시하시오. (25점)
2. 집단의 "응집력(Cohesiveness)"이 집단 성과에 미치는 영향에 대하여 논하시오. 특히, 응집력이 집단 규범과 상호작용할 때 성과에 미치는 영향을 매트릭스를 통해 설명하시오. (25점)
3. "역할(Role)"의 의의, 역할 정체성(Role Identity), 역할 지각(Role Perception), 그리고 역할 갈등(Role Conflict)이 집단 구성원의 행동에 미치는 영향을 논하시오. (25점)</t>
    <phoneticPr fontId="3" type="noConversion"/>
  </si>
  <si>
    <t>제9장 집단-갈등 및 협상 
1. "조직 갈등(Organizational Conflict)"의 기능적 관점과 역기능적 관점을 비교 설명하고, 갈등의 유형(과업 갈등, 관계 갈등, 과정 갈등) 중 조직 성과에 긍정적인 영향을 미칠 수 있는 유형을 논하시오. (25점)
2. 갈등 관리(Conflict Management) 전략의 다섯 가지 유형(경쟁, 회피, 협력, 타협, 수용)을 제시하고, 각 전략이 효과적인 상황을 구체적인 사례를 들어 설명하시오. (25점)
3. "협상(Negotiation)"의 의의와 유형(분배적 협상, 통합적 협상)을 설명하고, 통합적 협상(Integrative Bargaining)이 분배적 협상(Distributive Bargaining)보다 조직의 장기적인 관계에 더 유리한 이유를 논하시오. (25점)</t>
    <phoneticPr fontId="3" type="noConversion"/>
  </si>
  <si>
    <t>제10장 집단-권력・임파워먼트・조직정치 
1. "조직 권력(Organizational Power)"의 의의를 설명하고, "프렌치와 레이븐(French &amp; Raven)"이 제시한 권력의 원천(강제적, 보상적, 합법적, 전문적, 준거적 권력)을 제시하고 비교 설명하시오. (25점)
2. "임파워먼트(Empowerment)"의 의의와 구성 요소(의미, 역량, 자기 결정, 영향)를 설명하고, 임파워먼트가 조직 구성원의 동기부여와 책임감에 미치는 긍정적 효과를 논하시오. (25점)
3. "조직 정치(Organizational Politics)"의 개념, 조직 정치가 발생하는 원인(개인적 및 조직적 요인), 그리고 조직 정치가 조직 구성원과 조직 성과에 미치는 영향을 논하시오. (25점)</t>
    <phoneticPr fontId="3" type="noConversion"/>
  </si>
  <si>
    <t>제11장 집단-커뮤니케이션(의사소통) 
1. 조직 커뮤니케이션(Organizational Communication) 과정의 구성 요소를 설명하고, 효과적인 커뮤니케이션을 저해하는 장벽(Barrier)(예: 여과, 선택적 지각, 언어의 모호성)을 제시하고 극복 방안을 논하시오. (25점)
2. 공식적 커뮤니케이션 경로 중 하향식(Downward), 상향식(Upward), 수평적(Lateral) 커뮤니케이션의 특징과 각각의 장점 및 한계를 비교하여 설명하시오. (25점)
3. "비공식적 커뮤니케이션 경로(Grapevine)"의 의의를 설명하고, 비공식적 경로가 조직에 미치는 긍정적 기능과 부정적 기능, 그리고 효과적인 관리 방안을 논하시오. (25점)</t>
    <phoneticPr fontId="3" type="noConversion"/>
  </si>
  <si>
    <t>제12장 집단-리더십 
1. 특성 이론(Trait Theories), 행동 이론(Behavioral Theories), "상황 이론(Contingency Theories)"을 비교하여 리더십 연구의 발전 과정을 설명하시오. (25점)
2. "변혁적 리더십(Transformational Leadership)"의 4가지 구성 요소(이상적인 영향력, 영감적 동기 부여, 지적 자극, 개별적 배려)를 설명하고, 변혁적 리더십이 조직의 혁신과 조직 문화에 미치는 영향을 논하시오. (25점)
3. "서번트 리더십(Servant Leadership)"과 "윤리적 리더십(Ethical Leadership)"의 의의를 설명하고, 현대 조직에서 이러한 새로운 리더십 유형이 요구되는 이유를 논하시오. (25점)</t>
    <phoneticPr fontId="3" type="noConversion"/>
  </si>
  <si>
    <t>제13장 집단-의사결정 
1. "합리적 의사 결정 모델(Rational Decision-Making Model)"의 단계를 설명하고, 이 모델이 실제 조직 의사 결정에서 적용되기 어려운 한계를 논하시오. (25점)
2 .제한된 합리성(Bounded Rationality) 개념을 설명하고, 실제 조직 의사 결정에서 나타나는 "만족화(Satisficing)"와 "휴리스틱(Heuristics)"의 역할을 논하시오. (25점)
3. 집단 의사 결정의 장점과 단점을 비교 설명하고, 집단 의사 결정 시 발생하는 "집단 사고(Groupthink)"의 개념, 발생 원인, 그리고 예방 방안을 논하시오. (25점)</t>
    <phoneticPr fontId="3" type="noConversion"/>
  </si>
  <si>
    <t>제14장 조직-조직구조 
1. "조직 구조(Organizational Structure)"의 6가지 핵심 요소를 제시하고, 각 요소(예: 전문화, 공식화, 집권화 등)가 조직의 효율성과 유연성에 미치는 영향을 설명하시오. (25점)
2. "공식화(Formalization)"와 "집권화(Centralization)"의 의의를 설명하고, 이 두 요소가 높은 조직 구조(기계적 구조)와 낮은 조직 구조(유기적 구조)가 각각 효과적인 환경적 특성을 비교하여 논하시오. (25점)
3. "스팬 오브 컨트롤(Span of Control, 통제 범위)"의 의의를 설명하고, 통제 범위가 넓은 조직(수평적 조직)과 좁은 조직(수직적 조직)의 장단점을 비교하여 논하시오. (25점)</t>
    <phoneticPr fontId="3" type="noConversion"/>
  </si>
  <si>
    <t>제15장 조직-조직구조의 설계 
1. "기능별 구조(Functional Structure)"와 "사업부별 구조(Divisional Structure)"의 특징, 장점 및 한계를 비교하여 설명하시오. (25점)
2. "매트릭스 구조(Matrix Structure)"의 의의를 설명하고, 이 구조의 "이중적 명령 체계(Dual Chain of Command)"가 가지는 장점과 조직 구성원에게 야기할 수 있는 갈등 문제를 논하시오. (25점)
3. 현대 조직에서 나타나는 새로운 조직 설계 유형(예: 팀 구조, 가상 조직, 네트워크 조직) 중 두 가지를 선택하여 설명하고, 이러한 구조가 기존의 전통적 구조와 비교하여 갖는 특징을 논하시오. (25점)</t>
    <phoneticPr fontId="3" type="noConversion"/>
  </si>
  <si>
    <t>제16장 조직-조직문화와 조직윤리 
1. "조직 문화(Organizational Culture)"의 의의와 기능(경계 설정, 정체성 부여, 안정성 등)을 설명하고, 조직 문화가 조직 구성원의 행동과 성과에 미치는 영향을 논하시오. (25점)
2. 조직 문화를 형성하고 유지하는 주요 메커니즘(예: 선발, 최고 경영진의 행동, 사회화 등)을 제시하고, 특히 "조직 사회화(Organizational Socialization)"의 단계를 설명하시오. (25점)
3. "조직 윤리(Organizational Ethics)"의 중요성을 설명하고, 조직 내에서 윤리적 행동을 장려하고 윤리적 문화를 구축하기 위한 구체적인 방안(예: 윤리 강령, 윤리 교육 등)을 논하시오. (25점)</t>
    <phoneticPr fontId="3" type="noConversion"/>
  </si>
  <si>
    <t>제17장 조직-조직의 발달 
1. "조직 변화(Organizational Change)"의 저항 요인(개인적 및 조직적 저항)을 제시하고, 이러한 저항을 효과적으로 관리하고 극복하기 위한 방안을 논하시오. (25점)
2. "조직 개발(Organization Development, OD)"의 의의와 목표를 설명하고, 대표적인 조직 개발 기법 중 "서베이 피드백(Survey Feedback)"과 "프로세스 컨설테이션(Process Consultation)"을 비교하여 논하시오. (25점)
3. "르윈(Lewin)의 3단계 모델(해빙-변화-재동결)"을 활용하여 조직 변화의 과정을 설명하고, 각 단계에서 조직 관리자가 수행해야 할 역할을 구체적으로 제시하시오. (25점)</t>
    <phoneticPr fontId="3" type="noConversion"/>
  </si>
  <si>
    <t>Ⅰ. 인적자원관리의 개관 (Overview of HRM)
[문제] 인적자원관리(HRM)의 전략적 역할 (50점)
전통적인 인사관리는 인적자원(HR)을 비용 요소로 인식하였으나, 현대적 인적자원관리는 HR을 조직 경쟁우위의 핵심 원천으로 간주한다.
1. 전략적 인적자원관리(SHRM)의 개념과 목표를 설명하시오.
2. SHRM이 조직의 경쟁우위 확보에 기여하는 경로와 방안을 구체적인 사례를 들어 논하시오.</t>
    <phoneticPr fontId="3" type="noConversion"/>
  </si>
  <si>
    <t>Ⅱ. 직무관리 (Job Management)
[문제] 직무분석의 목적과 결과 활용 (50점)
직무관리의 출발점인 직무분석(Job Analysis)은 인적자원관리의 모든 영역에 기초 자료를 제공하는 핵심 활동이다.
1. 직무분석을 수행하는 주요 목적 4가지를 제시하고 설명하시오.
2. 직무분석의 결과물(직무기술서, 직무명세서 등)이 확보관리(선발), 개발관리(교육훈련), 평가관리(성과평가) 영역에서 각각 어떻게 활용될 수 있는지 설명하시오.</t>
    <phoneticPr fontId="3" type="noConversion"/>
  </si>
  <si>
    <t>Ⅲ. 확보관리 (Acquisition Management)
[문제] 내부 모집과 외부 모집의 전략적 선택 (50점)
조직이 필요한 인력을 모집하는 과정에서 내부 모집(Internal Recruitment)과 외부 모집(External Recruitment) 중 어느 경로를 선택할 것인지는 조직의 인력 전략과 직접 연관된다.
1. 내부 모집과 외부 모집의 주요 장단점을 각각 3가지씩 비교 설명하시오.
2. 조직 상황적 요인(예: 조직 문화, 인재 풀 현황, 비용 효율성 등)을 고려하여 내부 모집 전략이 외부 모집 전략보다 더 효과적인 경우를 2가지 제시하고 그 이유를 논하시오.</t>
    <phoneticPr fontId="3" type="noConversion"/>
  </si>
  <si>
    <t>Ⅳ. 개발관리 (Development Management)
[문제] 핵심 인재 육성을 위한 경력 개발 제도(Career Development System) (50점)
기업은 불확실한 경영 환경 속에서 지속 가능한 성장을 위해 핵심 인재를 체계적으로 육성해야 한다. 경력 개발 제도(CDP)는 이를 위한 주요 수단 중 하나이다.
1. 경력 개발 제도의 개념 및 목적 3가지를 설명하시오.
2. 경력 개발 제도의 주요 운영 기법(예: 멘토링, 직무 순환, 교육 훈련 등)을 제시하고, 이들 기법이 핵심 인재의 조직 몰입 및 역량 강화에 미치는 영향을 논하시오.</t>
    <phoneticPr fontId="3" type="noConversion"/>
  </si>
  <si>
    <t>Ⅴ. 평가관리(성과관리) (Performance Management)
[문제] 평가관리의 목적과 목표 설정의 중요성 (50점)
평가관리(성과관리)는 단순히 과거의 성과를 측정하는 것을 넘어 조직과 개인의 목표를 연계하고 미래의 성과를 향상시키는 데 기여해야 한다.
1. 성과관리 제도가 조직 운영에 기여하는 기능적 목적 3가지를 제시하고 설명하시오.
2. 성과 목표 설정의 핵심 원칙인 SMART 원칙을 설명하고, 목표 설정 과정에서 발생할 수 있는 주요 문제점 2가지 및 그 해결 방안을 논하시오.</t>
    <phoneticPr fontId="3" type="noConversion"/>
  </si>
  <si>
    <t>Ⅵ. 보상관리 (Compensation Management)
[문제] 임금 수준 결정 요인 및 공정성 확보 방안 (50점)
보상관리는 근로자에게 제공되는 임금, 복리후생 등을 체계적으로 관리하는 활동이며, 임금 수준을 결정하는 것은 보상 전략의 핵심이다.
1. 임금 수준 결정에 영향을 미치는 주요 요인 3가지(시장, 직무, 개인)를 제시하고 그 내용을 설명하시오.
2. 임금 관리 측면에서 근로자가 인식하는 공정성(내적, 외적, 개인적 공정성)을 확보하기 위한 구체적인 관리 방안을 각각 논하시오.</t>
    <phoneticPr fontId="3" type="noConversion"/>
  </si>
  <si>
    <t>Ⅶ. 유지 및 이직관리 (Maintenance and Turnover Management)
[문제] 이직관리의 전략적 중요성 및 대응 방안 (50점)
이직은 조직에 긍정적 영향(기능적 이직)과 부정적 영향(역기능적 이직)을 모두 미치며, 특히 핵심 인재의 이직(자발적 이직)은 조직 경쟁력에 심각한 손실을 초래한다.
1. 이직이 조직에 미치는 비용(직접비용과 간접비용)을 설명하고, 이직의 전략적 관리 필요성을 논하시오.
2. 핵심 인재의 자발적 이직률을 낮추기 위한 유지관리(Retention Management) 차원의 구체적인 인사노무관리적 대응 방안 3가지를 제시하시오.</t>
    <phoneticPr fontId="3" type="noConversion"/>
  </si>
  <si>
    <t>Ⅷ. 인적자원관리의 현대적 흐름 (Modern Trends in HRM)
[문제] 역량 중심 인사관리(Competency-Based HRM)의 도입 (50점)
지식 기반 사회로의 전환과 환경 변화의 가속화에 따라, 많은 기업들이 전통적인 직무 중심 관리에서 역량 중심 관리로 인사관리의 패러다임을 전환하고 있다.
1. 역량 중심 인사관리의 개념 및 전통적 직무 중심 관리와의 차이점을 설명하시오.
2. 역량(Competency)을 확보관리, 개발관리, 평가관리 영역에 적용하는 구체적인 방안을 각각 제시하고, 역량 중심 관리가 조직에 가져오는 주요 효과를 논하시오.</t>
    <phoneticPr fontId="3" type="noConversion"/>
  </si>
  <si>
    <t>제1장 행정소송의 일반론
&lt;사례&gt;
乙은 운전면허 취소 처분에 대하여 취소소송을 제기하여 심리 중이다. 乙의 변호사는 법정에서 "운전면허 취소는 재량권 일탈・남용으로 위법하며, 이는 오직 소장과 준비서면에 기재된 사실만을 근거로 판단되어야 한다"고 주장하였다. 그러나 담당 판사는 乙이 준비서면에서 주장하지 않은 새로운 사실관계(음주운전 당시 혈중알코올농도 수치 관련)를 직권으로 조사하여 심리하고자 한다.
&lt;물음&gt;
행정소송에서 법원의 심리 범위 및 방식에 적용되는 원칙인 직권심리주의의 의의와 내용에 비추어 볼 때, 담당 판사의 직권 조사 행위의 정당성을 논하시오. (25점)</t>
    <phoneticPr fontId="3" type="noConversion"/>
  </si>
  <si>
    <t>제2장 취소소송의 대상적격
&lt;사례&gt;
A광역시의 환경단체 甲은 A광역시장이 B지역의 공업단지 조성을 위하여 고시한 "B지역 산업단지 조성 기본계획(기본계획)"에 대하여, 이 계획이 확정된 것만으로도 환경권이 침해된다며 취소소송을 제기하였다. A광역시장은 이 기본계획은 행정청 내부의 의사결정일 뿐이며, 향후 구체적인 토지 수용 및 개별 건축 허가라는 별도의 집행 행위를 필요로 하므로 취소소송의 대상인 "처분"에 해당하지 않는다고 주장한다.
&lt;물음&gt;
기본계획과 같이 법규명령의 형식을 취하지 않은 행정계획의 처분성 인정 요건에 대한 판례의 태도를 중심으로, 위 "B지역 산업단지 조성 기본계획"이 취소소송의 대상이 될 수 있는지 여부를 논하시오. (25점)</t>
    <phoneticPr fontId="3" type="noConversion"/>
  </si>
  <si>
    <t>제3장 취소소송의 당사자적격
&lt;사례&gt;
A지역에 사는 주민 甲은 인근에 위치한 공장 乙의 매연 배출 시설 설치 허가 처분으로 인해 자신의 주거 환경 및 건강상의 이익을 침해받고 있다며 위 허가 처분의 취소를 구하는 소송을 제기하였다. 乙 공장의 허가 처분은 「환경영향평가법」상 환경영향평가 대상 사업에 해당하였다. 피고 행정청은 甲이 공장 인근 주민이라는 사실상의 이해관계만으로는 취소소송을 제기할 법률상 이익이 없다고 주장한다.
&lt;물음&gt;
"인근 주민소송(인인소송)"의 원고적격 인정 요건에 대한 판례의 태도를 중심으로, 「환경영향평가법」상 환경영향평가 대상 지역의 주민인 甲에게 위 허가 처분의 취소를 구할 법률상 이익이 인정될 수 있는지 여부를 논하시오. (25점)</t>
    <phoneticPr fontId="3" type="noConversion"/>
  </si>
  <si>
    <t>제4장 취소소송의 기타 소송요건
&lt;사례&gt;
식당을 운영하는 甲은 2024년 5월 1일 위생 불량으로 인해 행정청으로부터 영업정지 3개월 처분을 받고 즉시 취소소송을 제기하였다. 그러나 소송 심리 중인 2024년 8월 1일, 3개월의 영업정지 기간이 만료되어 처분의 효력은 이미 소멸하였다. 다만, 甲은 이 영업정지 처분으로 인해 향후 동일한 위반 행위를 할 경우 가중된 제재처분을 받을 위험이 존재한다.
&lt;물음&gt;
위 영업정지 처분의 효력이 이미 소멸한 상황에서 甲이 계속해서 이 소송을 유지할 "협의의 소익(권리보호의 필요성)"이 인정될 수 있는지 여부를, 반복 위험성 및 가중 요건으로서의 전과가 남는 경우에 대한 판례의 태도를 중심으로 논하시오. (25점)</t>
    <phoneticPr fontId="3" type="noConversion"/>
  </si>
  <si>
    <t>제5장 취소소송의 심리
&lt;사례&gt;
행정청 A는 2024년 3월 1일 甲에게 "토지 형질 변경 허가 처분"을 거부하였다. 당시 거부 처분의 유일한 사유는 "신청 토지의 지목 불일치"였다. 甲은 이 거부 처분에 대한 취소소송을 제기하였고, 소송 진행 중 행정청 A는 새로운 거부 사유로 "인근 주민들의 집단적 민원 발생"을 추가로 주장하였다. 甲은 처분 당시에는 존재하지 않았던 사유를 추가하는 것은 위법하다고 주장한다.
&lt;물음&gt;
취소소송에서 행정청의 처분사유 추가・변경의 허용 요건에 대한 판례의 태도(기본적 사실관계의 동일성 여부)를 중심으로, 위 "인근 주민들의 집단적 민원 발생"이라는 사유가 적법하게 추가될 수 있는지 여부를 논하시오. (25점)</t>
    <phoneticPr fontId="3" type="noConversion"/>
  </si>
  <si>
    <t>제6장 취소소송의 종료
&lt;사례&gt;
행정청 A는 甲의 유흥주점 영업 허가 신청을 "청소년 보호 구역과의 거리 미달"을 이유로 거부하였다. 甲은 거부처분 취소소송을 제기하여 승소 판결을 받았고, 이 판결은 2024년 6월 1일 확정되었다. 판결 확정 후 A는 다시 甲에게 영업 허가 신청에 대한 처분을 해야 하나, A는 여전히 허가를 내줄 의사가 없어, "인근 학교 부지 확장 계획에 따른 공익적 필요"라는 새로운 사유를 들어 다시 거부처분을 하였다.
&lt;물음&gt;
확정된 취소판결의 "기속력(재처분 의무 및 반복 금지 의무)"의 범위에 비추어 볼 때, 행정청 A가 "인근 학교 부지 확장 계획에 따른 공익적 필요"라는 새로운 사유를 들어 다시 거부처분을 한 행위가 판결의 기속력에 저촉되는지 여부를 논하시오. (25점)</t>
    <phoneticPr fontId="3" type="noConversion"/>
  </si>
  <si>
    <t>제7장 취소소송의 가구제
&lt;사례&gt;
乙 주식회사는 관할 행정청으로부터 "폐기물 처리업 허가 취소 처분"을 받자마자, 이 처분으로 인해 회사 자체가 파산할 위기에 처하였다며 즉시 취소소송을 제기하고 집행정지 신청을 하였다. 乙 회사는 이 처분이 당장 집행될 경우 회복하기 어려운 재산상의 손해가 발생할 것이 명백하다고 주장한다. 그러나 행정청은 폐기물 처리업 허가 취소는 공공의 안전 및 환경 보호라는 중대한 공공복리 목적을 위한 것이라고 주장한다.
&lt;물음&gt;
집행정지의 소극적 요건인 "공공복리에 중대한 영향을 미칠 우려"에 대한 판단 기준과 판례의 태도를 중심으로, 乙 회사의 집행정지 신청이 받아들여질 수 있는지 여부를 논하시오. (25점)</t>
    <phoneticPr fontId="3" type="noConversion"/>
  </si>
  <si>
    <t>제8장 청구의 병합과 소의 변경
&lt;사례&gt;
甲은 위법한 세금 부과 처분(과세 처분)에 대하여 취소소송을 제기하면서, 동시에 이 위법한 처분으로 인해 발생한 손해에 대한 배상을 구하는 "국가배상청구(당사자소송)"를 하나의 소송 절차에서 병합하여 제기하였다. 법원은 甲이 제기한 이 두 청구가 관련 청구의 병합 요건을 충족하는지에 대해 의문을 표하였다.
&lt;물음&gt;
관련 청구의 병합의 의의와 요건을 설명하고, 특히 취소소송에 "당사자소송(국가배상청구)"을 병합할 수 있는 근거와 허용 범위에 대하여 논하시오. (25점)</t>
    <phoneticPr fontId="3" type="noConversion"/>
  </si>
  <si>
    <t>제9장 무효등 확인소송
&lt;사례&gt;
甲은 행정청의 A건축허가 처분이 하자가 너무 중대하고 명백하여 당연 무효라고 판단하고, 그 처분의 무효 확인을 구하는 소송을 제기하였다. 그러나 행정청은 설령 그 처분에 무효 사유가 있더라도, 甲은 먼저 그 처분에 대한 취소소송을 제기하는 것이 원칙이므로, 무효등 확인소송은 보충성 원칙에 따라 각하되어야 한다고 주장하였다.
&lt;물음&gt;
무효등 확인소송에 보충성 원칙이 적용되는지 여부에 대한 학설과 판례의 태도를 중심으로, 행정청의 주장이 타당한지 여부를 논하시오. (25점)</t>
    <phoneticPr fontId="3" type="noConversion"/>
  </si>
  <si>
    <t>제10장 부작위위법확인소송 및 기타 소송
&lt;사례&gt;
건축업자 甲은 관할 행정청에 건축허가 신청을 하였으나, 상당한 기간이 경과했음에도 행정청은 긍정 또는 부정의 아무런 처분을 하지 않고 있다. 甲은 행정청의 무응답(부작위)이 위법함을 확인받기 위해 부작위위법확인소송을 제기하였다. 그러나 해당 건축허가에 관한 법령에는 신청인에게 건축허가를 요구할 수 있는 명시적인 신청권 규정은 존재하지 않았다.
&lt;물음&gt;
부작위위법확인소송의 대상적격 요건인 "일정한 처분을 하여야 할 법률상 의무"의 판단 기준으로 신청권의 존재를 중심으로 설명하고, 법규상 명시적인 신청권이 없는 甲에게 조리상 신청권이 인정되어 이 소송을 제기할 수 있는지 여부를 논하시오. (25점)</t>
    <phoneticPr fontId="3" type="noConversion"/>
  </si>
  <si>
    <t>제11장 행정심판의 일반론
&lt;사례&gt;
甲은 징계 처분을 다투기 위해 행정심판을 청구하였다. 행정심판위원회는 심리 과정에서 청구인이 주장하지 않은 새로운 위법 사유를 직권으로 발견하였다. 이에 따라 위원회는 청구인의 주장을 넘어선 해당 사유까지 고려하여 징계 처분의 위법성을 판단하고자 하였다.
&lt;물음&gt;
행정심판의 심리 원칙인 직권심리주의와 "변론주의(당사자주의)"의 관계에 대하여 설명하고, 행정심판위원회에서 청구인이 주장하지 않은 새로운 위법 사유를 직권으로 심리할 수 있는 근거와 한계를 논하시오. (25점)</t>
    <phoneticPr fontId="3" type="noConversion"/>
  </si>
  <si>
    <t>제12장 행정심판의 청구요건 및 가구제
&lt;사례&gt;
관할 행정청은 2024년 6월 10일 우편으로 甲에게 토지수용 보상금 결정 처분서를 송달하였다. 甲은 2024년 9월 12일이 되어서야 이 처분에 대한 취소심판을 청구하였다. 행정심판위원회는 甲이 청구기간을 3일 초과하여 청구하였으므로 부적법하다고 판단하였다. 그러나 甲은 자신은 우편물을 늦게 확인하여 처분이 있음을 2024년 6월 15일에 알았다고 주장하며, 청구기간을 지켰다고 주장한다.
&lt;물음&gt;
행정심판의 청구기간의 법적 근거 및 "처분이 있음을 안 날"의 판단 기준에 대하여 설명하고, 甲의 주장대로라면 이 청구가 적법한 청구기간 내에 이루어졌는지 여부를 논하시오. (단, 해당 사안에 필요적 전치주의가 적용되는 것은 아니며, 토요일・공휴일 등은 고려하지 않는다.) (25점)</t>
    <phoneticPr fontId="3" type="noConversion"/>
  </si>
  <si>
    <t>제13장 행정심판의 심리・재결
&lt;사례&gt;
행정심판위원회는 청구인 乙이 영업정지 2개월 처분에 대해 제기한 취소심판에서, 乙의 청구가 이유 있다고 판단하여 원 처분인 영업정지 2개월을 영업정지 1개월로 변경하는 재결을 내렸다. 청구인 乙은 이러한 "일부 취소 재결(수정재결)"이 불이익변경 금지의 원칙에 위반되는 것이 아니냐며 재결의 위법성을 다투고자 한다.
&lt;물음&gt;
행정심판의 재결에 적용되는 불이익변경 금지의 원칙의 의의와 적용 범위에 대하여 설명하고, 행정심판위원회가 내린 "영업정지 1개월"로의 변경 재결이 이 원칙에 위반되는지 여부를 논하시오. (25점)</t>
    <phoneticPr fontId="3" type="noConversion"/>
  </si>
  <si>
    <t>Ⅰ. 제1장 행정소송의 일반론 (50점)
1. 행정소송의 한계에 대하여 설명하시오. 특히, 권력분립의 원칙과 사법 본질의 한계에 근거하여 행정소송의 적극적 한계와 소극적 한계를 구분하고, 이에 대한 판례의 태도를 중심으로 논하시오. (25점)
2. 행정소송의 심리에 적용되는 주요 원칙 중 직권심리주의의 의의, 내용 및 한계를 논하시오. 또한, 직권심리주의와 변론주의의 관계에 대한 학설 및 판례의 태도를 설명하시오. (25점)</t>
    <phoneticPr fontId="3" type="noConversion"/>
  </si>
  <si>
    <t>Ⅱ. 제2장 취소소송의 대상적격 (50점)
1. 취소소송의 대상적격으로서 「행정소송법」상 '처분'의 개념과 범위에 대하여 설명하시오. 특히, 행정규칙, 공법상 계약, 행정지도 등 비전형적 행정작용의 처분성 인정 여부에 대한 판례의 태도를 중심으로 논하시오. (25점)
2. 거부행위의 처분성 인정 요건에 대하여 설명하고, 이와 관련하여 법규상 신청권과 조리상 신청권의 의미 및 구체적인 판단 기준에 대한 판례의 태도를 중심으로 논하시오. (25점)</t>
    <phoneticPr fontId="3" type="noConversion"/>
  </si>
  <si>
    <t>Ⅲ. 제3장 취소소송의 당사자적격 (50점)
1. 취소소송의 소송요건 중 원고적격에 대하여 논하시오. 특히, "법률상 이익"의 의미와 관련하여, 처분의 근거 법규 및 관련 법규가 보호하는 이익의 판단 기준에 대한 판례의 태도를 중심으로 설명하시오. (25점)
2. 제3자 소송 유형 중 경원자소송과 인인소송의 원고적격 인정 요건을 각각 비교하여 논하시오. (25점)</t>
    <phoneticPr fontId="3" type="noConversion"/>
  </si>
  <si>
    <t>Ⅳ. 제4장 취소소송의 기타 소송요건 (50점)
1. 취소소송의 소송요건 중 "협의의 소익(권리보호의 필요성)"에 대하여 설명하시오. 특히, 처분의 효력이 소멸한 후에도 예외적으로 소의 이익이 인정되는 경우의 유형과 그 법적 근거(반복 위험성 등)를 중심으로 논하시오. (25점)
2. 행정심판 전치주의에 대하여 약술하시오. 특히, 현행법상 임의적 전치주의의 원칙과 필요적 전치주의의 예외적 적용에 대하여 설명하고, 전치주의의 이행 여부 판단 시점에 대한 판례의 태도를 설명하시오. (25점)</t>
    <phoneticPr fontId="3" type="noConversion"/>
  </si>
  <si>
    <t>Ⅴ. 제5장 취소소송의 심리 (50점)
1. 취소소송의 심리에서 위법성 판단의 기준 시점에 대하여 논하시오. 특히, 수익적 처분과 침익적 처분, 그리고 거부처분의 위법성 판단 기준 시점을 구분하여 설명하시오. (25점)
2. 취소소송에서 처분사유의 추가·변경의 허용 요건과 범위에 대하여 논하시오. 특히, 처분 시의 사유와 추가·변경할 사유 간의 기본적 사실관계의 동일성 인정 여부에 대한 판례의 태도를 중심으로 설명하시오. (25점)</t>
    <phoneticPr fontId="3" type="noConversion"/>
  </si>
  <si>
    <t>Ⅵ. 제6장 취소소송의 종료 (50점)
1. 취소소송의 인용 판결의 효력 중 기속력의 의의와 내용(재처분 의무 및 반복 금지 의무)에 대하여 설명하시오. 또한, 거부처분 취소판결이 확정된 후 행정청이 재차 거부처분을 할 수 있는 예외적인 경우를 논하시오. (25점)
2. 취소소송의 종료 사유 중 소의 취하와 "화해(소송상 화해)"에 대하여 약술하시오. 특히, 소의 취하의 요건 및 절차와 행정소송에서 화해의 허용 범위 및 한계에 대하여 논하시오. (25점)</t>
    <phoneticPr fontId="3" type="noConversion"/>
  </si>
  <si>
    <t>Ⅶ. 제7장 취소소송의 가구제 (50점)
1. 취소소송의 가구제 제도인 집행정지에 대하여 논하시오. 특히, 집행정지의 적극적 요건(본안이 계속 중일 것, 회복하기 어려운 손해 예방의 긴급성 등)과 소극적 요건(공공복리에 중대한 영향 초래 우려 등)에 대한 판례의 태도를 중심으로 상세히 설명하시오. (25점)
2. 무효등 확인소송에서 집행정지가 허용될 수 있는지 여부에 대하여 학설 및 판례의 태도를 중심으로 논하시오. 또한, 의무이행소송의 도입 논의와 관련하여 그 필요성을 설명하시오. (25점)</t>
    <phoneticPr fontId="3" type="noConversion"/>
  </si>
  <si>
    <t>Ⅷ. 제8장 청구의 병합과 소의 변경 (50점)
1. 관련 청구의 병합에 대하여 논하시오. 특히, 관련 청구의 요건과 관련 청구 병합의 유형(객관적 병합 등)을 설명하고, 손해배상청구 등 공법상 당사자소송을 취소소송에 병합할 수 있는 근거를 설명하시오. (25점)
2. 취소소송에서 소의 변경에 대하여 논하시오. 특히, 처분 변경으로 인한 소의 변경(행정소송법 제22조)과 소의 종류 변경(행정소송법 제21조)의 허용 요건 및 절차를 비교하여 설명하시오. (25점)</t>
    <phoneticPr fontId="3" type="noConversion"/>
  </si>
  <si>
    <t>Ⅸ. 제9장 무효등 확인소송 (50점)
1. 무효등 확인소송의 대상적격에 대하여 논하시오. 특히, '처분등의 효력 유무 또는 존재 여부'의 확인을 구하는 소송의 종류를 구분하고, 확인의 이익이 인정되는 요건을 중심으로 설명하시오. (25점)
2. 무효등 확인소송에서 보충성 원칙이 적용되는지 여부에 대하여 학설과 판례의 태도를 중심으로 논하시오. (25점)</t>
    <phoneticPr fontId="3" type="noConversion"/>
  </si>
  <si>
    <t>Ⅹ. 제10장 부작위위법확인소송 및 기타 소송 (50점)
1. 부작위위법확인소송의 대상적격에 대하여 논하시오. 특히, 부작위의 성립 요건인 '일정한 처분을 하여야 할 법률상 의무'의 판단 기준으로서 신청권의 존재 여부를 중심으로 상세히 설명하시오. (25점)
2. 기관소송과 민중소송에 대하여 각각 약술하시오. 특히, 두 소송의 법정주의와의 관계, 당사자의 범위, 그리고 국민의 권리 구제와의 관계를 중심으로 비교하여 설명하시오. (25점)</t>
    <phoneticPr fontId="3" type="noConversion"/>
  </si>
  <si>
    <t>Ⅺ. 제11장 행정심판의 일반론 (50점)
1. 행정심판의 주요 원칙 중 심리 원칙에 대하여 논하시오. 특히, 행정심판의 직권심리주의의 의의와 내용, 그리고 구술심리주의와 서면심리주의의 관계에 대하여 설명하시오. (25점)
2. 행정심판의 종류 중 취소심판, 무효등확인심판, 의무이행심판을 구분하여 설명하고, 각 심판의 청구 범위 및 재결의 내용을 비교하시오. (25점)</t>
    <phoneticPr fontId="3" type="noConversion"/>
  </si>
  <si>
    <t>Ⅻ. 제12장 행정심판의 청구요건 및 가구제 (50점)
1. 행정심판의 청구요건 중 청구기간에 대하여 논하시오. 특히, 처분이 있음을 안 날과 처분이 있은 날의 의미 및 기간 계산 방법을 설명하고, 불가항력 등으로 인한 추후보완 요건에 대하여 약술하시오. (25점)
2. 행정심판의 가구제 제도인 집행정지에 대하여 논하시오. 특히, 행정소송의 집행정지와 비교하여 행정심판의 집행정지의 요건과 효과의 차이점을 설명하시오. (25점)</t>
    <phoneticPr fontId="3" type="noConversion"/>
  </si>
  <si>
    <t>ⅩⅢ. 제13장 행정심판의 심리・재결 (50점)
1. 행정심판의 심리 원칙 중 불고불리의 원칙과 불이익변경 금지의 원칙의 의의와 적용 범위에 대하여 설명하시오. 특히, 두 원칙이 행정심판의 공정성 확보에 미치는 영향에 대하여 논하시오. (25점)
2. 행정심판위원회에서 행하는 재결의 종류에 대하여 논하시오. 특히, 인용 재결의 유형을 형성재결, 이행재결로 구분하고, 각 재결의 기속력이 미치는 범위에 대하여 설명하시오. (25점)</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</si>
</sst>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 #,##0_-;_-* &quot;-&quot;_-;_-@_-"/>
    <numFmt numFmtId="177" formatCode="0_);[Red]\(0\)"/>
  </numFmts>
  <fonts count="18"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9"/>
      <color theme="1"/>
      <name val="함초롬돋움"/>
      <family val="3"/>
      <charset val="129"/>
    </font>
    <font>
      <sz val="10"/>
      <color theme="1"/>
      <name val="함초롬돋움"/>
      <family val="3"/>
      <charset val="129"/>
    </font>
    <font>
      <b/>
      <sz val="10"/>
      <color theme="1"/>
      <name val="함초롬돋움"/>
      <family val="3"/>
      <charset val="129"/>
    </font>
    <font>
      <sz val="8"/>
      <color theme="1"/>
      <name val="함초롬돋움"/>
      <family val="3"/>
      <charset val="129"/>
    </font>
    <font>
      <sz val="8"/>
      <name val="함초롬돋움"/>
      <family val="3"/>
      <charset val="129"/>
    </font>
    <font>
      <sz val="11"/>
      <color theme="1"/>
      <name val="함초롬돋움"/>
      <family val="3"/>
      <charset val="129"/>
    </font>
    <font>
      <sz val="9"/>
      <color theme="1"/>
      <name val="맑은 고딕"/>
      <family val="2"/>
      <charset val="129"/>
      <scheme val="minor"/>
    </font>
    <font>
      <sz val="10"/>
      <name val="함초롬돋움"/>
      <family val="3"/>
      <charset val="129"/>
    </font>
    <font>
      <b/>
      <sz val="9"/>
      <color theme="0"/>
      <name val="함초롬돋움"/>
      <family val="3"/>
      <charset val="129"/>
    </font>
    <font>
      <b/>
      <sz val="10"/>
      <color theme="0"/>
      <name val="함초롬돋움"/>
      <family val="3"/>
      <charset val="129"/>
    </font>
    <font>
      <sz val="11"/>
      <color theme="1"/>
      <name val="맑은 고딕"/>
      <family val="2"/>
      <scheme val="minor"/>
    </font>
    <font>
      <sz val="7"/>
      <color theme="1"/>
      <name val="맑은 고딕"/>
      <family val="3"/>
      <charset val="129"/>
      <scheme val="minor"/>
    </font>
    <font>
      <sz val="8"/>
      <name val="맑은 고딕"/>
      <family val="3"/>
      <charset val="129"/>
      <scheme val="minor"/>
    </font>
    <font>
      <sz val="9"/>
      <name val="함초롬돋움"/>
      <family val="3"/>
      <charset val="129"/>
    </font>
  </fonts>
  <fills count="3">
    <fill>
      <patternFill patternType="none"/>
    </fill>
    <fill>
      <patternFill patternType="gray125"/>
    </fill>
    <fill>
      <patternFill patternType="solid">
        <fgColor rgb="FF0070C0"/>
        <bgColor indexed="64"/>
      </patternFill>
    </fill>
  </fills>
  <borders count="13">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style="thin">
        <color auto="1"/>
      </left>
      <right style="thin">
        <color auto="1"/>
      </right>
      <top/>
      <bottom/>
      <diagonal/>
    </border>
    <border>
      <left style="thin">
        <color indexed="64"/>
      </left>
      <right style="dotted">
        <color theme="0" tint="-0.14996795556505021"/>
      </right>
      <top style="thin">
        <color indexed="64"/>
      </top>
      <bottom style="dotted">
        <color theme="0" tint="-0.14996795556505021"/>
      </bottom>
      <diagonal/>
    </border>
    <border>
      <left style="thin">
        <color indexed="64"/>
      </left>
      <right style="dotted">
        <color theme="0" tint="-0.14996795556505021"/>
      </right>
      <top style="dotted">
        <color theme="0" tint="-0.14996795556505021"/>
      </top>
      <bottom style="dotted">
        <color theme="0" tint="-0.14996795556505021"/>
      </bottom>
      <diagonal/>
    </border>
    <border>
      <left style="thin">
        <color indexed="64"/>
      </left>
      <right style="dotted">
        <color theme="0" tint="-0.14996795556505021"/>
      </right>
      <top style="dotted">
        <color theme="0" tint="-0.14996795556505021"/>
      </top>
      <bottom style="thin">
        <color indexed="64"/>
      </bottom>
      <diagonal/>
    </border>
    <border>
      <left style="thin">
        <color indexed="64"/>
      </left>
      <right style="dotted">
        <color theme="0" tint="-0.14996795556505021"/>
      </right>
      <top/>
      <bottom style="dotted">
        <color theme="0" tint="-0.14996795556505021"/>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0" fontId="14" fillId="0" borderId="0"/>
    <xf numFmtId="41" fontId="14"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0" fillId="0" borderId="0" applyFont="0" applyFill="0" applyBorder="0" applyAlignment="0" applyProtection="0">
      <alignment vertical="center"/>
    </xf>
    <xf numFmtId="41" fontId="14" fillId="0" borderId="0" applyFont="0" applyFill="0" applyBorder="0" applyAlignment="0" applyProtection="0">
      <alignment vertical="center"/>
    </xf>
    <xf numFmtId="41" fontId="14" fillId="0" borderId="0" applyFont="0" applyFill="0" applyBorder="0" applyAlignment="0" applyProtection="0">
      <alignment vertical="center"/>
    </xf>
  </cellStyleXfs>
  <cellXfs count="51">
    <xf numFmtId="0" fontId="0" fillId="0" borderId="0" xfId="0">
      <alignment vertical="center"/>
    </xf>
    <xf numFmtId="49" fontId="7" fillId="0" borderId="0" xfId="0" applyNumberFormat="1" applyFont="1" applyAlignment="1">
      <alignment horizontal="center" wrapText="1"/>
    </xf>
    <xf numFmtId="0" fontId="15" fillId="0" borderId="0" xfId="3" applyFont="1" applyAlignment="1">
      <alignment horizontal="center" vertical="center" wrapText="1"/>
    </xf>
    <xf numFmtId="49" fontId="11" fillId="0" borderId="0" xfId="3" applyNumberFormat="1" applyFont="1" applyAlignment="1">
      <alignment horizontal="center" vertical="center"/>
    </xf>
    <xf numFmtId="0" fontId="5" fillId="0" borderId="0" xfId="3" applyFont="1" applyAlignment="1">
      <alignment horizontal="center" vertical="center" wrapText="1"/>
    </xf>
    <xf numFmtId="0" fontId="5" fillId="0" borderId="0" xfId="3" applyFont="1" applyAlignment="1">
      <alignment vertical="center" wrapText="1"/>
    </xf>
    <xf numFmtId="0" fontId="11" fillId="0" borderId="0" xfId="3" applyFont="1" applyAlignment="1">
      <alignment horizontal="center" vertical="center"/>
    </xf>
    <xf numFmtId="0" fontId="11" fillId="0" borderId="0" xfId="3" applyFont="1" applyAlignment="1">
      <alignment horizontal="left" vertical="top" wrapText="1"/>
    </xf>
    <xf numFmtId="0" fontId="13" fillId="2" borderId="1" xfId="3" applyFont="1" applyFill="1" applyBorder="1" applyAlignment="1">
      <alignment horizontal="center" vertical="center" wrapText="1"/>
    </xf>
    <xf numFmtId="0" fontId="13" fillId="2" borderId="3" xfId="3" applyFont="1" applyFill="1" applyBorder="1" applyAlignment="1">
      <alignment horizontal="center" vertical="center" wrapText="1"/>
    </xf>
    <xf numFmtId="49" fontId="4" fillId="0" borderId="0" xfId="3" applyNumberFormat="1" applyFont="1" applyAlignment="1">
      <alignment horizontal="center" vertical="top" wrapText="1"/>
    </xf>
    <xf numFmtId="0" fontId="12" fillId="2" borderId="2" xfId="3" applyFont="1" applyFill="1" applyBorder="1" applyAlignment="1">
      <alignment horizontal="center" vertical="top" wrapText="1"/>
    </xf>
    <xf numFmtId="49" fontId="4" fillId="0" borderId="9" xfId="3" applyNumberFormat="1" applyFont="1" applyBorder="1" applyAlignment="1">
      <alignment horizontal="center" vertical="top" wrapText="1"/>
    </xf>
    <xf numFmtId="49" fontId="4" fillId="0" borderId="10" xfId="3" applyNumberFormat="1" applyFont="1" applyBorder="1" applyAlignment="1">
      <alignment horizontal="center" vertical="top" wrapText="1"/>
    </xf>
    <xf numFmtId="49" fontId="4" fillId="0" borderId="11" xfId="3" applyNumberFormat="1" applyFont="1" applyBorder="1" applyAlignment="1">
      <alignment horizontal="center" vertical="top" wrapText="1"/>
    </xf>
    <xf numFmtId="49" fontId="4" fillId="0" borderId="12" xfId="3" applyNumberFormat="1" applyFont="1" applyBorder="1" applyAlignment="1">
      <alignment horizontal="center" vertical="top" wrapText="1"/>
    </xf>
    <xf numFmtId="0" fontId="12" fillId="2" borderId="2" xfId="3" applyFont="1" applyFill="1" applyBorder="1" applyAlignment="1">
      <alignment vertical="top" wrapText="1"/>
    </xf>
    <xf numFmtId="0" fontId="12" fillId="2" borderId="3" xfId="3" applyFont="1" applyFill="1" applyBorder="1" applyAlignment="1">
      <alignment horizontal="center" vertical="top"/>
    </xf>
    <xf numFmtId="177" fontId="17" fillId="0" borderId="6" xfId="4" applyNumberFormat="1" applyFont="1" applyBorder="1" applyAlignment="1">
      <alignment horizontal="center" vertical="top" wrapText="1"/>
    </xf>
    <xf numFmtId="0" fontId="6" fillId="0" borderId="3" xfId="3" applyFont="1" applyBorder="1" applyAlignment="1">
      <alignment horizontal="left" vertical="top" wrapText="1"/>
    </xf>
    <xf numFmtId="0" fontId="5" fillId="0" borderId="8" xfId="3" applyFont="1" applyBorder="1" applyAlignment="1">
      <alignment horizontal="left" vertical="top" wrapText="1"/>
    </xf>
    <xf numFmtId="0" fontId="5" fillId="0" borderId="4" xfId="3" applyFont="1" applyBorder="1" applyAlignment="1">
      <alignment horizontal="left" vertical="top" wrapText="1"/>
    </xf>
    <xf numFmtId="0" fontId="5" fillId="0" borderId="3" xfId="3" applyFont="1" applyBorder="1" applyAlignment="1">
      <alignment horizontal="left" vertical="top" wrapText="1"/>
    </xf>
    <xf numFmtId="0" fontId="9" fillId="0" borderId="4" xfId="3" applyFont="1" applyBorder="1" applyAlignment="1">
      <alignment horizontal="left" vertical="top" wrapText="1"/>
    </xf>
    <xf numFmtId="0" fontId="5" fillId="0" borderId="3" xfId="3" applyFont="1" applyBorder="1" applyAlignment="1">
      <alignment horizontal="center" vertical="top" wrapText="1"/>
    </xf>
    <xf numFmtId="0" fontId="5" fillId="0" borderId="8" xfId="3" applyFont="1" applyBorder="1" applyAlignment="1">
      <alignment horizontal="center" vertical="top" wrapText="1"/>
    </xf>
    <xf numFmtId="177" fontId="11" fillId="0" borderId="3" xfId="4" applyNumberFormat="1" applyFont="1" applyBorder="1" applyAlignment="1">
      <alignment horizontal="left" vertical="top" wrapText="1"/>
    </xf>
    <xf numFmtId="0" fontId="0" fillId="0" borderId="8" xfId="0" applyBorder="1" applyAlignment="1">
      <alignment horizontal="left" vertical="top"/>
    </xf>
    <xf numFmtId="0" fontId="0" fillId="0" borderId="4" xfId="0" applyBorder="1" applyAlignment="1">
      <alignment horizontal="left" vertical="top"/>
    </xf>
    <xf numFmtId="0" fontId="5" fillId="0" borderId="4" xfId="3" applyFont="1" applyBorder="1" applyAlignment="1">
      <alignment horizontal="center" vertical="top" wrapText="1"/>
    </xf>
    <xf numFmtId="177" fontId="11" fillId="0" borderId="8" xfId="4" applyNumberFormat="1" applyFont="1" applyBorder="1" applyAlignment="1">
      <alignment horizontal="left" vertical="top"/>
    </xf>
    <xf numFmtId="177" fontId="11" fillId="0" borderId="4" xfId="4" applyNumberFormat="1" applyFont="1" applyBorder="1" applyAlignment="1">
      <alignment horizontal="left" vertical="top"/>
    </xf>
    <xf numFmtId="177" fontId="8" fillId="0" borderId="3" xfId="4" applyNumberFormat="1" applyFont="1" applyBorder="1" applyAlignment="1">
      <alignment wrapText="1"/>
    </xf>
    <xf numFmtId="0" fontId="0" fillId="0" borderId="8" xfId="0" applyBorder="1" applyAlignment="1">
      <alignment wrapText="1"/>
    </xf>
    <xf numFmtId="0" fontId="0" fillId="0" borderId="4" xfId="0" applyBorder="1" applyAlignment="1">
      <alignment wrapText="1"/>
    </xf>
    <xf numFmtId="0" fontId="5" fillId="0" borderId="1" xfId="3" applyFont="1" applyBorder="1" applyAlignment="1">
      <alignment horizontal="left" vertical="top" wrapText="1"/>
    </xf>
    <xf numFmtId="0" fontId="4" fillId="0" borderId="0" xfId="3" applyFont="1" applyAlignment="1">
      <alignment horizontal="center" vertical="top" wrapText="1"/>
    </xf>
    <xf numFmtId="0" fontId="11" fillId="0" borderId="0" xfId="3" applyFont="1" applyAlignment="1">
      <alignment horizontal="left" vertical="top"/>
    </xf>
    <xf numFmtId="0" fontId="12" fillId="2" borderId="2" xfId="3" applyFont="1" applyFill="1" applyBorder="1" applyAlignment="1">
      <alignment horizontal="center" vertical="top"/>
    </xf>
    <xf numFmtId="177" fontId="11" fillId="0" borderId="3" xfId="9" applyNumberFormat="1" applyFont="1" applyFill="1" applyBorder="1" applyAlignment="1">
      <alignment horizontal="left" vertical="top" wrapText="1"/>
    </xf>
    <xf numFmtId="177" fontId="11" fillId="0" borderId="8" xfId="9" applyNumberFormat="1" applyFont="1" applyFill="1" applyBorder="1" applyAlignment="1">
      <alignment horizontal="left" vertical="top"/>
    </xf>
    <xf numFmtId="0" fontId="14" fillId="0" borderId="4" xfId="3" applyBorder="1" applyAlignment="1">
      <alignment horizontal="center" vertical="top" wrapText="1"/>
    </xf>
    <xf numFmtId="0" fontId="14" fillId="0" borderId="4" xfId="3" applyBorder="1" applyAlignment="1">
      <alignment horizontal="left" vertical="top"/>
    </xf>
    <xf numFmtId="177" fontId="11" fillId="0" borderId="4" xfId="9" applyNumberFormat="1" applyFont="1" applyFill="1" applyBorder="1" applyAlignment="1">
      <alignment horizontal="left" vertical="top"/>
    </xf>
    <xf numFmtId="49" fontId="4" fillId="0" borderId="10" xfId="3" quotePrefix="1" applyNumberFormat="1" applyFont="1" applyBorder="1" applyAlignment="1">
      <alignment horizontal="center" vertical="top" wrapText="1"/>
    </xf>
    <xf numFmtId="0" fontId="5" fillId="0" borderId="1" xfId="3" applyFont="1" applyBorder="1" applyAlignment="1">
      <alignment horizontal="center" vertical="top" wrapText="1"/>
    </xf>
    <xf numFmtId="177" fontId="11" fillId="0" borderId="1" xfId="4" applyNumberFormat="1" applyFont="1" applyBorder="1" applyAlignment="1">
      <alignment horizontal="left" vertical="top" wrapText="1"/>
    </xf>
    <xf numFmtId="177" fontId="17" fillId="0" borderId="5" xfId="4" applyNumberFormat="1" applyFont="1" applyBorder="1" applyAlignment="1">
      <alignment horizontal="center" vertical="top" wrapText="1"/>
    </xf>
    <xf numFmtId="177" fontId="11" fillId="0" borderId="1" xfId="4" applyNumberFormat="1" applyFont="1" applyBorder="1" applyAlignment="1">
      <alignment horizontal="left" vertical="top"/>
    </xf>
    <xf numFmtId="177" fontId="17" fillId="0" borderId="7" xfId="4" applyNumberFormat="1" applyFont="1" applyBorder="1" applyAlignment="1">
      <alignment horizontal="center" vertical="top" wrapText="1"/>
    </xf>
    <xf numFmtId="0" fontId="17" fillId="0" borderId="0" xfId="3" applyFont="1" applyAlignment="1">
      <alignment horizontal="center" vertical="top" wrapText="1"/>
    </xf>
  </cellXfs>
  <cellStyles count="10">
    <cellStyle name="쉼표 [0] 2" xfId="2" xr:uid="{45003987-6B87-4A11-BC34-B24611FAEB98}"/>
    <cellStyle name="쉼표 [0] 2 2" xfId="6" xr:uid="{197236BF-E45E-42A4-BD13-3DC2091FA172}"/>
    <cellStyle name="쉼표 [0] 3" xfId="4" xr:uid="{99348270-AEB1-4B49-B747-8F946FA1E947}"/>
    <cellStyle name="쉼표 [0] 3 2" xfId="8" xr:uid="{29E10D59-ECF1-4107-9592-D36B34465638}"/>
    <cellStyle name="쉼표 [0] 4" xfId="7" xr:uid="{F021709E-36B1-4904-8D33-B2E8DBF7445D}"/>
    <cellStyle name="쉼표 [0] 4 2" xfId="9" xr:uid="{3DC88519-C185-44DF-A6CE-43A69B2A4ABF}"/>
    <cellStyle name="표준" xfId="0" builtinId="0"/>
    <cellStyle name="표준 2" xfId="1" xr:uid="{694FF0B6-DC19-4C5C-9C1B-270C1F1629F6}"/>
    <cellStyle name="표준 2 2" xfId="5" xr:uid="{B4EC38D0-E6E8-492D-98FA-B9CE968EB8B3}"/>
    <cellStyle name="표준 3" xfId="3" xr:uid="{4B91D2E1-9482-4797-9278-9E76898D155B}"/>
  </cellStyles>
  <dxfs count="0"/>
  <tableStyles count="0" defaultTableStyle="TableStyleMedium2" defaultPivotStyle="PivotStyleLight16"/>
  <colors>
    <mruColors>
      <color rgb="FF0000FF"/>
      <color rgb="FF0066FF"/>
      <color rgb="FFFFFFCC"/>
      <color rgb="FFAC74D6"/>
      <color rgb="FFFF00FF"/>
      <color rgb="FFAFB2DE"/>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3.png"/><Relationship Id="rId5" Type="http://schemas.openxmlformats.org/officeDocument/2006/relationships/image" Target="../media/image5.png"/><Relationship Id="rId4"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5.png"/><Relationship Id="rId4"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4562475</xdr:colOff>
      <xdr:row>0</xdr:row>
      <xdr:rowOff>47625</xdr:rowOff>
    </xdr:from>
    <xdr:to>
      <xdr:col>7</xdr:col>
      <xdr:colOff>4598475</xdr:colOff>
      <xdr:row>0</xdr:row>
      <xdr:rowOff>206025</xdr:rowOff>
    </xdr:to>
    <xdr:sp macro="" textlink="">
      <xdr:nvSpPr>
        <xdr:cNvPr id="2" name="왼쪽 대괄호 1">
          <a:extLst>
            <a:ext uri="{FF2B5EF4-FFF2-40B4-BE49-F238E27FC236}">
              <a16:creationId xmlns:a16="http://schemas.microsoft.com/office/drawing/2014/main" id="{D42C8DDC-0C8F-4084-88AE-C44C064F0598}"/>
            </a:ext>
          </a:extLst>
        </xdr:cNvPr>
        <xdr:cNvSpPr/>
      </xdr:nvSpPr>
      <xdr:spPr>
        <a:xfrm>
          <a:off x="15401925"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4686299</xdr:colOff>
      <xdr:row>0</xdr:row>
      <xdr:rowOff>47625</xdr:rowOff>
    </xdr:from>
    <xdr:to>
      <xdr:col>7</xdr:col>
      <xdr:colOff>4722299</xdr:colOff>
      <xdr:row>0</xdr:row>
      <xdr:rowOff>206025</xdr:rowOff>
    </xdr:to>
    <xdr:sp macro="" textlink="">
      <xdr:nvSpPr>
        <xdr:cNvPr id="3" name="오른쪽 대괄호 2">
          <a:extLst>
            <a:ext uri="{FF2B5EF4-FFF2-40B4-BE49-F238E27FC236}">
              <a16:creationId xmlns:a16="http://schemas.microsoft.com/office/drawing/2014/main" id="{728CA2EA-CA35-49B1-B8DC-8FFF9B66675B}"/>
            </a:ext>
          </a:extLst>
        </xdr:cNvPr>
        <xdr:cNvSpPr/>
      </xdr:nvSpPr>
      <xdr:spPr>
        <a:xfrm>
          <a:off x="15525749"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3876675</xdr:colOff>
      <xdr:row>0</xdr:row>
      <xdr:rowOff>38100</xdr:rowOff>
    </xdr:from>
    <xdr:to>
      <xdr:col>7</xdr:col>
      <xdr:colOff>3949800</xdr:colOff>
      <xdr:row>0</xdr:row>
      <xdr:rowOff>218100</xdr:rowOff>
    </xdr:to>
    <xdr:cxnSp macro="">
      <xdr:nvCxnSpPr>
        <xdr:cNvPr id="4" name="직선 연결선 3">
          <a:extLst>
            <a:ext uri="{FF2B5EF4-FFF2-40B4-BE49-F238E27FC236}">
              <a16:creationId xmlns:a16="http://schemas.microsoft.com/office/drawing/2014/main" id="{0B8647D1-51D5-4F65-A1A0-DE0AA15CA0DB}"/>
            </a:ext>
          </a:extLst>
        </xdr:cNvPr>
        <xdr:cNvCxnSpPr/>
      </xdr:nvCxnSpPr>
      <xdr:spPr>
        <a:xfrm flipH="1">
          <a:off x="1471612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4029075</xdr:colOff>
      <xdr:row>0</xdr:row>
      <xdr:rowOff>85725</xdr:rowOff>
    </xdr:from>
    <xdr:to>
      <xdr:col>7</xdr:col>
      <xdr:colOff>4137075</xdr:colOff>
      <xdr:row>0</xdr:row>
      <xdr:rowOff>193725</xdr:rowOff>
    </xdr:to>
    <xdr:sp macro="" textlink="">
      <xdr:nvSpPr>
        <xdr:cNvPr id="5" name="더하기 기호 4" descr="1+">
          <a:extLst>
            <a:ext uri="{FF2B5EF4-FFF2-40B4-BE49-F238E27FC236}">
              <a16:creationId xmlns:a16="http://schemas.microsoft.com/office/drawing/2014/main" id="{5015CB6B-C787-48CF-A92F-E026BD320D81}"/>
            </a:ext>
          </a:extLst>
        </xdr:cNvPr>
        <xdr:cNvSpPr>
          <a:spLocks noChangeAspect="1"/>
        </xdr:cNvSpPr>
      </xdr:nvSpPr>
      <xdr:spPr>
        <a:xfrm>
          <a:off x="1486852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4867275</xdr:colOff>
      <xdr:row>0</xdr:row>
      <xdr:rowOff>47625</xdr:rowOff>
    </xdr:from>
    <xdr:to>
      <xdr:col>7</xdr:col>
      <xdr:colOff>4903275</xdr:colOff>
      <xdr:row>0</xdr:row>
      <xdr:rowOff>206025</xdr:rowOff>
    </xdr:to>
    <xdr:sp macro="" textlink="">
      <xdr:nvSpPr>
        <xdr:cNvPr id="6" name="왼쪽 대괄호 5">
          <a:extLst>
            <a:ext uri="{FF2B5EF4-FFF2-40B4-BE49-F238E27FC236}">
              <a16:creationId xmlns:a16="http://schemas.microsoft.com/office/drawing/2014/main" id="{B95CC476-2E7D-4824-A653-3F7F01619BFD}"/>
            </a:ext>
          </a:extLst>
        </xdr:cNvPr>
        <xdr:cNvSpPr/>
      </xdr:nvSpPr>
      <xdr:spPr>
        <a:xfrm>
          <a:off x="15706725"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5000625</xdr:colOff>
      <xdr:row>0</xdr:row>
      <xdr:rowOff>47625</xdr:rowOff>
    </xdr:from>
    <xdr:to>
      <xdr:col>7</xdr:col>
      <xdr:colOff>5036625</xdr:colOff>
      <xdr:row>0</xdr:row>
      <xdr:rowOff>206025</xdr:rowOff>
    </xdr:to>
    <xdr:sp macro="" textlink="">
      <xdr:nvSpPr>
        <xdr:cNvPr id="7" name="오른쪽 대괄호 6">
          <a:extLst>
            <a:ext uri="{FF2B5EF4-FFF2-40B4-BE49-F238E27FC236}">
              <a16:creationId xmlns:a16="http://schemas.microsoft.com/office/drawing/2014/main" id="{78FC1954-3823-46D4-9D52-A5569B8E4F9E}"/>
            </a:ext>
          </a:extLst>
        </xdr:cNvPr>
        <xdr:cNvSpPr/>
      </xdr:nvSpPr>
      <xdr:spPr>
        <a:xfrm>
          <a:off x="15840075"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5191125</xdr:colOff>
      <xdr:row>0</xdr:row>
      <xdr:rowOff>47625</xdr:rowOff>
    </xdr:from>
    <xdr:to>
      <xdr:col>7</xdr:col>
      <xdr:colOff>5227125</xdr:colOff>
      <xdr:row>0</xdr:row>
      <xdr:rowOff>206025</xdr:rowOff>
    </xdr:to>
    <xdr:sp macro="" textlink="">
      <xdr:nvSpPr>
        <xdr:cNvPr id="8" name="왼쪽 대괄호 7">
          <a:extLst>
            <a:ext uri="{FF2B5EF4-FFF2-40B4-BE49-F238E27FC236}">
              <a16:creationId xmlns:a16="http://schemas.microsoft.com/office/drawing/2014/main" id="{7013BFC1-71DD-47F9-AB96-FFFB614B1343}"/>
            </a:ext>
          </a:extLst>
        </xdr:cNvPr>
        <xdr:cNvSpPr/>
      </xdr:nvSpPr>
      <xdr:spPr>
        <a:xfrm>
          <a:off x="16030575"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5314950</xdr:colOff>
      <xdr:row>0</xdr:row>
      <xdr:rowOff>47625</xdr:rowOff>
    </xdr:from>
    <xdr:to>
      <xdr:col>7</xdr:col>
      <xdr:colOff>5350950</xdr:colOff>
      <xdr:row>0</xdr:row>
      <xdr:rowOff>206025</xdr:rowOff>
    </xdr:to>
    <xdr:sp macro="" textlink="">
      <xdr:nvSpPr>
        <xdr:cNvPr id="9" name="오른쪽 대괄호 8">
          <a:extLst>
            <a:ext uri="{FF2B5EF4-FFF2-40B4-BE49-F238E27FC236}">
              <a16:creationId xmlns:a16="http://schemas.microsoft.com/office/drawing/2014/main" id="{3186513D-7166-4F85-85CA-D25FE712EA5F}"/>
            </a:ext>
          </a:extLst>
        </xdr:cNvPr>
        <xdr:cNvSpPr/>
      </xdr:nvSpPr>
      <xdr:spPr>
        <a:xfrm>
          <a:off x="16154400"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3114675</xdr:colOff>
      <xdr:row>0</xdr:row>
      <xdr:rowOff>57150</xdr:rowOff>
    </xdr:from>
    <xdr:to>
      <xdr:col>7</xdr:col>
      <xdr:colOff>3762375</xdr:colOff>
      <xdr:row>0</xdr:row>
      <xdr:rowOff>208350</xdr:rowOff>
    </xdr:to>
    <xdr:sp macro="" textlink="">
      <xdr:nvSpPr>
        <xdr:cNvPr id="10" name="사각형: 둥근 모서리 9">
          <a:extLst>
            <a:ext uri="{FF2B5EF4-FFF2-40B4-BE49-F238E27FC236}">
              <a16:creationId xmlns:a16="http://schemas.microsoft.com/office/drawing/2014/main" id="{80CC10E0-41B4-4A62-9A13-2E8BB9EB3C28}"/>
            </a:ext>
          </a:extLst>
        </xdr:cNvPr>
        <xdr:cNvSpPr/>
      </xdr:nvSpPr>
      <xdr:spPr>
        <a:xfrm>
          <a:off x="13954125" y="57150"/>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4200525</xdr:colOff>
      <xdr:row>0</xdr:row>
      <xdr:rowOff>95250</xdr:rowOff>
    </xdr:from>
    <xdr:to>
      <xdr:col>7</xdr:col>
      <xdr:colOff>4290525</xdr:colOff>
      <xdr:row>0</xdr:row>
      <xdr:rowOff>185250</xdr:rowOff>
    </xdr:to>
    <xdr:sp macro="" textlink="">
      <xdr:nvSpPr>
        <xdr:cNvPr id="11" name="별: 꼭짓점 5개 10">
          <a:extLst>
            <a:ext uri="{FF2B5EF4-FFF2-40B4-BE49-F238E27FC236}">
              <a16:creationId xmlns:a16="http://schemas.microsoft.com/office/drawing/2014/main" id="{CEF98117-ED45-44F7-B155-BCB374E976D4}"/>
            </a:ext>
          </a:extLst>
        </xdr:cNvPr>
        <xdr:cNvSpPr>
          <a:spLocks noChangeAspect="1"/>
        </xdr:cNvSpPr>
      </xdr:nvSpPr>
      <xdr:spPr>
        <a:xfrm>
          <a:off x="1503997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2869507</xdr:colOff>
      <xdr:row>0</xdr:row>
      <xdr:rowOff>67137</xdr:rowOff>
    </xdr:from>
    <xdr:to>
      <xdr:col>7</xdr:col>
      <xdr:colOff>3002707</xdr:colOff>
      <xdr:row>0</xdr:row>
      <xdr:rowOff>200337</xdr:rowOff>
    </xdr:to>
    <xdr:sp macro="" textlink="">
      <xdr:nvSpPr>
        <xdr:cNvPr id="12" name="1/2 액자 11">
          <a:extLst>
            <a:ext uri="{FF2B5EF4-FFF2-40B4-BE49-F238E27FC236}">
              <a16:creationId xmlns:a16="http://schemas.microsoft.com/office/drawing/2014/main" id="{F744FBF1-F38B-4562-87CF-2D61FB39532F}"/>
            </a:ext>
          </a:extLst>
        </xdr:cNvPr>
        <xdr:cNvSpPr/>
      </xdr:nvSpPr>
      <xdr:spPr>
        <a:xfrm rot="8100000">
          <a:off x="13708957" y="671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2781299</xdr:colOff>
      <xdr:row>0</xdr:row>
      <xdr:rowOff>66675</xdr:rowOff>
    </xdr:from>
    <xdr:to>
      <xdr:col>7</xdr:col>
      <xdr:colOff>2914499</xdr:colOff>
      <xdr:row>0</xdr:row>
      <xdr:rowOff>199875</xdr:rowOff>
    </xdr:to>
    <xdr:sp macro="" textlink="">
      <xdr:nvSpPr>
        <xdr:cNvPr id="13" name="1/2 액자 12">
          <a:extLst>
            <a:ext uri="{FF2B5EF4-FFF2-40B4-BE49-F238E27FC236}">
              <a16:creationId xmlns:a16="http://schemas.microsoft.com/office/drawing/2014/main" id="{806C0AF6-BEE1-4058-9AC8-9F6A9026FE0A}"/>
            </a:ext>
          </a:extLst>
        </xdr:cNvPr>
        <xdr:cNvSpPr/>
      </xdr:nvSpPr>
      <xdr:spPr>
        <a:xfrm rot="18900000">
          <a:off x="13620749" y="666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4352925</xdr:colOff>
      <xdr:row>0</xdr:row>
      <xdr:rowOff>95250</xdr:rowOff>
    </xdr:from>
    <xdr:to>
      <xdr:col>7</xdr:col>
      <xdr:colOff>4439325</xdr:colOff>
      <xdr:row>0</xdr:row>
      <xdr:rowOff>181650</xdr:rowOff>
    </xdr:to>
    <xdr:sp macro="" textlink="">
      <xdr:nvSpPr>
        <xdr:cNvPr id="14" name="별: 꼭짓점 5개 13" descr="1+">
          <a:extLst>
            <a:ext uri="{FF2B5EF4-FFF2-40B4-BE49-F238E27FC236}">
              <a16:creationId xmlns:a16="http://schemas.microsoft.com/office/drawing/2014/main" id="{46F0D350-0883-443E-A0E0-7DDD287A8A01}"/>
            </a:ext>
          </a:extLst>
        </xdr:cNvPr>
        <xdr:cNvSpPr>
          <a:spLocks noChangeAspect="1"/>
        </xdr:cNvSpPr>
      </xdr:nvSpPr>
      <xdr:spPr>
        <a:xfrm>
          <a:off x="15192375" y="95250"/>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1643062</xdr:colOff>
      <xdr:row>0</xdr:row>
      <xdr:rowOff>66675</xdr:rowOff>
    </xdr:from>
    <xdr:to>
      <xdr:col>7</xdr:col>
      <xdr:colOff>2111062</xdr:colOff>
      <xdr:row>0</xdr:row>
      <xdr:rowOff>210675</xdr:rowOff>
    </xdr:to>
    <xdr:pic>
      <xdr:nvPicPr>
        <xdr:cNvPr id="18" name="그림 17">
          <a:extLst>
            <a:ext uri="{FF2B5EF4-FFF2-40B4-BE49-F238E27FC236}">
              <a16:creationId xmlns:a16="http://schemas.microsoft.com/office/drawing/2014/main" id="{D169D717-ACB6-46AE-A367-34ECD404EF4D}"/>
            </a:ext>
          </a:extLst>
        </xdr:cNvPr>
        <xdr:cNvPicPr>
          <a:picLocks/>
        </xdr:cNvPicPr>
      </xdr:nvPicPr>
      <xdr:blipFill>
        <a:blip xmlns:r="http://schemas.openxmlformats.org/officeDocument/2006/relationships" r:embed="rId1">
          <a:alphaModFix amt="20000"/>
        </a:blip>
        <a:stretch>
          <a:fillRect/>
        </a:stretch>
      </xdr:blipFill>
      <xdr:spPr>
        <a:xfrm>
          <a:off x="12482512" y="66675"/>
          <a:ext cx="468000" cy="144000"/>
        </a:xfrm>
        <a:prstGeom prst="rect">
          <a:avLst/>
        </a:prstGeom>
      </xdr:spPr>
    </xdr:pic>
    <xdr:clientData/>
  </xdr:twoCellAnchor>
  <xdr:twoCellAnchor>
    <xdr:from>
      <xdr:col>6</xdr:col>
      <xdr:colOff>180974</xdr:colOff>
      <xdr:row>0</xdr:row>
      <xdr:rowOff>66675</xdr:rowOff>
    </xdr:from>
    <xdr:to>
      <xdr:col>7</xdr:col>
      <xdr:colOff>467999</xdr:colOff>
      <xdr:row>0</xdr:row>
      <xdr:rowOff>210675</xdr:rowOff>
    </xdr:to>
    <xdr:pic>
      <xdr:nvPicPr>
        <xdr:cNvPr id="20" name="그림 19">
          <a:extLst>
            <a:ext uri="{FF2B5EF4-FFF2-40B4-BE49-F238E27FC236}">
              <a16:creationId xmlns:a16="http://schemas.microsoft.com/office/drawing/2014/main" id="{0921FA5A-B0A3-488D-A70E-3E8511060EF2}"/>
            </a:ext>
          </a:extLst>
        </xdr:cNvPr>
        <xdr:cNvPicPr>
          <a:picLocks/>
        </xdr:cNvPicPr>
      </xdr:nvPicPr>
      <xdr:blipFill>
        <a:blip xmlns:r="http://schemas.openxmlformats.org/officeDocument/2006/relationships" r:embed="rId2">
          <a:alphaModFix amt="40000"/>
          <a:extLst>
            <a:ext uri="{28A0092B-C50C-407E-A947-70E740481C1C}">
              <a14:useLocalDpi xmlns:a14="http://schemas.microsoft.com/office/drawing/2010/main"/>
            </a:ext>
          </a:extLst>
        </a:blip>
        <a:stretch>
          <a:fillRect/>
        </a:stretch>
      </xdr:blipFill>
      <xdr:spPr>
        <a:xfrm>
          <a:off x="10839449" y="66675"/>
          <a:ext cx="468000" cy="144000"/>
        </a:xfrm>
        <a:prstGeom prst="rect">
          <a:avLst/>
        </a:prstGeom>
      </xdr:spPr>
    </xdr:pic>
    <xdr:clientData/>
  </xdr:twoCellAnchor>
  <xdr:twoCellAnchor>
    <xdr:from>
      <xdr:col>7</xdr:col>
      <xdr:colOff>547687</xdr:colOff>
      <xdr:row>0</xdr:row>
      <xdr:rowOff>66675</xdr:rowOff>
    </xdr:from>
    <xdr:to>
      <xdr:col>7</xdr:col>
      <xdr:colOff>1015687</xdr:colOff>
      <xdr:row>0</xdr:row>
      <xdr:rowOff>210675</xdr:rowOff>
    </xdr:to>
    <xdr:pic>
      <xdr:nvPicPr>
        <xdr:cNvPr id="21" name="그림 20">
          <a:extLst>
            <a:ext uri="{FF2B5EF4-FFF2-40B4-BE49-F238E27FC236}">
              <a16:creationId xmlns:a16="http://schemas.microsoft.com/office/drawing/2014/main" id="{3C0029E9-230E-4043-B14B-26CFC6E9C34B}"/>
            </a:ext>
          </a:extLst>
        </xdr:cNvPr>
        <xdr:cNvPicPr>
          <a:picLocks/>
        </xdr:cNvPicPr>
      </xdr:nvPicPr>
      <xdr:blipFill>
        <a:blip xmlns:r="http://schemas.openxmlformats.org/officeDocument/2006/relationships" r:embed="rId3">
          <a:alphaModFix amt="40000"/>
          <a:extLst>
            <a:ext uri="{28A0092B-C50C-407E-A947-70E740481C1C}">
              <a14:useLocalDpi xmlns:a14="http://schemas.microsoft.com/office/drawing/2010/main"/>
            </a:ext>
          </a:extLst>
        </a:blip>
        <a:stretch>
          <a:fillRect/>
        </a:stretch>
      </xdr:blipFill>
      <xdr:spPr>
        <a:xfrm>
          <a:off x="11387137" y="66675"/>
          <a:ext cx="468000" cy="144000"/>
        </a:xfrm>
        <a:prstGeom prst="rect">
          <a:avLst/>
        </a:prstGeom>
      </xdr:spPr>
    </xdr:pic>
    <xdr:clientData/>
  </xdr:twoCellAnchor>
  <xdr:twoCellAnchor>
    <xdr:from>
      <xdr:col>7</xdr:col>
      <xdr:colOff>1095375</xdr:colOff>
      <xdr:row>0</xdr:row>
      <xdr:rowOff>66676</xdr:rowOff>
    </xdr:from>
    <xdr:to>
      <xdr:col>7</xdr:col>
      <xdr:colOff>1563375</xdr:colOff>
      <xdr:row>0</xdr:row>
      <xdr:rowOff>209551</xdr:rowOff>
    </xdr:to>
    <xdr:pic>
      <xdr:nvPicPr>
        <xdr:cNvPr id="22" name="그림 21">
          <a:extLst>
            <a:ext uri="{FF2B5EF4-FFF2-40B4-BE49-F238E27FC236}">
              <a16:creationId xmlns:a16="http://schemas.microsoft.com/office/drawing/2014/main" id="{BC2FC998-78BA-45B6-9AE8-F85C2F9AD3E0}"/>
            </a:ext>
          </a:extLst>
        </xdr:cNvPr>
        <xdr:cNvPicPr>
          <a:picLocks/>
        </xdr:cNvPicPr>
      </xdr:nvPicPr>
      <xdr:blipFill>
        <a:blip xmlns:r="http://schemas.openxmlformats.org/officeDocument/2006/relationships" r:embed="rId4">
          <a:alphaModFix amt="40000"/>
          <a:extLst>
            <a:ext uri="{28A0092B-C50C-407E-A947-70E740481C1C}">
              <a14:useLocalDpi xmlns:a14="http://schemas.microsoft.com/office/drawing/2010/main"/>
            </a:ext>
          </a:extLst>
        </a:blip>
        <a:stretch>
          <a:fillRect/>
        </a:stretch>
      </xdr:blipFill>
      <xdr:spPr>
        <a:xfrm>
          <a:off x="11934825" y="66676"/>
          <a:ext cx="468000" cy="142875"/>
        </a:xfrm>
        <a:prstGeom prst="rect">
          <a:avLst/>
        </a:prstGeom>
      </xdr:spPr>
    </xdr:pic>
    <xdr:clientData/>
  </xdr:twoCellAnchor>
  <xdr:twoCellAnchor>
    <xdr:from>
      <xdr:col>7</xdr:col>
      <xdr:colOff>2190749</xdr:colOff>
      <xdr:row>0</xdr:row>
      <xdr:rowOff>66674</xdr:rowOff>
    </xdr:from>
    <xdr:to>
      <xdr:col>7</xdr:col>
      <xdr:colOff>2658749</xdr:colOff>
      <xdr:row>0</xdr:row>
      <xdr:rowOff>210674</xdr:rowOff>
    </xdr:to>
    <xdr:pic>
      <xdr:nvPicPr>
        <xdr:cNvPr id="15" name="그림 14">
          <a:extLst>
            <a:ext uri="{FF2B5EF4-FFF2-40B4-BE49-F238E27FC236}">
              <a16:creationId xmlns:a16="http://schemas.microsoft.com/office/drawing/2014/main" id="{8292BC3A-5C85-495A-89D4-58754FE6510B}"/>
            </a:ext>
          </a:extLst>
        </xdr:cNvPr>
        <xdr:cNvPicPr>
          <a:picLocks/>
        </xdr:cNvPicPr>
      </xdr:nvPicPr>
      <xdr:blipFill>
        <a:blip xmlns:r="http://schemas.openxmlformats.org/officeDocument/2006/relationships" r:embed="rId5">
          <a:alphaModFix amt="20000"/>
        </a:blip>
        <a:stretch>
          <a:fillRect/>
        </a:stretch>
      </xdr:blipFill>
      <xdr:spPr>
        <a:xfrm>
          <a:off x="13030199" y="66674"/>
          <a:ext cx="468000" cy="144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4562475</xdr:colOff>
      <xdr:row>0</xdr:row>
      <xdr:rowOff>47625</xdr:rowOff>
    </xdr:from>
    <xdr:to>
      <xdr:col>7</xdr:col>
      <xdr:colOff>4598475</xdr:colOff>
      <xdr:row>0</xdr:row>
      <xdr:rowOff>206025</xdr:rowOff>
    </xdr:to>
    <xdr:sp macro="" textlink="">
      <xdr:nvSpPr>
        <xdr:cNvPr id="2" name="왼쪽 대괄호 1">
          <a:extLst>
            <a:ext uri="{FF2B5EF4-FFF2-40B4-BE49-F238E27FC236}">
              <a16:creationId xmlns:a16="http://schemas.microsoft.com/office/drawing/2014/main" id="{C2D3E0B9-3B44-4BA0-AE3F-26C0E85A7C7F}"/>
            </a:ext>
          </a:extLst>
        </xdr:cNvPr>
        <xdr:cNvSpPr/>
      </xdr:nvSpPr>
      <xdr:spPr>
        <a:xfrm>
          <a:off x="15401925"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4686299</xdr:colOff>
      <xdr:row>0</xdr:row>
      <xdr:rowOff>47625</xdr:rowOff>
    </xdr:from>
    <xdr:to>
      <xdr:col>7</xdr:col>
      <xdr:colOff>4722299</xdr:colOff>
      <xdr:row>0</xdr:row>
      <xdr:rowOff>206025</xdr:rowOff>
    </xdr:to>
    <xdr:sp macro="" textlink="">
      <xdr:nvSpPr>
        <xdr:cNvPr id="3" name="오른쪽 대괄호 2">
          <a:extLst>
            <a:ext uri="{FF2B5EF4-FFF2-40B4-BE49-F238E27FC236}">
              <a16:creationId xmlns:a16="http://schemas.microsoft.com/office/drawing/2014/main" id="{2CB6D960-4DE8-44D3-AD34-DBF705D7F140}"/>
            </a:ext>
          </a:extLst>
        </xdr:cNvPr>
        <xdr:cNvSpPr/>
      </xdr:nvSpPr>
      <xdr:spPr>
        <a:xfrm>
          <a:off x="15525749"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3876675</xdr:colOff>
      <xdr:row>0</xdr:row>
      <xdr:rowOff>38100</xdr:rowOff>
    </xdr:from>
    <xdr:to>
      <xdr:col>7</xdr:col>
      <xdr:colOff>3949800</xdr:colOff>
      <xdr:row>0</xdr:row>
      <xdr:rowOff>218100</xdr:rowOff>
    </xdr:to>
    <xdr:cxnSp macro="">
      <xdr:nvCxnSpPr>
        <xdr:cNvPr id="4" name="직선 연결선 3">
          <a:extLst>
            <a:ext uri="{FF2B5EF4-FFF2-40B4-BE49-F238E27FC236}">
              <a16:creationId xmlns:a16="http://schemas.microsoft.com/office/drawing/2014/main" id="{4396585F-1EA3-417D-B0C7-F03B02A8F6EE}"/>
            </a:ext>
          </a:extLst>
        </xdr:cNvPr>
        <xdr:cNvCxnSpPr/>
      </xdr:nvCxnSpPr>
      <xdr:spPr>
        <a:xfrm flipH="1">
          <a:off x="1471612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4029075</xdr:colOff>
      <xdr:row>0</xdr:row>
      <xdr:rowOff>85725</xdr:rowOff>
    </xdr:from>
    <xdr:to>
      <xdr:col>7</xdr:col>
      <xdr:colOff>4137075</xdr:colOff>
      <xdr:row>0</xdr:row>
      <xdr:rowOff>193725</xdr:rowOff>
    </xdr:to>
    <xdr:sp macro="" textlink="">
      <xdr:nvSpPr>
        <xdr:cNvPr id="5" name="더하기 기호 4" descr="1+">
          <a:extLst>
            <a:ext uri="{FF2B5EF4-FFF2-40B4-BE49-F238E27FC236}">
              <a16:creationId xmlns:a16="http://schemas.microsoft.com/office/drawing/2014/main" id="{69FA81C3-E4B9-4941-9A02-714A382823C6}"/>
            </a:ext>
          </a:extLst>
        </xdr:cNvPr>
        <xdr:cNvSpPr>
          <a:spLocks noChangeAspect="1"/>
        </xdr:cNvSpPr>
      </xdr:nvSpPr>
      <xdr:spPr>
        <a:xfrm>
          <a:off x="1486852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4867275</xdr:colOff>
      <xdr:row>0</xdr:row>
      <xdr:rowOff>47625</xdr:rowOff>
    </xdr:from>
    <xdr:to>
      <xdr:col>7</xdr:col>
      <xdr:colOff>4903275</xdr:colOff>
      <xdr:row>0</xdr:row>
      <xdr:rowOff>206025</xdr:rowOff>
    </xdr:to>
    <xdr:sp macro="" textlink="">
      <xdr:nvSpPr>
        <xdr:cNvPr id="6" name="왼쪽 대괄호 5">
          <a:extLst>
            <a:ext uri="{FF2B5EF4-FFF2-40B4-BE49-F238E27FC236}">
              <a16:creationId xmlns:a16="http://schemas.microsoft.com/office/drawing/2014/main" id="{5F8F024B-D42F-4A42-9120-A6070C513974}"/>
            </a:ext>
          </a:extLst>
        </xdr:cNvPr>
        <xdr:cNvSpPr/>
      </xdr:nvSpPr>
      <xdr:spPr>
        <a:xfrm>
          <a:off x="15706725"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5000625</xdr:colOff>
      <xdr:row>0</xdr:row>
      <xdr:rowOff>47625</xdr:rowOff>
    </xdr:from>
    <xdr:to>
      <xdr:col>7</xdr:col>
      <xdr:colOff>5036625</xdr:colOff>
      <xdr:row>0</xdr:row>
      <xdr:rowOff>206025</xdr:rowOff>
    </xdr:to>
    <xdr:sp macro="" textlink="">
      <xdr:nvSpPr>
        <xdr:cNvPr id="7" name="오른쪽 대괄호 6">
          <a:extLst>
            <a:ext uri="{FF2B5EF4-FFF2-40B4-BE49-F238E27FC236}">
              <a16:creationId xmlns:a16="http://schemas.microsoft.com/office/drawing/2014/main" id="{57D5C6D7-B4D6-47A5-88BA-73B9E97C1A62}"/>
            </a:ext>
          </a:extLst>
        </xdr:cNvPr>
        <xdr:cNvSpPr/>
      </xdr:nvSpPr>
      <xdr:spPr>
        <a:xfrm>
          <a:off x="15840075"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5191125</xdr:colOff>
      <xdr:row>0</xdr:row>
      <xdr:rowOff>47625</xdr:rowOff>
    </xdr:from>
    <xdr:to>
      <xdr:col>7</xdr:col>
      <xdr:colOff>5227125</xdr:colOff>
      <xdr:row>0</xdr:row>
      <xdr:rowOff>206025</xdr:rowOff>
    </xdr:to>
    <xdr:sp macro="" textlink="">
      <xdr:nvSpPr>
        <xdr:cNvPr id="8" name="왼쪽 대괄호 7">
          <a:extLst>
            <a:ext uri="{FF2B5EF4-FFF2-40B4-BE49-F238E27FC236}">
              <a16:creationId xmlns:a16="http://schemas.microsoft.com/office/drawing/2014/main" id="{170DFF0A-3A57-4736-8336-7E47F73C94A1}"/>
            </a:ext>
          </a:extLst>
        </xdr:cNvPr>
        <xdr:cNvSpPr/>
      </xdr:nvSpPr>
      <xdr:spPr>
        <a:xfrm>
          <a:off x="16030575"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5314950</xdr:colOff>
      <xdr:row>0</xdr:row>
      <xdr:rowOff>47625</xdr:rowOff>
    </xdr:from>
    <xdr:to>
      <xdr:col>7</xdr:col>
      <xdr:colOff>5350950</xdr:colOff>
      <xdr:row>0</xdr:row>
      <xdr:rowOff>206025</xdr:rowOff>
    </xdr:to>
    <xdr:sp macro="" textlink="">
      <xdr:nvSpPr>
        <xdr:cNvPr id="9" name="오른쪽 대괄호 8">
          <a:extLst>
            <a:ext uri="{FF2B5EF4-FFF2-40B4-BE49-F238E27FC236}">
              <a16:creationId xmlns:a16="http://schemas.microsoft.com/office/drawing/2014/main" id="{7D9786A3-3BCC-453B-A8E5-EE3B8E7C72AA}"/>
            </a:ext>
          </a:extLst>
        </xdr:cNvPr>
        <xdr:cNvSpPr/>
      </xdr:nvSpPr>
      <xdr:spPr>
        <a:xfrm>
          <a:off x="16154400"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3114675</xdr:colOff>
      <xdr:row>0</xdr:row>
      <xdr:rowOff>57150</xdr:rowOff>
    </xdr:from>
    <xdr:to>
      <xdr:col>7</xdr:col>
      <xdr:colOff>3762375</xdr:colOff>
      <xdr:row>0</xdr:row>
      <xdr:rowOff>208350</xdr:rowOff>
    </xdr:to>
    <xdr:sp macro="" textlink="">
      <xdr:nvSpPr>
        <xdr:cNvPr id="10" name="사각형: 둥근 모서리 9">
          <a:extLst>
            <a:ext uri="{FF2B5EF4-FFF2-40B4-BE49-F238E27FC236}">
              <a16:creationId xmlns:a16="http://schemas.microsoft.com/office/drawing/2014/main" id="{18374EE8-1B0F-4676-93FA-E0C94A50F3D2}"/>
            </a:ext>
          </a:extLst>
        </xdr:cNvPr>
        <xdr:cNvSpPr/>
      </xdr:nvSpPr>
      <xdr:spPr>
        <a:xfrm>
          <a:off x="13954125" y="57150"/>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4200525</xdr:colOff>
      <xdr:row>0</xdr:row>
      <xdr:rowOff>95250</xdr:rowOff>
    </xdr:from>
    <xdr:to>
      <xdr:col>7</xdr:col>
      <xdr:colOff>4290525</xdr:colOff>
      <xdr:row>0</xdr:row>
      <xdr:rowOff>185250</xdr:rowOff>
    </xdr:to>
    <xdr:sp macro="" textlink="">
      <xdr:nvSpPr>
        <xdr:cNvPr id="11" name="별: 꼭짓점 5개 10">
          <a:extLst>
            <a:ext uri="{FF2B5EF4-FFF2-40B4-BE49-F238E27FC236}">
              <a16:creationId xmlns:a16="http://schemas.microsoft.com/office/drawing/2014/main" id="{230D81B9-F536-4D3B-9E9F-A1BC0443BEEF}"/>
            </a:ext>
          </a:extLst>
        </xdr:cNvPr>
        <xdr:cNvSpPr>
          <a:spLocks noChangeAspect="1"/>
        </xdr:cNvSpPr>
      </xdr:nvSpPr>
      <xdr:spPr>
        <a:xfrm>
          <a:off x="1503997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2869507</xdr:colOff>
      <xdr:row>0</xdr:row>
      <xdr:rowOff>67137</xdr:rowOff>
    </xdr:from>
    <xdr:to>
      <xdr:col>7</xdr:col>
      <xdr:colOff>3002707</xdr:colOff>
      <xdr:row>0</xdr:row>
      <xdr:rowOff>200337</xdr:rowOff>
    </xdr:to>
    <xdr:sp macro="" textlink="">
      <xdr:nvSpPr>
        <xdr:cNvPr id="12" name="1/2 액자 11">
          <a:extLst>
            <a:ext uri="{FF2B5EF4-FFF2-40B4-BE49-F238E27FC236}">
              <a16:creationId xmlns:a16="http://schemas.microsoft.com/office/drawing/2014/main" id="{870617CB-2EEB-4A37-916A-533EDFA1A5A7}"/>
            </a:ext>
          </a:extLst>
        </xdr:cNvPr>
        <xdr:cNvSpPr/>
      </xdr:nvSpPr>
      <xdr:spPr>
        <a:xfrm rot="8100000">
          <a:off x="13708957" y="671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2781299</xdr:colOff>
      <xdr:row>0</xdr:row>
      <xdr:rowOff>66675</xdr:rowOff>
    </xdr:from>
    <xdr:to>
      <xdr:col>7</xdr:col>
      <xdr:colOff>2914499</xdr:colOff>
      <xdr:row>0</xdr:row>
      <xdr:rowOff>199875</xdr:rowOff>
    </xdr:to>
    <xdr:sp macro="" textlink="">
      <xdr:nvSpPr>
        <xdr:cNvPr id="13" name="1/2 액자 12">
          <a:extLst>
            <a:ext uri="{FF2B5EF4-FFF2-40B4-BE49-F238E27FC236}">
              <a16:creationId xmlns:a16="http://schemas.microsoft.com/office/drawing/2014/main" id="{E1448224-99BE-4A29-B90C-EC52A0708DCB}"/>
            </a:ext>
          </a:extLst>
        </xdr:cNvPr>
        <xdr:cNvSpPr/>
      </xdr:nvSpPr>
      <xdr:spPr>
        <a:xfrm rot="18900000">
          <a:off x="13620749" y="666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4352925</xdr:colOff>
      <xdr:row>0</xdr:row>
      <xdr:rowOff>95250</xdr:rowOff>
    </xdr:from>
    <xdr:to>
      <xdr:col>7</xdr:col>
      <xdr:colOff>4439325</xdr:colOff>
      <xdr:row>0</xdr:row>
      <xdr:rowOff>181650</xdr:rowOff>
    </xdr:to>
    <xdr:sp macro="" textlink="">
      <xdr:nvSpPr>
        <xdr:cNvPr id="14" name="별: 꼭짓점 5개 13" descr="1+">
          <a:extLst>
            <a:ext uri="{FF2B5EF4-FFF2-40B4-BE49-F238E27FC236}">
              <a16:creationId xmlns:a16="http://schemas.microsoft.com/office/drawing/2014/main" id="{40AABE1E-614E-4582-AA6F-145030021D6C}"/>
            </a:ext>
          </a:extLst>
        </xdr:cNvPr>
        <xdr:cNvSpPr>
          <a:spLocks noChangeAspect="1"/>
        </xdr:cNvSpPr>
      </xdr:nvSpPr>
      <xdr:spPr>
        <a:xfrm>
          <a:off x="15192375" y="95250"/>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1643062</xdr:colOff>
      <xdr:row>0</xdr:row>
      <xdr:rowOff>66675</xdr:rowOff>
    </xdr:from>
    <xdr:to>
      <xdr:col>7</xdr:col>
      <xdr:colOff>2111062</xdr:colOff>
      <xdr:row>0</xdr:row>
      <xdr:rowOff>210675</xdr:rowOff>
    </xdr:to>
    <xdr:pic>
      <xdr:nvPicPr>
        <xdr:cNvPr id="18" name="그림 17">
          <a:extLst>
            <a:ext uri="{FF2B5EF4-FFF2-40B4-BE49-F238E27FC236}">
              <a16:creationId xmlns:a16="http://schemas.microsoft.com/office/drawing/2014/main" id="{50912EA9-2D2B-498D-9A8B-6256B876AA55}"/>
            </a:ext>
          </a:extLst>
        </xdr:cNvPr>
        <xdr:cNvPicPr>
          <a:picLocks/>
        </xdr:cNvPicPr>
      </xdr:nvPicPr>
      <xdr:blipFill>
        <a:blip xmlns:r="http://schemas.openxmlformats.org/officeDocument/2006/relationships" r:embed="rId1">
          <a:alphaModFix amt="20000"/>
        </a:blip>
        <a:stretch>
          <a:fillRect/>
        </a:stretch>
      </xdr:blipFill>
      <xdr:spPr>
        <a:xfrm>
          <a:off x="12482512" y="66675"/>
          <a:ext cx="468000" cy="144000"/>
        </a:xfrm>
        <a:prstGeom prst="rect">
          <a:avLst/>
        </a:prstGeom>
      </xdr:spPr>
    </xdr:pic>
    <xdr:clientData/>
  </xdr:twoCellAnchor>
  <xdr:twoCellAnchor>
    <xdr:from>
      <xdr:col>6</xdr:col>
      <xdr:colOff>180974</xdr:colOff>
      <xdr:row>0</xdr:row>
      <xdr:rowOff>66675</xdr:rowOff>
    </xdr:from>
    <xdr:to>
      <xdr:col>7</xdr:col>
      <xdr:colOff>467999</xdr:colOff>
      <xdr:row>0</xdr:row>
      <xdr:rowOff>210675</xdr:rowOff>
    </xdr:to>
    <xdr:pic>
      <xdr:nvPicPr>
        <xdr:cNvPr id="20" name="그림 19">
          <a:extLst>
            <a:ext uri="{FF2B5EF4-FFF2-40B4-BE49-F238E27FC236}">
              <a16:creationId xmlns:a16="http://schemas.microsoft.com/office/drawing/2014/main" id="{5CC5BEC7-D1C8-47A9-88F9-8F49276ECCBF}"/>
            </a:ext>
          </a:extLst>
        </xdr:cNvPr>
        <xdr:cNvPicPr>
          <a:picLocks/>
        </xdr:cNvPicPr>
      </xdr:nvPicPr>
      <xdr:blipFill>
        <a:blip xmlns:r="http://schemas.openxmlformats.org/officeDocument/2006/relationships" r:embed="rId2">
          <a:alphaModFix amt="40000"/>
          <a:extLst>
            <a:ext uri="{28A0092B-C50C-407E-A947-70E740481C1C}">
              <a14:useLocalDpi xmlns:a14="http://schemas.microsoft.com/office/drawing/2010/main"/>
            </a:ext>
          </a:extLst>
        </a:blip>
        <a:stretch>
          <a:fillRect/>
        </a:stretch>
      </xdr:blipFill>
      <xdr:spPr>
        <a:xfrm>
          <a:off x="10839449" y="66675"/>
          <a:ext cx="468000" cy="144000"/>
        </a:xfrm>
        <a:prstGeom prst="rect">
          <a:avLst/>
        </a:prstGeom>
      </xdr:spPr>
    </xdr:pic>
    <xdr:clientData/>
  </xdr:twoCellAnchor>
  <xdr:twoCellAnchor>
    <xdr:from>
      <xdr:col>7</xdr:col>
      <xdr:colOff>547687</xdr:colOff>
      <xdr:row>0</xdr:row>
      <xdr:rowOff>66675</xdr:rowOff>
    </xdr:from>
    <xdr:to>
      <xdr:col>7</xdr:col>
      <xdr:colOff>1015687</xdr:colOff>
      <xdr:row>0</xdr:row>
      <xdr:rowOff>210675</xdr:rowOff>
    </xdr:to>
    <xdr:pic>
      <xdr:nvPicPr>
        <xdr:cNvPr id="21" name="그림 20">
          <a:extLst>
            <a:ext uri="{FF2B5EF4-FFF2-40B4-BE49-F238E27FC236}">
              <a16:creationId xmlns:a16="http://schemas.microsoft.com/office/drawing/2014/main" id="{90A9933D-1C1F-44A7-8C95-9A3C75699E00}"/>
            </a:ext>
          </a:extLst>
        </xdr:cNvPr>
        <xdr:cNvPicPr>
          <a:picLocks/>
        </xdr:cNvPicPr>
      </xdr:nvPicPr>
      <xdr:blipFill>
        <a:blip xmlns:r="http://schemas.openxmlformats.org/officeDocument/2006/relationships" r:embed="rId3">
          <a:alphaModFix amt="40000"/>
          <a:extLst>
            <a:ext uri="{28A0092B-C50C-407E-A947-70E740481C1C}">
              <a14:useLocalDpi xmlns:a14="http://schemas.microsoft.com/office/drawing/2010/main"/>
            </a:ext>
          </a:extLst>
        </a:blip>
        <a:stretch>
          <a:fillRect/>
        </a:stretch>
      </xdr:blipFill>
      <xdr:spPr>
        <a:xfrm>
          <a:off x="11387137" y="66675"/>
          <a:ext cx="468000" cy="144000"/>
        </a:xfrm>
        <a:prstGeom prst="rect">
          <a:avLst/>
        </a:prstGeom>
      </xdr:spPr>
    </xdr:pic>
    <xdr:clientData/>
  </xdr:twoCellAnchor>
  <xdr:twoCellAnchor>
    <xdr:from>
      <xdr:col>7</xdr:col>
      <xdr:colOff>1095375</xdr:colOff>
      <xdr:row>0</xdr:row>
      <xdr:rowOff>66675</xdr:rowOff>
    </xdr:from>
    <xdr:to>
      <xdr:col>7</xdr:col>
      <xdr:colOff>1563375</xdr:colOff>
      <xdr:row>0</xdr:row>
      <xdr:rowOff>209550</xdr:rowOff>
    </xdr:to>
    <xdr:pic>
      <xdr:nvPicPr>
        <xdr:cNvPr id="22" name="그림 21">
          <a:extLst>
            <a:ext uri="{FF2B5EF4-FFF2-40B4-BE49-F238E27FC236}">
              <a16:creationId xmlns:a16="http://schemas.microsoft.com/office/drawing/2014/main" id="{A69DD771-BF19-44BE-96CC-9CDB45E55A03}"/>
            </a:ext>
          </a:extLst>
        </xdr:cNvPr>
        <xdr:cNvPicPr>
          <a:picLocks/>
        </xdr:cNvPicPr>
      </xdr:nvPicPr>
      <xdr:blipFill>
        <a:blip xmlns:r="http://schemas.openxmlformats.org/officeDocument/2006/relationships" r:embed="rId4">
          <a:alphaModFix amt="40000"/>
          <a:extLst>
            <a:ext uri="{28A0092B-C50C-407E-A947-70E740481C1C}">
              <a14:useLocalDpi xmlns:a14="http://schemas.microsoft.com/office/drawing/2010/main"/>
            </a:ext>
          </a:extLst>
        </a:blip>
        <a:stretch>
          <a:fillRect/>
        </a:stretch>
      </xdr:blipFill>
      <xdr:spPr>
        <a:xfrm>
          <a:off x="11934825" y="66675"/>
          <a:ext cx="468000" cy="142875"/>
        </a:xfrm>
        <a:prstGeom prst="rect">
          <a:avLst/>
        </a:prstGeom>
      </xdr:spPr>
    </xdr:pic>
    <xdr:clientData/>
  </xdr:twoCellAnchor>
  <xdr:twoCellAnchor>
    <xdr:from>
      <xdr:col>7</xdr:col>
      <xdr:colOff>2190750</xdr:colOff>
      <xdr:row>0</xdr:row>
      <xdr:rowOff>66675</xdr:rowOff>
    </xdr:from>
    <xdr:to>
      <xdr:col>7</xdr:col>
      <xdr:colOff>2658750</xdr:colOff>
      <xdr:row>0</xdr:row>
      <xdr:rowOff>210675</xdr:rowOff>
    </xdr:to>
    <xdr:pic>
      <xdr:nvPicPr>
        <xdr:cNvPr id="15" name="그림 14">
          <a:extLst>
            <a:ext uri="{FF2B5EF4-FFF2-40B4-BE49-F238E27FC236}">
              <a16:creationId xmlns:a16="http://schemas.microsoft.com/office/drawing/2014/main" id="{6ACB862D-7B51-427C-8BFB-995B2479FD77}"/>
            </a:ext>
          </a:extLst>
        </xdr:cNvPr>
        <xdr:cNvPicPr>
          <a:picLocks/>
        </xdr:cNvPicPr>
      </xdr:nvPicPr>
      <xdr:blipFill>
        <a:blip xmlns:r="http://schemas.openxmlformats.org/officeDocument/2006/relationships" r:embed="rId5">
          <a:alphaModFix amt="20000"/>
        </a:blip>
        <a:stretch>
          <a:fillRect/>
        </a:stretch>
      </xdr:blipFill>
      <xdr:spPr>
        <a:xfrm>
          <a:off x="13030200" y="66675"/>
          <a:ext cx="468000" cy="144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7</xdr:col>
      <xdr:colOff>4562475</xdr:colOff>
      <xdr:row>0</xdr:row>
      <xdr:rowOff>47625</xdr:rowOff>
    </xdr:from>
    <xdr:to>
      <xdr:col>7</xdr:col>
      <xdr:colOff>4598475</xdr:colOff>
      <xdr:row>0</xdr:row>
      <xdr:rowOff>206025</xdr:rowOff>
    </xdr:to>
    <xdr:sp macro="" textlink="">
      <xdr:nvSpPr>
        <xdr:cNvPr id="2" name="왼쪽 대괄호 1">
          <a:extLst>
            <a:ext uri="{FF2B5EF4-FFF2-40B4-BE49-F238E27FC236}">
              <a16:creationId xmlns:a16="http://schemas.microsoft.com/office/drawing/2014/main" id="{FB1F1AC9-16CC-485B-B876-A952D0BC5E6C}"/>
            </a:ext>
          </a:extLst>
        </xdr:cNvPr>
        <xdr:cNvSpPr/>
      </xdr:nvSpPr>
      <xdr:spPr>
        <a:xfrm>
          <a:off x="15401925"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4686299</xdr:colOff>
      <xdr:row>0</xdr:row>
      <xdr:rowOff>47625</xdr:rowOff>
    </xdr:from>
    <xdr:to>
      <xdr:col>7</xdr:col>
      <xdr:colOff>4722299</xdr:colOff>
      <xdr:row>0</xdr:row>
      <xdr:rowOff>206025</xdr:rowOff>
    </xdr:to>
    <xdr:sp macro="" textlink="">
      <xdr:nvSpPr>
        <xdr:cNvPr id="3" name="오른쪽 대괄호 2">
          <a:extLst>
            <a:ext uri="{FF2B5EF4-FFF2-40B4-BE49-F238E27FC236}">
              <a16:creationId xmlns:a16="http://schemas.microsoft.com/office/drawing/2014/main" id="{FFEA4B2F-D420-4F28-888B-4A43B99EA0DA}"/>
            </a:ext>
          </a:extLst>
        </xdr:cNvPr>
        <xdr:cNvSpPr/>
      </xdr:nvSpPr>
      <xdr:spPr>
        <a:xfrm>
          <a:off x="15525749"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3876675</xdr:colOff>
      <xdr:row>0</xdr:row>
      <xdr:rowOff>38100</xdr:rowOff>
    </xdr:from>
    <xdr:to>
      <xdr:col>7</xdr:col>
      <xdr:colOff>3949800</xdr:colOff>
      <xdr:row>0</xdr:row>
      <xdr:rowOff>218100</xdr:rowOff>
    </xdr:to>
    <xdr:cxnSp macro="">
      <xdr:nvCxnSpPr>
        <xdr:cNvPr id="4" name="직선 연결선 3">
          <a:extLst>
            <a:ext uri="{FF2B5EF4-FFF2-40B4-BE49-F238E27FC236}">
              <a16:creationId xmlns:a16="http://schemas.microsoft.com/office/drawing/2014/main" id="{60C2116D-9FD6-4438-BBDA-A48D73427D49}"/>
            </a:ext>
          </a:extLst>
        </xdr:cNvPr>
        <xdr:cNvCxnSpPr/>
      </xdr:nvCxnSpPr>
      <xdr:spPr>
        <a:xfrm flipH="1">
          <a:off x="1471612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4029075</xdr:colOff>
      <xdr:row>0</xdr:row>
      <xdr:rowOff>85725</xdr:rowOff>
    </xdr:from>
    <xdr:to>
      <xdr:col>7</xdr:col>
      <xdr:colOff>4137075</xdr:colOff>
      <xdr:row>0</xdr:row>
      <xdr:rowOff>193725</xdr:rowOff>
    </xdr:to>
    <xdr:sp macro="" textlink="">
      <xdr:nvSpPr>
        <xdr:cNvPr id="5" name="더하기 기호 4" descr="1+">
          <a:extLst>
            <a:ext uri="{FF2B5EF4-FFF2-40B4-BE49-F238E27FC236}">
              <a16:creationId xmlns:a16="http://schemas.microsoft.com/office/drawing/2014/main" id="{1D859FB2-8D28-417E-A488-A333B3E8418C}"/>
            </a:ext>
          </a:extLst>
        </xdr:cNvPr>
        <xdr:cNvSpPr>
          <a:spLocks noChangeAspect="1"/>
        </xdr:cNvSpPr>
      </xdr:nvSpPr>
      <xdr:spPr>
        <a:xfrm>
          <a:off x="1486852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4867275</xdr:colOff>
      <xdr:row>0</xdr:row>
      <xdr:rowOff>47625</xdr:rowOff>
    </xdr:from>
    <xdr:to>
      <xdr:col>7</xdr:col>
      <xdr:colOff>4903275</xdr:colOff>
      <xdr:row>0</xdr:row>
      <xdr:rowOff>206025</xdr:rowOff>
    </xdr:to>
    <xdr:sp macro="" textlink="">
      <xdr:nvSpPr>
        <xdr:cNvPr id="6" name="왼쪽 대괄호 5">
          <a:extLst>
            <a:ext uri="{FF2B5EF4-FFF2-40B4-BE49-F238E27FC236}">
              <a16:creationId xmlns:a16="http://schemas.microsoft.com/office/drawing/2014/main" id="{449A28D1-71C1-4BA4-BD3B-301531D65871}"/>
            </a:ext>
          </a:extLst>
        </xdr:cNvPr>
        <xdr:cNvSpPr/>
      </xdr:nvSpPr>
      <xdr:spPr>
        <a:xfrm>
          <a:off x="15706725"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5000625</xdr:colOff>
      <xdr:row>0</xdr:row>
      <xdr:rowOff>47625</xdr:rowOff>
    </xdr:from>
    <xdr:to>
      <xdr:col>7</xdr:col>
      <xdr:colOff>5036625</xdr:colOff>
      <xdr:row>0</xdr:row>
      <xdr:rowOff>206025</xdr:rowOff>
    </xdr:to>
    <xdr:sp macro="" textlink="">
      <xdr:nvSpPr>
        <xdr:cNvPr id="7" name="오른쪽 대괄호 6">
          <a:extLst>
            <a:ext uri="{FF2B5EF4-FFF2-40B4-BE49-F238E27FC236}">
              <a16:creationId xmlns:a16="http://schemas.microsoft.com/office/drawing/2014/main" id="{B6867A67-C947-43B1-A260-84D6148C2B8E}"/>
            </a:ext>
          </a:extLst>
        </xdr:cNvPr>
        <xdr:cNvSpPr/>
      </xdr:nvSpPr>
      <xdr:spPr>
        <a:xfrm>
          <a:off x="15840075"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5191125</xdr:colOff>
      <xdr:row>0</xdr:row>
      <xdr:rowOff>47625</xdr:rowOff>
    </xdr:from>
    <xdr:to>
      <xdr:col>7</xdr:col>
      <xdr:colOff>5227125</xdr:colOff>
      <xdr:row>0</xdr:row>
      <xdr:rowOff>206025</xdr:rowOff>
    </xdr:to>
    <xdr:sp macro="" textlink="">
      <xdr:nvSpPr>
        <xdr:cNvPr id="8" name="왼쪽 대괄호 7">
          <a:extLst>
            <a:ext uri="{FF2B5EF4-FFF2-40B4-BE49-F238E27FC236}">
              <a16:creationId xmlns:a16="http://schemas.microsoft.com/office/drawing/2014/main" id="{A02A2AD6-E46D-4B01-BFED-0858059B711F}"/>
            </a:ext>
          </a:extLst>
        </xdr:cNvPr>
        <xdr:cNvSpPr/>
      </xdr:nvSpPr>
      <xdr:spPr>
        <a:xfrm>
          <a:off x="16030575"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5314950</xdr:colOff>
      <xdr:row>0</xdr:row>
      <xdr:rowOff>47625</xdr:rowOff>
    </xdr:from>
    <xdr:to>
      <xdr:col>7</xdr:col>
      <xdr:colOff>5350950</xdr:colOff>
      <xdr:row>0</xdr:row>
      <xdr:rowOff>206025</xdr:rowOff>
    </xdr:to>
    <xdr:sp macro="" textlink="">
      <xdr:nvSpPr>
        <xdr:cNvPr id="9" name="오른쪽 대괄호 8">
          <a:extLst>
            <a:ext uri="{FF2B5EF4-FFF2-40B4-BE49-F238E27FC236}">
              <a16:creationId xmlns:a16="http://schemas.microsoft.com/office/drawing/2014/main" id="{A3BCC266-5F63-4C1D-93F9-20A71C90F9BA}"/>
            </a:ext>
          </a:extLst>
        </xdr:cNvPr>
        <xdr:cNvSpPr/>
      </xdr:nvSpPr>
      <xdr:spPr>
        <a:xfrm>
          <a:off x="16154400"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3114675</xdr:colOff>
      <xdr:row>0</xdr:row>
      <xdr:rowOff>57150</xdr:rowOff>
    </xdr:from>
    <xdr:to>
      <xdr:col>7</xdr:col>
      <xdr:colOff>3762375</xdr:colOff>
      <xdr:row>0</xdr:row>
      <xdr:rowOff>208350</xdr:rowOff>
    </xdr:to>
    <xdr:sp macro="" textlink="">
      <xdr:nvSpPr>
        <xdr:cNvPr id="10" name="사각형: 둥근 모서리 9">
          <a:extLst>
            <a:ext uri="{FF2B5EF4-FFF2-40B4-BE49-F238E27FC236}">
              <a16:creationId xmlns:a16="http://schemas.microsoft.com/office/drawing/2014/main" id="{04EBFA0E-4EF1-49E6-99EC-119216B22577}"/>
            </a:ext>
          </a:extLst>
        </xdr:cNvPr>
        <xdr:cNvSpPr/>
      </xdr:nvSpPr>
      <xdr:spPr>
        <a:xfrm>
          <a:off x="13954125" y="57150"/>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4200525</xdr:colOff>
      <xdr:row>0</xdr:row>
      <xdr:rowOff>95250</xdr:rowOff>
    </xdr:from>
    <xdr:to>
      <xdr:col>7</xdr:col>
      <xdr:colOff>4290525</xdr:colOff>
      <xdr:row>0</xdr:row>
      <xdr:rowOff>185250</xdr:rowOff>
    </xdr:to>
    <xdr:sp macro="" textlink="">
      <xdr:nvSpPr>
        <xdr:cNvPr id="11" name="별: 꼭짓점 5개 10">
          <a:extLst>
            <a:ext uri="{FF2B5EF4-FFF2-40B4-BE49-F238E27FC236}">
              <a16:creationId xmlns:a16="http://schemas.microsoft.com/office/drawing/2014/main" id="{B8A4139B-7A89-4B2C-8282-67FBB856F7C1}"/>
            </a:ext>
          </a:extLst>
        </xdr:cNvPr>
        <xdr:cNvSpPr>
          <a:spLocks noChangeAspect="1"/>
        </xdr:cNvSpPr>
      </xdr:nvSpPr>
      <xdr:spPr>
        <a:xfrm>
          <a:off x="1503997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2869507</xdr:colOff>
      <xdr:row>0</xdr:row>
      <xdr:rowOff>67137</xdr:rowOff>
    </xdr:from>
    <xdr:to>
      <xdr:col>7</xdr:col>
      <xdr:colOff>3002707</xdr:colOff>
      <xdr:row>0</xdr:row>
      <xdr:rowOff>200337</xdr:rowOff>
    </xdr:to>
    <xdr:sp macro="" textlink="">
      <xdr:nvSpPr>
        <xdr:cNvPr id="12" name="1/2 액자 11">
          <a:extLst>
            <a:ext uri="{FF2B5EF4-FFF2-40B4-BE49-F238E27FC236}">
              <a16:creationId xmlns:a16="http://schemas.microsoft.com/office/drawing/2014/main" id="{16BF3C9E-3135-4006-99AD-D07D2CDC8D16}"/>
            </a:ext>
          </a:extLst>
        </xdr:cNvPr>
        <xdr:cNvSpPr/>
      </xdr:nvSpPr>
      <xdr:spPr>
        <a:xfrm rot="8100000">
          <a:off x="13708957" y="671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2781299</xdr:colOff>
      <xdr:row>0</xdr:row>
      <xdr:rowOff>66675</xdr:rowOff>
    </xdr:from>
    <xdr:to>
      <xdr:col>7</xdr:col>
      <xdr:colOff>2914499</xdr:colOff>
      <xdr:row>0</xdr:row>
      <xdr:rowOff>199875</xdr:rowOff>
    </xdr:to>
    <xdr:sp macro="" textlink="">
      <xdr:nvSpPr>
        <xdr:cNvPr id="13" name="1/2 액자 12">
          <a:extLst>
            <a:ext uri="{FF2B5EF4-FFF2-40B4-BE49-F238E27FC236}">
              <a16:creationId xmlns:a16="http://schemas.microsoft.com/office/drawing/2014/main" id="{CCCE24EA-D047-4B9E-B7A7-88327144F974}"/>
            </a:ext>
          </a:extLst>
        </xdr:cNvPr>
        <xdr:cNvSpPr/>
      </xdr:nvSpPr>
      <xdr:spPr>
        <a:xfrm rot="18900000">
          <a:off x="13620749" y="666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4352925</xdr:colOff>
      <xdr:row>0</xdr:row>
      <xdr:rowOff>95250</xdr:rowOff>
    </xdr:from>
    <xdr:to>
      <xdr:col>7</xdr:col>
      <xdr:colOff>4439325</xdr:colOff>
      <xdr:row>0</xdr:row>
      <xdr:rowOff>181650</xdr:rowOff>
    </xdr:to>
    <xdr:sp macro="" textlink="">
      <xdr:nvSpPr>
        <xdr:cNvPr id="14" name="별: 꼭짓점 5개 13" descr="1+">
          <a:extLst>
            <a:ext uri="{FF2B5EF4-FFF2-40B4-BE49-F238E27FC236}">
              <a16:creationId xmlns:a16="http://schemas.microsoft.com/office/drawing/2014/main" id="{74F9AB4A-3F73-41B2-A956-42D38FB53BB6}"/>
            </a:ext>
          </a:extLst>
        </xdr:cNvPr>
        <xdr:cNvSpPr>
          <a:spLocks noChangeAspect="1"/>
        </xdr:cNvSpPr>
      </xdr:nvSpPr>
      <xdr:spPr>
        <a:xfrm>
          <a:off x="15192375" y="95250"/>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547686</xdr:colOff>
      <xdr:row>0</xdr:row>
      <xdr:rowOff>66675</xdr:rowOff>
    </xdr:from>
    <xdr:to>
      <xdr:col>7</xdr:col>
      <xdr:colOff>1015686</xdr:colOff>
      <xdr:row>0</xdr:row>
      <xdr:rowOff>210675</xdr:rowOff>
    </xdr:to>
    <xdr:pic>
      <xdr:nvPicPr>
        <xdr:cNvPr id="15" name="그림 14">
          <a:extLst>
            <a:ext uri="{FF2B5EF4-FFF2-40B4-BE49-F238E27FC236}">
              <a16:creationId xmlns:a16="http://schemas.microsoft.com/office/drawing/2014/main" id="{FE7437D3-094E-4E67-8C89-0F76B276C5A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387136" y="66675"/>
          <a:ext cx="468000" cy="144000"/>
        </a:xfrm>
        <a:prstGeom prst="rect">
          <a:avLst/>
        </a:prstGeom>
      </xdr:spPr>
    </xdr:pic>
    <xdr:clientData/>
  </xdr:twoCellAnchor>
  <xdr:twoCellAnchor>
    <xdr:from>
      <xdr:col>6</xdr:col>
      <xdr:colOff>180974</xdr:colOff>
      <xdr:row>0</xdr:row>
      <xdr:rowOff>66675</xdr:rowOff>
    </xdr:from>
    <xdr:to>
      <xdr:col>7</xdr:col>
      <xdr:colOff>467999</xdr:colOff>
      <xdr:row>0</xdr:row>
      <xdr:rowOff>210675</xdr:rowOff>
    </xdr:to>
    <xdr:pic>
      <xdr:nvPicPr>
        <xdr:cNvPr id="16" name="그림 15">
          <a:extLst>
            <a:ext uri="{FF2B5EF4-FFF2-40B4-BE49-F238E27FC236}">
              <a16:creationId xmlns:a16="http://schemas.microsoft.com/office/drawing/2014/main" id="{5B1B4B43-D0B4-40B7-B6E5-74CCF65864E3}"/>
            </a:ext>
          </a:extLst>
        </xdr:cNvPr>
        <xdr:cNvPicPr>
          <a:picLocks/>
        </xdr:cNvPicPr>
      </xdr:nvPicPr>
      <xdr:blipFill>
        <a:blip xmlns:r="http://schemas.openxmlformats.org/officeDocument/2006/relationships" r:embed="rId2">
          <a:alphaModFix amt="40000"/>
          <a:extLst>
            <a:ext uri="{28A0092B-C50C-407E-A947-70E740481C1C}">
              <a14:useLocalDpi xmlns:a14="http://schemas.microsoft.com/office/drawing/2010/main"/>
            </a:ext>
          </a:extLst>
        </a:blip>
        <a:stretch>
          <a:fillRect/>
        </a:stretch>
      </xdr:blipFill>
      <xdr:spPr>
        <a:xfrm>
          <a:off x="10839449" y="66675"/>
          <a:ext cx="468000" cy="144000"/>
        </a:xfrm>
        <a:prstGeom prst="rect">
          <a:avLst/>
        </a:prstGeom>
      </xdr:spPr>
    </xdr:pic>
    <xdr:clientData/>
  </xdr:twoCellAnchor>
  <xdr:twoCellAnchor>
    <xdr:from>
      <xdr:col>7</xdr:col>
      <xdr:colOff>1095373</xdr:colOff>
      <xdr:row>0</xdr:row>
      <xdr:rowOff>66676</xdr:rowOff>
    </xdr:from>
    <xdr:to>
      <xdr:col>7</xdr:col>
      <xdr:colOff>1563373</xdr:colOff>
      <xdr:row>0</xdr:row>
      <xdr:rowOff>209551</xdr:rowOff>
    </xdr:to>
    <xdr:pic>
      <xdr:nvPicPr>
        <xdr:cNvPr id="17" name="그림 16">
          <a:extLst>
            <a:ext uri="{FF2B5EF4-FFF2-40B4-BE49-F238E27FC236}">
              <a16:creationId xmlns:a16="http://schemas.microsoft.com/office/drawing/2014/main" id="{D32FCE89-CFFB-4C4B-9B96-4FC142C21BC4}"/>
            </a:ext>
          </a:extLst>
        </xdr:cNvPr>
        <xdr:cNvPicPr>
          <a:picLocks/>
        </xdr:cNvPicPr>
      </xdr:nvPicPr>
      <xdr:blipFill>
        <a:blip xmlns:r="http://schemas.openxmlformats.org/officeDocument/2006/relationships" r:embed="rId3">
          <a:alphaModFix amt="40000"/>
          <a:extLst>
            <a:ext uri="{28A0092B-C50C-407E-A947-70E740481C1C}">
              <a14:useLocalDpi xmlns:a14="http://schemas.microsoft.com/office/drawing/2010/main"/>
            </a:ext>
          </a:extLst>
        </a:blip>
        <a:stretch>
          <a:fillRect/>
        </a:stretch>
      </xdr:blipFill>
      <xdr:spPr>
        <a:xfrm>
          <a:off x="11934823" y="66676"/>
          <a:ext cx="468000" cy="142875"/>
        </a:xfrm>
        <a:prstGeom prst="rect">
          <a:avLst/>
        </a:prstGeom>
      </xdr:spPr>
    </xdr:pic>
    <xdr:clientData/>
  </xdr:twoCellAnchor>
  <xdr:twoCellAnchor>
    <xdr:from>
      <xdr:col>7</xdr:col>
      <xdr:colOff>1643059</xdr:colOff>
      <xdr:row>0</xdr:row>
      <xdr:rowOff>66675</xdr:rowOff>
    </xdr:from>
    <xdr:to>
      <xdr:col>7</xdr:col>
      <xdr:colOff>2111059</xdr:colOff>
      <xdr:row>0</xdr:row>
      <xdr:rowOff>210675</xdr:rowOff>
    </xdr:to>
    <xdr:pic>
      <xdr:nvPicPr>
        <xdr:cNvPr id="18" name="그림 17">
          <a:extLst>
            <a:ext uri="{FF2B5EF4-FFF2-40B4-BE49-F238E27FC236}">
              <a16:creationId xmlns:a16="http://schemas.microsoft.com/office/drawing/2014/main" id="{5CC2F596-4CDE-4F02-8454-865AB50068DF}"/>
            </a:ext>
          </a:extLst>
        </xdr:cNvPr>
        <xdr:cNvPicPr>
          <a:picLocks/>
        </xdr:cNvPicPr>
      </xdr:nvPicPr>
      <xdr:blipFill>
        <a:blip xmlns:r="http://schemas.openxmlformats.org/officeDocument/2006/relationships" r:embed="rId4">
          <a:alphaModFix amt="20000"/>
        </a:blip>
        <a:stretch>
          <a:fillRect/>
        </a:stretch>
      </xdr:blipFill>
      <xdr:spPr>
        <a:xfrm>
          <a:off x="12482509" y="66675"/>
          <a:ext cx="468000" cy="144000"/>
        </a:xfrm>
        <a:prstGeom prst="rect">
          <a:avLst/>
        </a:prstGeom>
      </xdr:spPr>
    </xdr:pic>
    <xdr:clientData/>
  </xdr:twoCellAnchor>
  <xdr:twoCellAnchor>
    <xdr:from>
      <xdr:col>7</xdr:col>
      <xdr:colOff>2190749</xdr:colOff>
      <xdr:row>0</xdr:row>
      <xdr:rowOff>66674</xdr:rowOff>
    </xdr:from>
    <xdr:to>
      <xdr:col>7</xdr:col>
      <xdr:colOff>2658749</xdr:colOff>
      <xdr:row>0</xdr:row>
      <xdr:rowOff>210674</xdr:rowOff>
    </xdr:to>
    <xdr:pic>
      <xdr:nvPicPr>
        <xdr:cNvPr id="19" name="그림 18">
          <a:extLst>
            <a:ext uri="{FF2B5EF4-FFF2-40B4-BE49-F238E27FC236}">
              <a16:creationId xmlns:a16="http://schemas.microsoft.com/office/drawing/2014/main" id="{94D5B40E-BA8A-46D0-B6DF-6644976C5AA3}"/>
            </a:ext>
          </a:extLst>
        </xdr:cNvPr>
        <xdr:cNvPicPr>
          <a:picLocks/>
        </xdr:cNvPicPr>
      </xdr:nvPicPr>
      <xdr:blipFill>
        <a:blip xmlns:r="http://schemas.openxmlformats.org/officeDocument/2006/relationships" r:embed="rId5">
          <a:alphaModFix amt="20000"/>
        </a:blip>
        <a:stretch>
          <a:fillRect/>
        </a:stretch>
      </xdr:blipFill>
      <xdr:spPr>
        <a:xfrm>
          <a:off x="13030199" y="66674"/>
          <a:ext cx="468000" cy="144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4562475</xdr:colOff>
      <xdr:row>0</xdr:row>
      <xdr:rowOff>47625</xdr:rowOff>
    </xdr:from>
    <xdr:to>
      <xdr:col>7</xdr:col>
      <xdr:colOff>4598475</xdr:colOff>
      <xdr:row>0</xdr:row>
      <xdr:rowOff>206025</xdr:rowOff>
    </xdr:to>
    <xdr:sp macro="" textlink="">
      <xdr:nvSpPr>
        <xdr:cNvPr id="2" name="왼쪽 대괄호 1">
          <a:extLst>
            <a:ext uri="{FF2B5EF4-FFF2-40B4-BE49-F238E27FC236}">
              <a16:creationId xmlns:a16="http://schemas.microsoft.com/office/drawing/2014/main" id="{1F594563-D6AF-4EC9-889D-A54EA1A136EF}"/>
            </a:ext>
          </a:extLst>
        </xdr:cNvPr>
        <xdr:cNvSpPr/>
      </xdr:nvSpPr>
      <xdr:spPr>
        <a:xfrm>
          <a:off x="15401925"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4686299</xdr:colOff>
      <xdr:row>0</xdr:row>
      <xdr:rowOff>47625</xdr:rowOff>
    </xdr:from>
    <xdr:to>
      <xdr:col>7</xdr:col>
      <xdr:colOff>4722299</xdr:colOff>
      <xdr:row>0</xdr:row>
      <xdr:rowOff>206025</xdr:rowOff>
    </xdr:to>
    <xdr:sp macro="" textlink="">
      <xdr:nvSpPr>
        <xdr:cNvPr id="3" name="오른쪽 대괄호 2">
          <a:extLst>
            <a:ext uri="{FF2B5EF4-FFF2-40B4-BE49-F238E27FC236}">
              <a16:creationId xmlns:a16="http://schemas.microsoft.com/office/drawing/2014/main" id="{3B5C1E6E-E980-4173-BAE1-090A312544E9}"/>
            </a:ext>
          </a:extLst>
        </xdr:cNvPr>
        <xdr:cNvSpPr/>
      </xdr:nvSpPr>
      <xdr:spPr>
        <a:xfrm>
          <a:off x="15525749"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3876675</xdr:colOff>
      <xdr:row>0</xdr:row>
      <xdr:rowOff>38100</xdr:rowOff>
    </xdr:from>
    <xdr:to>
      <xdr:col>7</xdr:col>
      <xdr:colOff>3949800</xdr:colOff>
      <xdr:row>0</xdr:row>
      <xdr:rowOff>218100</xdr:rowOff>
    </xdr:to>
    <xdr:cxnSp macro="">
      <xdr:nvCxnSpPr>
        <xdr:cNvPr id="4" name="직선 연결선 3">
          <a:extLst>
            <a:ext uri="{FF2B5EF4-FFF2-40B4-BE49-F238E27FC236}">
              <a16:creationId xmlns:a16="http://schemas.microsoft.com/office/drawing/2014/main" id="{BDB376EE-9E0D-49C0-BC5B-2D19EF0C02BA}"/>
            </a:ext>
          </a:extLst>
        </xdr:cNvPr>
        <xdr:cNvCxnSpPr/>
      </xdr:nvCxnSpPr>
      <xdr:spPr>
        <a:xfrm flipH="1">
          <a:off x="1471612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4029075</xdr:colOff>
      <xdr:row>0</xdr:row>
      <xdr:rowOff>85725</xdr:rowOff>
    </xdr:from>
    <xdr:to>
      <xdr:col>7</xdr:col>
      <xdr:colOff>4137075</xdr:colOff>
      <xdr:row>0</xdr:row>
      <xdr:rowOff>193725</xdr:rowOff>
    </xdr:to>
    <xdr:sp macro="" textlink="">
      <xdr:nvSpPr>
        <xdr:cNvPr id="5" name="더하기 기호 4" descr="1+">
          <a:extLst>
            <a:ext uri="{FF2B5EF4-FFF2-40B4-BE49-F238E27FC236}">
              <a16:creationId xmlns:a16="http://schemas.microsoft.com/office/drawing/2014/main" id="{9F1A1950-7DE1-41D1-BE82-A751C095D097}"/>
            </a:ext>
          </a:extLst>
        </xdr:cNvPr>
        <xdr:cNvSpPr>
          <a:spLocks noChangeAspect="1"/>
        </xdr:cNvSpPr>
      </xdr:nvSpPr>
      <xdr:spPr>
        <a:xfrm>
          <a:off x="1486852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4867275</xdr:colOff>
      <xdr:row>0</xdr:row>
      <xdr:rowOff>47625</xdr:rowOff>
    </xdr:from>
    <xdr:to>
      <xdr:col>7</xdr:col>
      <xdr:colOff>4903275</xdr:colOff>
      <xdr:row>0</xdr:row>
      <xdr:rowOff>206025</xdr:rowOff>
    </xdr:to>
    <xdr:sp macro="" textlink="">
      <xdr:nvSpPr>
        <xdr:cNvPr id="6" name="왼쪽 대괄호 5">
          <a:extLst>
            <a:ext uri="{FF2B5EF4-FFF2-40B4-BE49-F238E27FC236}">
              <a16:creationId xmlns:a16="http://schemas.microsoft.com/office/drawing/2014/main" id="{E1629937-7BF3-405A-BEBA-5F9C8A7E5285}"/>
            </a:ext>
          </a:extLst>
        </xdr:cNvPr>
        <xdr:cNvSpPr/>
      </xdr:nvSpPr>
      <xdr:spPr>
        <a:xfrm>
          <a:off x="15706725"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5000625</xdr:colOff>
      <xdr:row>0</xdr:row>
      <xdr:rowOff>47625</xdr:rowOff>
    </xdr:from>
    <xdr:to>
      <xdr:col>7</xdr:col>
      <xdr:colOff>5036625</xdr:colOff>
      <xdr:row>0</xdr:row>
      <xdr:rowOff>206025</xdr:rowOff>
    </xdr:to>
    <xdr:sp macro="" textlink="">
      <xdr:nvSpPr>
        <xdr:cNvPr id="7" name="오른쪽 대괄호 6">
          <a:extLst>
            <a:ext uri="{FF2B5EF4-FFF2-40B4-BE49-F238E27FC236}">
              <a16:creationId xmlns:a16="http://schemas.microsoft.com/office/drawing/2014/main" id="{D3224A84-FE17-4C8C-A3A9-11FFCFE864CF}"/>
            </a:ext>
          </a:extLst>
        </xdr:cNvPr>
        <xdr:cNvSpPr/>
      </xdr:nvSpPr>
      <xdr:spPr>
        <a:xfrm>
          <a:off x="15840075"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5191125</xdr:colOff>
      <xdr:row>0</xdr:row>
      <xdr:rowOff>47625</xdr:rowOff>
    </xdr:from>
    <xdr:to>
      <xdr:col>7</xdr:col>
      <xdr:colOff>5227125</xdr:colOff>
      <xdr:row>0</xdr:row>
      <xdr:rowOff>206025</xdr:rowOff>
    </xdr:to>
    <xdr:sp macro="" textlink="">
      <xdr:nvSpPr>
        <xdr:cNvPr id="8" name="왼쪽 대괄호 7">
          <a:extLst>
            <a:ext uri="{FF2B5EF4-FFF2-40B4-BE49-F238E27FC236}">
              <a16:creationId xmlns:a16="http://schemas.microsoft.com/office/drawing/2014/main" id="{4D52293B-E30D-417E-8248-2D52E5AB4199}"/>
            </a:ext>
          </a:extLst>
        </xdr:cNvPr>
        <xdr:cNvSpPr/>
      </xdr:nvSpPr>
      <xdr:spPr>
        <a:xfrm>
          <a:off x="16030575"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5314950</xdr:colOff>
      <xdr:row>0</xdr:row>
      <xdr:rowOff>47625</xdr:rowOff>
    </xdr:from>
    <xdr:to>
      <xdr:col>7</xdr:col>
      <xdr:colOff>5350950</xdr:colOff>
      <xdr:row>0</xdr:row>
      <xdr:rowOff>206025</xdr:rowOff>
    </xdr:to>
    <xdr:sp macro="" textlink="">
      <xdr:nvSpPr>
        <xdr:cNvPr id="9" name="오른쪽 대괄호 8">
          <a:extLst>
            <a:ext uri="{FF2B5EF4-FFF2-40B4-BE49-F238E27FC236}">
              <a16:creationId xmlns:a16="http://schemas.microsoft.com/office/drawing/2014/main" id="{1B9D084E-C744-48F4-B4D3-7B8DFCC82ADD}"/>
            </a:ext>
          </a:extLst>
        </xdr:cNvPr>
        <xdr:cNvSpPr/>
      </xdr:nvSpPr>
      <xdr:spPr>
        <a:xfrm>
          <a:off x="16154400"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3114675</xdr:colOff>
      <xdr:row>0</xdr:row>
      <xdr:rowOff>57150</xdr:rowOff>
    </xdr:from>
    <xdr:to>
      <xdr:col>7</xdr:col>
      <xdr:colOff>3762675</xdr:colOff>
      <xdr:row>0</xdr:row>
      <xdr:rowOff>208350</xdr:rowOff>
    </xdr:to>
    <xdr:sp macro="" textlink="">
      <xdr:nvSpPr>
        <xdr:cNvPr id="10" name="사각형: 둥근 모서리 9">
          <a:extLst>
            <a:ext uri="{FF2B5EF4-FFF2-40B4-BE49-F238E27FC236}">
              <a16:creationId xmlns:a16="http://schemas.microsoft.com/office/drawing/2014/main" id="{F782E185-3D91-40B4-B63C-71E3C0AC1D6B}"/>
            </a:ext>
          </a:extLst>
        </xdr:cNvPr>
        <xdr:cNvSpPr/>
      </xdr:nvSpPr>
      <xdr:spPr>
        <a:xfrm>
          <a:off x="13954125" y="57150"/>
          <a:ext cx="6480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4200525</xdr:colOff>
      <xdr:row>0</xdr:row>
      <xdr:rowOff>95250</xdr:rowOff>
    </xdr:from>
    <xdr:to>
      <xdr:col>7</xdr:col>
      <xdr:colOff>4290525</xdr:colOff>
      <xdr:row>0</xdr:row>
      <xdr:rowOff>185250</xdr:rowOff>
    </xdr:to>
    <xdr:sp macro="" textlink="">
      <xdr:nvSpPr>
        <xdr:cNvPr id="11" name="별: 꼭짓점 5개 10">
          <a:extLst>
            <a:ext uri="{FF2B5EF4-FFF2-40B4-BE49-F238E27FC236}">
              <a16:creationId xmlns:a16="http://schemas.microsoft.com/office/drawing/2014/main" id="{A7A493F4-7207-4653-B7CE-BE68E61E332A}"/>
            </a:ext>
          </a:extLst>
        </xdr:cNvPr>
        <xdr:cNvSpPr>
          <a:spLocks noChangeAspect="1"/>
        </xdr:cNvSpPr>
      </xdr:nvSpPr>
      <xdr:spPr>
        <a:xfrm>
          <a:off x="1503997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2869507</xdr:colOff>
      <xdr:row>0</xdr:row>
      <xdr:rowOff>67137</xdr:rowOff>
    </xdr:from>
    <xdr:to>
      <xdr:col>7</xdr:col>
      <xdr:colOff>3002707</xdr:colOff>
      <xdr:row>0</xdr:row>
      <xdr:rowOff>200337</xdr:rowOff>
    </xdr:to>
    <xdr:sp macro="" textlink="">
      <xdr:nvSpPr>
        <xdr:cNvPr id="12" name="1/2 액자 11">
          <a:extLst>
            <a:ext uri="{FF2B5EF4-FFF2-40B4-BE49-F238E27FC236}">
              <a16:creationId xmlns:a16="http://schemas.microsoft.com/office/drawing/2014/main" id="{E63FE6C9-F984-412B-A66E-4A8108B1566C}"/>
            </a:ext>
          </a:extLst>
        </xdr:cNvPr>
        <xdr:cNvSpPr/>
      </xdr:nvSpPr>
      <xdr:spPr>
        <a:xfrm rot="8100000">
          <a:off x="13708957" y="671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2781299</xdr:colOff>
      <xdr:row>0</xdr:row>
      <xdr:rowOff>66675</xdr:rowOff>
    </xdr:from>
    <xdr:to>
      <xdr:col>7</xdr:col>
      <xdr:colOff>2914499</xdr:colOff>
      <xdr:row>0</xdr:row>
      <xdr:rowOff>199875</xdr:rowOff>
    </xdr:to>
    <xdr:sp macro="" textlink="">
      <xdr:nvSpPr>
        <xdr:cNvPr id="13" name="1/2 액자 12">
          <a:extLst>
            <a:ext uri="{FF2B5EF4-FFF2-40B4-BE49-F238E27FC236}">
              <a16:creationId xmlns:a16="http://schemas.microsoft.com/office/drawing/2014/main" id="{ACE6566A-3EF3-4513-B9DA-19A4DC0F131F}"/>
            </a:ext>
          </a:extLst>
        </xdr:cNvPr>
        <xdr:cNvSpPr/>
      </xdr:nvSpPr>
      <xdr:spPr>
        <a:xfrm rot="18900000">
          <a:off x="13620749" y="666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4352925</xdr:colOff>
      <xdr:row>0</xdr:row>
      <xdr:rowOff>95250</xdr:rowOff>
    </xdr:from>
    <xdr:to>
      <xdr:col>7</xdr:col>
      <xdr:colOff>4439325</xdr:colOff>
      <xdr:row>0</xdr:row>
      <xdr:rowOff>181650</xdr:rowOff>
    </xdr:to>
    <xdr:sp macro="" textlink="">
      <xdr:nvSpPr>
        <xdr:cNvPr id="14" name="별: 꼭짓점 5개 13" descr="1+">
          <a:extLst>
            <a:ext uri="{FF2B5EF4-FFF2-40B4-BE49-F238E27FC236}">
              <a16:creationId xmlns:a16="http://schemas.microsoft.com/office/drawing/2014/main" id="{B6A9DB06-8762-41AA-8FE3-4A6A97F056A8}"/>
            </a:ext>
          </a:extLst>
        </xdr:cNvPr>
        <xdr:cNvSpPr>
          <a:spLocks noChangeAspect="1"/>
        </xdr:cNvSpPr>
      </xdr:nvSpPr>
      <xdr:spPr>
        <a:xfrm>
          <a:off x="15192375" y="95250"/>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1643060</xdr:colOff>
      <xdr:row>0</xdr:row>
      <xdr:rowOff>66675</xdr:rowOff>
    </xdr:from>
    <xdr:to>
      <xdr:col>7</xdr:col>
      <xdr:colOff>2111060</xdr:colOff>
      <xdr:row>0</xdr:row>
      <xdr:rowOff>210675</xdr:rowOff>
    </xdr:to>
    <xdr:pic>
      <xdr:nvPicPr>
        <xdr:cNvPr id="15" name="그림 14">
          <a:extLst>
            <a:ext uri="{FF2B5EF4-FFF2-40B4-BE49-F238E27FC236}">
              <a16:creationId xmlns:a16="http://schemas.microsoft.com/office/drawing/2014/main" id="{0BE33B67-52CD-4EA0-8C35-510D159C2A14}"/>
            </a:ext>
          </a:extLst>
        </xdr:cNvPr>
        <xdr:cNvPicPr>
          <a:picLocks/>
        </xdr:cNvPicPr>
      </xdr:nvPicPr>
      <xdr:blipFill>
        <a:blip xmlns:r="http://schemas.openxmlformats.org/officeDocument/2006/relationships" r:embed="rId1">
          <a:alphaModFix amt="20000"/>
        </a:blip>
        <a:stretch>
          <a:fillRect/>
        </a:stretch>
      </xdr:blipFill>
      <xdr:spPr>
        <a:xfrm>
          <a:off x="12482510" y="66675"/>
          <a:ext cx="468000" cy="144000"/>
        </a:xfrm>
        <a:prstGeom prst="rect">
          <a:avLst/>
        </a:prstGeom>
      </xdr:spPr>
    </xdr:pic>
    <xdr:clientData/>
  </xdr:twoCellAnchor>
  <xdr:twoCellAnchor>
    <xdr:from>
      <xdr:col>6</xdr:col>
      <xdr:colOff>180974</xdr:colOff>
      <xdr:row>0</xdr:row>
      <xdr:rowOff>66675</xdr:rowOff>
    </xdr:from>
    <xdr:to>
      <xdr:col>7</xdr:col>
      <xdr:colOff>467999</xdr:colOff>
      <xdr:row>0</xdr:row>
      <xdr:rowOff>210675</xdr:rowOff>
    </xdr:to>
    <xdr:pic>
      <xdr:nvPicPr>
        <xdr:cNvPr id="16" name="그림 15">
          <a:extLst>
            <a:ext uri="{FF2B5EF4-FFF2-40B4-BE49-F238E27FC236}">
              <a16:creationId xmlns:a16="http://schemas.microsoft.com/office/drawing/2014/main" id="{F2D1FB82-8541-4705-8A5E-9BAEC3C016B1}"/>
            </a:ext>
          </a:extLst>
        </xdr:cNvPr>
        <xdr:cNvPicPr>
          <a:picLocks/>
        </xdr:cNvPicPr>
      </xdr:nvPicPr>
      <xdr:blipFill>
        <a:blip xmlns:r="http://schemas.openxmlformats.org/officeDocument/2006/relationships" r:embed="rId2">
          <a:alphaModFix amt="40000"/>
          <a:extLst>
            <a:ext uri="{28A0092B-C50C-407E-A947-70E740481C1C}">
              <a14:useLocalDpi xmlns:a14="http://schemas.microsoft.com/office/drawing/2010/main"/>
            </a:ext>
          </a:extLst>
        </a:blip>
        <a:stretch>
          <a:fillRect/>
        </a:stretch>
      </xdr:blipFill>
      <xdr:spPr>
        <a:xfrm>
          <a:off x="10839449" y="66675"/>
          <a:ext cx="468000" cy="144000"/>
        </a:xfrm>
        <a:prstGeom prst="rect">
          <a:avLst/>
        </a:prstGeom>
      </xdr:spPr>
    </xdr:pic>
    <xdr:clientData/>
  </xdr:twoCellAnchor>
  <xdr:twoCellAnchor>
    <xdr:from>
      <xdr:col>7</xdr:col>
      <xdr:colOff>547686</xdr:colOff>
      <xdr:row>0</xdr:row>
      <xdr:rowOff>66675</xdr:rowOff>
    </xdr:from>
    <xdr:to>
      <xdr:col>7</xdr:col>
      <xdr:colOff>1015686</xdr:colOff>
      <xdr:row>0</xdr:row>
      <xdr:rowOff>210675</xdr:rowOff>
    </xdr:to>
    <xdr:pic>
      <xdr:nvPicPr>
        <xdr:cNvPr id="17" name="그림 16">
          <a:extLst>
            <a:ext uri="{FF2B5EF4-FFF2-40B4-BE49-F238E27FC236}">
              <a16:creationId xmlns:a16="http://schemas.microsoft.com/office/drawing/2014/main" id="{7D0CAF72-8471-43B7-BF49-5693B1519269}"/>
            </a:ext>
          </a:extLst>
        </xdr:cNvPr>
        <xdr:cNvPicPr>
          <a:picLocks/>
        </xdr:cNvPicPr>
      </xdr:nvPicPr>
      <xdr:blipFill>
        <a:blip xmlns:r="http://schemas.openxmlformats.org/officeDocument/2006/relationships" r:embed="rId3">
          <a:alphaModFix amt="40000"/>
          <a:extLst>
            <a:ext uri="{28A0092B-C50C-407E-A947-70E740481C1C}">
              <a14:useLocalDpi xmlns:a14="http://schemas.microsoft.com/office/drawing/2010/main"/>
            </a:ext>
          </a:extLst>
        </a:blip>
        <a:stretch>
          <a:fillRect/>
        </a:stretch>
      </xdr:blipFill>
      <xdr:spPr>
        <a:xfrm>
          <a:off x="11387136" y="66675"/>
          <a:ext cx="468000" cy="144000"/>
        </a:xfrm>
        <a:prstGeom prst="rect">
          <a:avLst/>
        </a:prstGeom>
      </xdr:spPr>
    </xdr:pic>
    <xdr:clientData/>
  </xdr:twoCellAnchor>
  <xdr:twoCellAnchor>
    <xdr:from>
      <xdr:col>7</xdr:col>
      <xdr:colOff>1095374</xdr:colOff>
      <xdr:row>0</xdr:row>
      <xdr:rowOff>66675</xdr:rowOff>
    </xdr:from>
    <xdr:to>
      <xdr:col>7</xdr:col>
      <xdr:colOff>1563374</xdr:colOff>
      <xdr:row>0</xdr:row>
      <xdr:rowOff>209550</xdr:rowOff>
    </xdr:to>
    <xdr:pic>
      <xdr:nvPicPr>
        <xdr:cNvPr id="18" name="그림 17">
          <a:extLst>
            <a:ext uri="{FF2B5EF4-FFF2-40B4-BE49-F238E27FC236}">
              <a16:creationId xmlns:a16="http://schemas.microsoft.com/office/drawing/2014/main" id="{1453E798-838E-415B-8A82-5758BE1D2CDE}"/>
            </a:ext>
          </a:extLst>
        </xdr:cNvPr>
        <xdr:cNvPicPr>
          <a:picLocks/>
        </xdr:cNvPicPr>
      </xdr:nvPicPr>
      <xdr:blipFill>
        <a:blip xmlns:r="http://schemas.openxmlformats.org/officeDocument/2006/relationships" r:embed="rId4">
          <a:alphaModFix amt="40000"/>
          <a:extLst>
            <a:ext uri="{28A0092B-C50C-407E-A947-70E740481C1C}">
              <a14:useLocalDpi xmlns:a14="http://schemas.microsoft.com/office/drawing/2010/main"/>
            </a:ext>
          </a:extLst>
        </a:blip>
        <a:stretch>
          <a:fillRect/>
        </a:stretch>
      </xdr:blipFill>
      <xdr:spPr>
        <a:xfrm>
          <a:off x="11934824" y="66675"/>
          <a:ext cx="468000" cy="142875"/>
        </a:xfrm>
        <a:prstGeom prst="rect">
          <a:avLst/>
        </a:prstGeom>
      </xdr:spPr>
    </xdr:pic>
    <xdr:clientData/>
  </xdr:twoCellAnchor>
  <xdr:twoCellAnchor>
    <xdr:from>
      <xdr:col>7</xdr:col>
      <xdr:colOff>2190748</xdr:colOff>
      <xdr:row>0</xdr:row>
      <xdr:rowOff>66674</xdr:rowOff>
    </xdr:from>
    <xdr:to>
      <xdr:col>7</xdr:col>
      <xdr:colOff>2658748</xdr:colOff>
      <xdr:row>0</xdr:row>
      <xdr:rowOff>210674</xdr:rowOff>
    </xdr:to>
    <xdr:pic>
      <xdr:nvPicPr>
        <xdr:cNvPr id="19" name="그림 18">
          <a:extLst>
            <a:ext uri="{FF2B5EF4-FFF2-40B4-BE49-F238E27FC236}">
              <a16:creationId xmlns:a16="http://schemas.microsoft.com/office/drawing/2014/main" id="{9FAE7156-68AF-4022-9B6D-164D1EFB3C02}"/>
            </a:ext>
          </a:extLst>
        </xdr:cNvPr>
        <xdr:cNvPicPr>
          <a:picLocks/>
        </xdr:cNvPicPr>
      </xdr:nvPicPr>
      <xdr:blipFill>
        <a:blip xmlns:r="http://schemas.openxmlformats.org/officeDocument/2006/relationships" r:embed="rId5">
          <a:alphaModFix amt="20000"/>
        </a:blip>
        <a:stretch>
          <a:fillRect/>
        </a:stretch>
      </xdr:blipFill>
      <xdr:spPr>
        <a:xfrm>
          <a:off x="13030198" y="66674"/>
          <a:ext cx="468000" cy="1440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4562475</xdr:colOff>
      <xdr:row>0</xdr:row>
      <xdr:rowOff>47625</xdr:rowOff>
    </xdr:from>
    <xdr:to>
      <xdr:col>7</xdr:col>
      <xdr:colOff>4598475</xdr:colOff>
      <xdr:row>0</xdr:row>
      <xdr:rowOff>206025</xdr:rowOff>
    </xdr:to>
    <xdr:sp macro="" textlink="">
      <xdr:nvSpPr>
        <xdr:cNvPr id="2" name="왼쪽 대괄호 1">
          <a:extLst>
            <a:ext uri="{FF2B5EF4-FFF2-40B4-BE49-F238E27FC236}">
              <a16:creationId xmlns:a16="http://schemas.microsoft.com/office/drawing/2014/main" id="{4ED280E2-FB85-4A9F-9690-1473320EEB8D}"/>
            </a:ext>
          </a:extLst>
        </xdr:cNvPr>
        <xdr:cNvSpPr/>
      </xdr:nvSpPr>
      <xdr:spPr>
        <a:xfrm>
          <a:off x="15401925"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4686299</xdr:colOff>
      <xdr:row>0</xdr:row>
      <xdr:rowOff>47625</xdr:rowOff>
    </xdr:from>
    <xdr:to>
      <xdr:col>7</xdr:col>
      <xdr:colOff>4722299</xdr:colOff>
      <xdr:row>0</xdr:row>
      <xdr:rowOff>206025</xdr:rowOff>
    </xdr:to>
    <xdr:sp macro="" textlink="">
      <xdr:nvSpPr>
        <xdr:cNvPr id="3" name="오른쪽 대괄호 2">
          <a:extLst>
            <a:ext uri="{FF2B5EF4-FFF2-40B4-BE49-F238E27FC236}">
              <a16:creationId xmlns:a16="http://schemas.microsoft.com/office/drawing/2014/main" id="{87DEAE21-1039-42C8-8CA0-6F2D4A1E6591}"/>
            </a:ext>
          </a:extLst>
        </xdr:cNvPr>
        <xdr:cNvSpPr/>
      </xdr:nvSpPr>
      <xdr:spPr>
        <a:xfrm>
          <a:off x="15525749"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3876675</xdr:colOff>
      <xdr:row>0</xdr:row>
      <xdr:rowOff>38100</xdr:rowOff>
    </xdr:from>
    <xdr:to>
      <xdr:col>7</xdr:col>
      <xdr:colOff>3949800</xdr:colOff>
      <xdr:row>0</xdr:row>
      <xdr:rowOff>218100</xdr:rowOff>
    </xdr:to>
    <xdr:cxnSp macro="">
      <xdr:nvCxnSpPr>
        <xdr:cNvPr id="4" name="직선 연결선 3">
          <a:extLst>
            <a:ext uri="{FF2B5EF4-FFF2-40B4-BE49-F238E27FC236}">
              <a16:creationId xmlns:a16="http://schemas.microsoft.com/office/drawing/2014/main" id="{5E229C0C-DE4B-4FE1-A9F7-AC1C2A1A6C71}"/>
            </a:ext>
          </a:extLst>
        </xdr:cNvPr>
        <xdr:cNvCxnSpPr/>
      </xdr:nvCxnSpPr>
      <xdr:spPr>
        <a:xfrm flipH="1">
          <a:off x="1471612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4029075</xdr:colOff>
      <xdr:row>0</xdr:row>
      <xdr:rowOff>85725</xdr:rowOff>
    </xdr:from>
    <xdr:to>
      <xdr:col>7</xdr:col>
      <xdr:colOff>4137075</xdr:colOff>
      <xdr:row>0</xdr:row>
      <xdr:rowOff>193725</xdr:rowOff>
    </xdr:to>
    <xdr:sp macro="" textlink="">
      <xdr:nvSpPr>
        <xdr:cNvPr id="5" name="더하기 기호 4" descr="1+">
          <a:extLst>
            <a:ext uri="{FF2B5EF4-FFF2-40B4-BE49-F238E27FC236}">
              <a16:creationId xmlns:a16="http://schemas.microsoft.com/office/drawing/2014/main" id="{6C369F28-FB97-41CA-9AD6-734A21E737F8}"/>
            </a:ext>
          </a:extLst>
        </xdr:cNvPr>
        <xdr:cNvSpPr>
          <a:spLocks noChangeAspect="1"/>
        </xdr:cNvSpPr>
      </xdr:nvSpPr>
      <xdr:spPr>
        <a:xfrm>
          <a:off x="1486852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4867275</xdr:colOff>
      <xdr:row>0</xdr:row>
      <xdr:rowOff>47625</xdr:rowOff>
    </xdr:from>
    <xdr:to>
      <xdr:col>7</xdr:col>
      <xdr:colOff>4903275</xdr:colOff>
      <xdr:row>0</xdr:row>
      <xdr:rowOff>206025</xdr:rowOff>
    </xdr:to>
    <xdr:sp macro="" textlink="">
      <xdr:nvSpPr>
        <xdr:cNvPr id="6" name="왼쪽 대괄호 5">
          <a:extLst>
            <a:ext uri="{FF2B5EF4-FFF2-40B4-BE49-F238E27FC236}">
              <a16:creationId xmlns:a16="http://schemas.microsoft.com/office/drawing/2014/main" id="{1C08D6EA-7138-4B50-88FC-991568CB7BD8}"/>
            </a:ext>
          </a:extLst>
        </xdr:cNvPr>
        <xdr:cNvSpPr/>
      </xdr:nvSpPr>
      <xdr:spPr>
        <a:xfrm>
          <a:off x="15706725"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5000625</xdr:colOff>
      <xdr:row>0</xdr:row>
      <xdr:rowOff>47625</xdr:rowOff>
    </xdr:from>
    <xdr:to>
      <xdr:col>7</xdr:col>
      <xdr:colOff>5036625</xdr:colOff>
      <xdr:row>0</xdr:row>
      <xdr:rowOff>206025</xdr:rowOff>
    </xdr:to>
    <xdr:sp macro="" textlink="">
      <xdr:nvSpPr>
        <xdr:cNvPr id="7" name="오른쪽 대괄호 6">
          <a:extLst>
            <a:ext uri="{FF2B5EF4-FFF2-40B4-BE49-F238E27FC236}">
              <a16:creationId xmlns:a16="http://schemas.microsoft.com/office/drawing/2014/main" id="{9C7B7B17-EF0F-4B5E-9722-2972C5132684}"/>
            </a:ext>
          </a:extLst>
        </xdr:cNvPr>
        <xdr:cNvSpPr/>
      </xdr:nvSpPr>
      <xdr:spPr>
        <a:xfrm>
          <a:off x="15840075"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5191125</xdr:colOff>
      <xdr:row>0</xdr:row>
      <xdr:rowOff>47625</xdr:rowOff>
    </xdr:from>
    <xdr:to>
      <xdr:col>7</xdr:col>
      <xdr:colOff>5227125</xdr:colOff>
      <xdr:row>0</xdr:row>
      <xdr:rowOff>206025</xdr:rowOff>
    </xdr:to>
    <xdr:sp macro="" textlink="">
      <xdr:nvSpPr>
        <xdr:cNvPr id="8" name="왼쪽 대괄호 7">
          <a:extLst>
            <a:ext uri="{FF2B5EF4-FFF2-40B4-BE49-F238E27FC236}">
              <a16:creationId xmlns:a16="http://schemas.microsoft.com/office/drawing/2014/main" id="{ADCF0BF9-A962-4098-89DF-89E168D53B26}"/>
            </a:ext>
          </a:extLst>
        </xdr:cNvPr>
        <xdr:cNvSpPr/>
      </xdr:nvSpPr>
      <xdr:spPr>
        <a:xfrm>
          <a:off x="16030575"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5314950</xdr:colOff>
      <xdr:row>0</xdr:row>
      <xdr:rowOff>47625</xdr:rowOff>
    </xdr:from>
    <xdr:to>
      <xdr:col>7</xdr:col>
      <xdr:colOff>5350950</xdr:colOff>
      <xdr:row>0</xdr:row>
      <xdr:rowOff>206025</xdr:rowOff>
    </xdr:to>
    <xdr:sp macro="" textlink="">
      <xdr:nvSpPr>
        <xdr:cNvPr id="9" name="오른쪽 대괄호 8">
          <a:extLst>
            <a:ext uri="{FF2B5EF4-FFF2-40B4-BE49-F238E27FC236}">
              <a16:creationId xmlns:a16="http://schemas.microsoft.com/office/drawing/2014/main" id="{78D19FAA-F909-4A7D-AA99-E2E4CD46C197}"/>
            </a:ext>
          </a:extLst>
        </xdr:cNvPr>
        <xdr:cNvSpPr/>
      </xdr:nvSpPr>
      <xdr:spPr>
        <a:xfrm>
          <a:off x="16154400"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3114675</xdr:colOff>
      <xdr:row>0</xdr:row>
      <xdr:rowOff>57150</xdr:rowOff>
    </xdr:from>
    <xdr:to>
      <xdr:col>7</xdr:col>
      <xdr:colOff>3762375</xdr:colOff>
      <xdr:row>0</xdr:row>
      <xdr:rowOff>208350</xdr:rowOff>
    </xdr:to>
    <xdr:sp macro="" textlink="">
      <xdr:nvSpPr>
        <xdr:cNvPr id="10" name="사각형: 둥근 모서리 9">
          <a:extLst>
            <a:ext uri="{FF2B5EF4-FFF2-40B4-BE49-F238E27FC236}">
              <a16:creationId xmlns:a16="http://schemas.microsoft.com/office/drawing/2014/main" id="{4B86C388-4FC6-4926-B4C9-76ACD8CF41A3}"/>
            </a:ext>
          </a:extLst>
        </xdr:cNvPr>
        <xdr:cNvSpPr/>
      </xdr:nvSpPr>
      <xdr:spPr>
        <a:xfrm>
          <a:off x="13954125" y="57150"/>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4200525</xdr:colOff>
      <xdr:row>0</xdr:row>
      <xdr:rowOff>95250</xdr:rowOff>
    </xdr:from>
    <xdr:to>
      <xdr:col>7</xdr:col>
      <xdr:colOff>4290525</xdr:colOff>
      <xdr:row>0</xdr:row>
      <xdr:rowOff>185250</xdr:rowOff>
    </xdr:to>
    <xdr:sp macro="" textlink="">
      <xdr:nvSpPr>
        <xdr:cNvPr id="11" name="별: 꼭짓점 5개 10">
          <a:extLst>
            <a:ext uri="{FF2B5EF4-FFF2-40B4-BE49-F238E27FC236}">
              <a16:creationId xmlns:a16="http://schemas.microsoft.com/office/drawing/2014/main" id="{13EBFC27-6982-4A88-97DC-7D182398280A}"/>
            </a:ext>
          </a:extLst>
        </xdr:cNvPr>
        <xdr:cNvSpPr>
          <a:spLocks noChangeAspect="1"/>
        </xdr:cNvSpPr>
      </xdr:nvSpPr>
      <xdr:spPr>
        <a:xfrm>
          <a:off x="1503997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2869507</xdr:colOff>
      <xdr:row>0</xdr:row>
      <xdr:rowOff>67137</xdr:rowOff>
    </xdr:from>
    <xdr:to>
      <xdr:col>7</xdr:col>
      <xdr:colOff>3002707</xdr:colOff>
      <xdr:row>0</xdr:row>
      <xdr:rowOff>200337</xdr:rowOff>
    </xdr:to>
    <xdr:sp macro="" textlink="">
      <xdr:nvSpPr>
        <xdr:cNvPr id="12" name="1/2 액자 11">
          <a:extLst>
            <a:ext uri="{FF2B5EF4-FFF2-40B4-BE49-F238E27FC236}">
              <a16:creationId xmlns:a16="http://schemas.microsoft.com/office/drawing/2014/main" id="{9A5E4255-436F-4DB1-8592-4C430D0BBC39}"/>
            </a:ext>
          </a:extLst>
        </xdr:cNvPr>
        <xdr:cNvSpPr/>
      </xdr:nvSpPr>
      <xdr:spPr>
        <a:xfrm rot="8100000">
          <a:off x="13708957" y="671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2781299</xdr:colOff>
      <xdr:row>0</xdr:row>
      <xdr:rowOff>66675</xdr:rowOff>
    </xdr:from>
    <xdr:to>
      <xdr:col>7</xdr:col>
      <xdr:colOff>2914499</xdr:colOff>
      <xdr:row>0</xdr:row>
      <xdr:rowOff>199875</xdr:rowOff>
    </xdr:to>
    <xdr:sp macro="" textlink="">
      <xdr:nvSpPr>
        <xdr:cNvPr id="13" name="1/2 액자 12">
          <a:extLst>
            <a:ext uri="{FF2B5EF4-FFF2-40B4-BE49-F238E27FC236}">
              <a16:creationId xmlns:a16="http://schemas.microsoft.com/office/drawing/2014/main" id="{7B344949-114B-4C41-B41B-2D8C6D7E8DEE}"/>
            </a:ext>
          </a:extLst>
        </xdr:cNvPr>
        <xdr:cNvSpPr/>
      </xdr:nvSpPr>
      <xdr:spPr>
        <a:xfrm rot="18900000">
          <a:off x="13620749" y="666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4352925</xdr:colOff>
      <xdr:row>0</xdr:row>
      <xdr:rowOff>95250</xdr:rowOff>
    </xdr:from>
    <xdr:to>
      <xdr:col>7</xdr:col>
      <xdr:colOff>4439325</xdr:colOff>
      <xdr:row>0</xdr:row>
      <xdr:rowOff>181650</xdr:rowOff>
    </xdr:to>
    <xdr:sp macro="" textlink="">
      <xdr:nvSpPr>
        <xdr:cNvPr id="14" name="별: 꼭짓점 5개 13" descr="1+">
          <a:extLst>
            <a:ext uri="{FF2B5EF4-FFF2-40B4-BE49-F238E27FC236}">
              <a16:creationId xmlns:a16="http://schemas.microsoft.com/office/drawing/2014/main" id="{936F1B37-CD69-470A-8A4A-FAF78DB9EA5D}"/>
            </a:ext>
          </a:extLst>
        </xdr:cNvPr>
        <xdr:cNvSpPr>
          <a:spLocks noChangeAspect="1"/>
        </xdr:cNvSpPr>
      </xdr:nvSpPr>
      <xdr:spPr>
        <a:xfrm>
          <a:off x="15192375" y="95250"/>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180974</xdr:colOff>
      <xdr:row>0</xdr:row>
      <xdr:rowOff>66675</xdr:rowOff>
    </xdr:from>
    <xdr:to>
      <xdr:col>7</xdr:col>
      <xdr:colOff>467999</xdr:colOff>
      <xdr:row>0</xdr:row>
      <xdr:rowOff>210675</xdr:rowOff>
    </xdr:to>
    <xdr:pic>
      <xdr:nvPicPr>
        <xdr:cNvPr id="15" name="그림 14">
          <a:extLst>
            <a:ext uri="{FF2B5EF4-FFF2-40B4-BE49-F238E27FC236}">
              <a16:creationId xmlns:a16="http://schemas.microsoft.com/office/drawing/2014/main" id="{C76FFC42-C1A5-4C64-9741-480C737EC16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0839449" y="66675"/>
          <a:ext cx="468000" cy="144000"/>
        </a:xfrm>
        <a:prstGeom prst="rect">
          <a:avLst/>
        </a:prstGeom>
      </xdr:spPr>
    </xdr:pic>
    <xdr:clientData/>
  </xdr:twoCellAnchor>
  <xdr:twoCellAnchor>
    <xdr:from>
      <xdr:col>7</xdr:col>
      <xdr:colOff>547686</xdr:colOff>
      <xdr:row>0</xdr:row>
      <xdr:rowOff>66675</xdr:rowOff>
    </xdr:from>
    <xdr:to>
      <xdr:col>7</xdr:col>
      <xdr:colOff>1015686</xdr:colOff>
      <xdr:row>0</xdr:row>
      <xdr:rowOff>210675</xdr:rowOff>
    </xdr:to>
    <xdr:pic>
      <xdr:nvPicPr>
        <xdr:cNvPr id="16" name="그림 15">
          <a:extLst>
            <a:ext uri="{FF2B5EF4-FFF2-40B4-BE49-F238E27FC236}">
              <a16:creationId xmlns:a16="http://schemas.microsoft.com/office/drawing/2014/main" id="{5FE3BAFC-232B-475F-A95B-68C3100EF483}"/>
            </a:ext>
          </a:extLst>
        </xdr:cNvPr>
        <xdr:cNvPicPr>
          <a:picLocks/>
        </xdr:cNvPicPr>
      </xdr:nvPicPr>
      <xdr:blipFill>
        <a:blip xmlns:r="http://schemas.openxmlformats.org/officeDocument/2006/relationships" r:embed="rId2">
          <a:alphaModFix amt="40000"/>
          <a:extLst>
            <a:ext uri="{28A0092B-C50C-407E-A947-70E740481C1C}">
              <a14:useLocalDpi xmlns:a14="http://schemas.microsoft.com/office/drawing/2010/main"/>
            </a:ext>
          </a:extLst>
        </a:blip>
        <a:stretch>
          <a:fillRect/>
        </a:stretch>
      </xdr:blipFill>
      <xdr:spPr>
        <a:xfrm>
          <a:off x="11387136" y="66675"/>
          <a:ext cx="468000" cy="144000"/>
        </a:xfrm>
        <a:prstGeom prst="rect">
          <a:avLst/>
        </a:prstGeom>
      </xdr:spPr>
    </xdr:pic>
    <xdr:clientData/>
  </xdr:twoCellAnchor>
  <xdr:twoCellAnchor>
    <xdr:from>
      <xdr:col>7</xdr:col>
      <xdr:colOff>1095373</xdr:colOff>
      <xdr:row>0</xdr:row>
      <xdr:rowOff>66675</xdr:rowOff>
    </xdr:from>
    <xdr:to>
      <xdr:col>7</xdr:col>
      <xdr:colOff>1563373</xdr:colOff>
      <xdr:row>0</xdr:row>
      <xdr:rowOff>209550</xdr:rowOff>
    </xdr:to>
    <xdr:pic>
      <xdr:nvPicPr>
        <xdr:cNvPr id="17" name="그림 16">
          <a:extLst>
            <a:ext uri="{FF2B5EF4-FFF2-40B4-BE49-F238E27FC236}">
              <a16:creationId xmlns:a16="http://schemas.microsoft.com/office/drawing/2014/main" id="{A1C172BE-B08E-426E-A528-89857C180D80}"/>
            </a:ext>
          </a:extLst>
        </xdr:cNvPr>
        <xdr:cNvPicPr>
          <a:picLocks/>
        </xdr:cNvPicPr>
      </xdr:nvPicPr>
      <xdr:blipFill>
        <a:blip xmlns:r="http://schemas.openxmlformats.org/officeDocument/2006/relationships" r:embed="rId3">
          <a:alphaModFix amt="40000"/>
          <a:extLst>
            <a:ext uri="{28A0092B-C50C-407E-A947-70E740481C1C}">
              <a14:useLocalDpi xmlns:a14="http://schemas.microsoft.com/office/drawing/2010/main"/>
            </a:ext>
          </a:extLst>
        </a:blip>
        <a:stretch>
          <a:fillRect/>
        </a:stretch>
      </xdr:blipFill>
      <xdr:spPr>
        <a:xfrm>
          <a:off x="11934823" y="66675"/>
          <a:ext cx="468000" cy="142875"/>
        </a:xfrm>
        <a:prstGeom prst="rect">
          <a:avLst/>
        </a:prstGeom>
      </xdr:spPr>
    </xdr:pic>
    <xdr:clientData/>
  </xdr:twoCellAnchor>
  <xdr:twoCellAnchor>
    <xdr:from>
      <xdr:col>7</xdr:col>
      <xdr:colOff>1643060</xdr:colOff>
      <xdr:row>0</xdr:row>
      <xdr:rowOff>66675</xdr:rowOff>
    </xdr:from>
    <xdr:to>
      <xdr:col>7</xdr:col>
      <xdr:colOff>2111060</xdr:colOff>
      <xdr:row>0</xdr:row>
      <xdr:rowOff>210675</xdr:rowOff>
    </xdr:to>
    <xdr:pic>
      <xdr:nvPicPr>
        <xdr:cNvPr id="18" name="그림 17">
          <a:extLst>
            <a:ext uri="{FF2B5EF4-FFF2-40B4-BE49-F238E27FC236}">
              <a16:creationId xmlns:a16="http://schemas.microsoft.com/office/drawing/2014/main" id="{17EDD98B-AB66-4672-A62A-DC14C9DC7ADF}"/>
            </a:ext>
          </a:extLst>
        </xdr:cNvPr>
        <xdr:cNvPicPr>
          <a:picLocks/>
        </xdr:cNvPicPr>
      </xdr:nvPicPr>
      <xdr:blipFill>
        <a:blip xmlns:r="http://schemas.openxmlformats.org/officeDocument/2006/relationships" r:embed="rId4">
          <a:alphaModFix amt="20000"/>
        </a:blip>
        <a:stretch>
          <a:fillRect/>
        </a:stretch>
      </xdr:blipFill>
      <xdr:spPr>
        <a:xfrm>
          <a:off x="12482510" y="66675"/>
          <a:ext cx="468000" cy="144000"/>
        </a:xfrm>
        <a:prstGeom prst="rect">
          <a:avLst/>
        </a:prstGeom>
      </xdr:spPr>
    </xdr:pic>
    <xdr:clientData/>
  </xdr:twoCellAnchor>
  <xdr:twoCellAnchor>
    <xdr:from>
      <xdr:col>7</xdr:col>
      <xdr:colOff>2190749</xdr:colOff>
      <xdr:row>0</xdr:row>
      <xdr:rowOff>66674</xdr:rowOff>
    </xdr:from>
    <xdr:to>
      <xdr:col>7</xdr:col>
      <xdr:colOff>2658749</xdr:colOff>
      <xdr:row>0</xdr:row>
      <xdr:rowOff>210674</xdr:rowOff>
    </xdr:to>
    <xdr:pic>
      <xdr:nvPicPr>
        <xdr:cNvPr id="19" name="그림 18">
          <a:extLst>
            <a:ext uri="{FF2B5EF4-FFF2-40B4-BE49-F238E27FC236}">
              <a16:creationId xmlns:a16="http://schemas.microsoft.com/office/drawing/2014/main" id="{BF7692E7-CE9B-4F80-AAEB-A7824C23C007}"/>
            </a:ext>
          </a:extLst>
        </xdr:cNvPr>
        <xdr:cNvPicPr>
          <a:picLocks/>
        </xdr:cNvPicPr>
      </xdr:nvPicPr>
      <xdr:blipFill>
        <a:blip xmlns:r="http://schemas.openxmlformats.org/officeDocument/2006/relationships" r:embed="rId5">
          <a:alphaModFix amt="20000"/>
        </a:blip>
        <a:stretch>
          <a:fillRect/>
        </a:stretch>
      </xdr:blipFill>
      <xdr:spPr>
        <a:xfrm>
          <a:off x="13030199" y="66674"/>
          <a:ext cx="468000" cy="144000"/>
        </a:xfrm>
        <a:prstGeom prst="rect">
          <a:avLst/>
        </a:prstGeom>
      </xdr:spPr>
    </xdr:pic>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47AA0-E619-443D-AE06-99851F5AC789}">
  <sheetPr codeName="Sheet6">
    <pageSetUpPr autoPageBreaks="0" fitToPage="1"/>
  </sheetPr>
  <dimension ref="B1:J274"/>
  <sheetViews>
    <sheetView showGridLines="0" zoomScaleNormal="100" workbookViewId="0">
      <pane xSplit="1" ySplit="3" topLeftCell="B4" activePane="bottomRight" state="frozen"/>
      <selection activeCell="F785" sqref="F785:F927"/>
      <selection pane="topRight" activeCell="F785" sqref="F785:F927"/>
      <selection pane="bottomLeft" activeCell="F785" sqref="F785:F927"/>
      <selection pane="bottomRight" activeCell="F4" sqref="F4:F67"/>
    </sheetView>
  </sheetViews>
  <sheetFormatPr defaultColWidth="10.140625" defaultRowHeight="14.45" customHeight="1" x14ac:dyDescent="0.2"/>
  <cols>
    <col min="1" max="1" width="1.7109375" style="5" customWidth="1"/>
    <col min="2" max="2" width="3.7109375" style="2" customWidth="1"/>
    <col min="3" max="3" width="4.7109375" style="4" customWidth="1"/>
    <col min="4" max="4" width="46.28515625" style="6" customWidth="1"/>
    <col min="5" max="5" width="2.7109375" style="10" customWidth="1"/>
    <col min="6" max="6" width="100.7109375" style="5" customWidth="1"/>
    <col min="7" max="7" width="2.7109375" style="10" customWidth="1"/>
    <col min="8" max="8" width="100.7109375" style="5" customWidth="1"/>
    <col min="9" max="9" width="2.7109375" style="10" customWidth="1"/>
    <col min="10" max="10" width="100.7109375" style="5" customWidth="1"/>
    <col min="11" max="16384" width="10.140625" style="5"/>
  </cols>
  <sheetData>
    <row r="1" spans="2:10" ht="20.100000000000001" customHeight="1" x14ac:dyDescent="0.25">
      <c r="H1" s="1"/>
    </row>
    <row r="3" spans="2:10" ht="14.45" customHeight="1" x14ac:dyDescent="0.2">
      <c r="C3" s="8" t="s">
        <v>0</v>
      </c>
      <c r="D3" s="9" t="s">
        <v>2</v>
      </c>
      <c r="E3" s="11"/>
      <c r="F3" s="8" t="s">
        <v>3</v>
      </c>
      <c r="G3" s="11"/>
      <c r="H3" s="8" t="s">
        <v>5</v>
      </c>
      <c r="I3" s="16"/>
      <c r="J3" s="8" t="s">
        <v>4</v>
      </c>
    </row>
    <row r="4" spans="2:10" ht="14.45" customHeight="1" x14ac:dyDescent="0.2">
      <c r="B4" s="2">
        <f>ROW()-3</f>
        <v>1</v>
      </c>
      <c r="C4" s="24"/>
      <c r="D4" s="26" t="s">
        <v>21</v>
      </c>
      <c r="E4" s="12"/>
      <c r="F4" s="19" t="s">
        <v>22</v>
      </c>
      <c r="G4" s="12"/>
      <c r="H4" s="32"/>
      <c r="I4" s="12"/>
      <c r="J4" s="22"/>
    </row>
    <row r="5" spans="2:10" ht="14.45" customHeight="1" x14ac:dyDescent="0.2">
      <c r="B5" s="2">
        <f t="shared" ref="B5:B66" si="0">ROW()-3</f>
        <v>2</v>
      </c>
      <c r="C5" s="25"/>
      <c r="D5" s="27"/>
      <c r="E5" s="13"/>
      <c r="F5" s="20"/>
      <c r="G5" s="13"/>
      <c r="H5" s="33"/>
      <c r="I5" s="13"/>
      <c r="J5" s="20"/>
    </row>
    <row r="6" spans="2:10" ht="14.45" customHeight="1" x14ac:dyDescent="0.2">
      <c r="B6" s="2">
        <f t="shared" si="0"/>
        <v>3</v>
      </c>
      <c r="C6" s="25"/>
      <c r="D6" s="27"/>
      <c r="E6" s="13"/>
      <c r="F6" s="20"/>
      <c r="G6" s="13"/>
      <c r="H6" s="33"/>
      <c r="I6" s="13"/>
      <c r="J6" s="20"/>
    </row>
    <row r="7" spans="2:10" ht="14.45" customHeight="1" x14ac:dyDescent="0.2">
      <c r="B7" s="2">
        <f t="shared" si="0"/>
        <v>4</v>
      </c>
      <c r="C7" s="25"/>
      <c r="D7" s="27"/>
      <c r="E7" s="13"/>
      <c r="F7" s="20"/>
      <c r="G7" s="13"/>
      <c r="H7" s="33"/>
      <c r="I7" s="13"/>
      <c r="J7" s="20"/>
    </row>
    <row r="8" spans="2:10" ht="14.45" customHeight="1" x14ac:dyDescent="0.2">
      <c r="B8" s="2">
        <f t="shared" si="0"/>
        <v>5</v>
      </c>
      <c r="C8" s="25"/>
      <c r="D8" s="27"/>
      <c r="E8" s="13"/>
      <c r="F8" s="20"/>
      <c r="G8" s="13"/>
      <c r="H8" s="33"/>
      <c r="I8" s="13"/>
      <c r="J8" s="20"/>
    </row>
    <row r="9" spans="2:10" ht="14.45" customHeight="1" x14ac:dyDescent="0.2">
      <c r="B9" s="2">
        <f t="shared" si="0"/>
        <v>6</v>
      </c>
      <c r="C9" s="25"/>
      <c r="D9" s="27"/>
      <c r="E9" s="13"/>
      <c r="F9" s="20"/>
      <c r="G9" s="13"/>
      <c r="H9" s="33"/>
      <c r="I9" s="13"/>
      <c r="J9" s="20"/>
    </row>
    <row r="10" spans="2:10" ht="14.45" customHeight="1" x14ac:dyDescent="0.2">
      <c r="B10" s="2">
        <f t="shared" si="0"/>
        <v>7</v>
      </c>
      <c r="C10" s="25"/>
      <c r="D10" s="27"/>
      <c r="E10" s="13"/>
      <c r="F10" s="20"/>
      <c r="G10" s="13"/>
      <c r="H10" s="33"/>
      <c r="I10" s="13"/>
      <c r="J10" s="20"/>
    </row>
    <row r="11" spans="2:10" ht="14.45" customHeight="1" x14ac:dyDescent="0.2">
      <c r="B11" s="2">
        <f t="shared" si="0"/>
        <v>8</v>
      </c>
      <c r="C11" s="25"/>
      <c r="D11" s="27"/>
      <c r="E11" s="13"/>
      <c r="F11" s="20"/>
      <c r="G11" s="13"/>
      <c r="H11" s="33"/>
      <c r="I11" s="13"/>
      <c r="J11" s="20"/>
    </row>
    <row r="12" spans="2:10" ht="14.45" customHeight="1" x14ac:dyDescent="0.2">
      <c r="B12" s="2">
        <f t="shared" si="0"/>
        <v>9</v>
      </c>
      <c r="C12" s="25"/>
      <c r="D12" s="27"/>
      <c r="E12" s="13"/>
      <c r="F12" s="20"/>
      <c r="G12" s="13"/>
      <c r="H12" s="33"/>
      <c r="I12" s="13"/>
      <c r="J12" s="20"/>
    </row>
    <row r="13" spans="2:10" ht="14.45" customHeight="1" x14ac:dyDescent="0.2">
      <c r="B13" s="2">
        <f t="shared" si="0"/>
        <v>10</v>
      </c>
      <c r="C13" s="25"/>
      <c r="D13" s="27"/>
      <c r="E13" s="13"/>
      <c r="F13" s="20"/>
      <c r="G13" s="13"/>
      <c r="H13" s="33"/>
      <c r="I13" s="13"/>
      <c r="J13" s="20"/>
    </row>
    <row r="14" spans="2:10" ht="14.45" customHeight="1" x14ac:dyDescent="0.2">
      <c r="B14" s="2">
        <f t="shared" si="0"/>
        <v>11</v>
      </c>
      <c r="C14" s="25"/>
      <c r="D14" s="27"/>
      <c r="E14" s="13"/>
      <c r="F14" s="20"/>
      <c r="G14" s="13"/>
      <c r="H14" s="33"/>
      <c r="I14" s="13"/>
      <c r="J14" s="20"/>
    </row>
    <row r="15" spans="2:10" ht="14.45" customHeight="1" x14ac:dyDescent="0.2">
      <c r="B15" s="2">
        <f t="shared" si="0"/>
        <v>12</v>
      </c>
      <c r="C15" s="25"/>
      <c r="D15" s="27"/>
      <c r="E15" s="13"/>
      <c r="F15" s="20"/>
      <c r="G15" s="13"/>
      <c r="H15" s="33"/>
      <c r="I15" s="13"/>
      <c r="J15" s="20"/>
    </row>
    <row r="16" spans="2:10" ht="14.45" customHeight="1" x14ac:dyDescent="0.2">
      <c r="B16" s="2">
        <f t="shared" si="0"/>
        <v>13</v>
      </c>
      <c r="C16" s="25"/>
      <c r="D16" s="27"/>
      <c r="E16" s="13"/>
      <c r="F16" s="20"/>
      <c r="G16" s="13"/>
      <c r="H16" s="33"/>
      <c r="I16" s="13"/>
      <c r="J16" s="20"/>
    </row>
    <row r="17" spans="2:10" ht="14.45" customHeight="1" x14ac:dyDescent="0.2">
      <c r="B17" s="2">
        <f t="shared" si="0"/>
        <v>14</v>
      </c>
      <c r="C17" s="25"/>
      <c r="D17" s="27"/>
      <c r="E17" s="13"/>
      <c r="F17" s="20"/>
      <c r="G17" s="13"/>
      <c r="H17" s="33"/>
      <c r="I17" s="13"/>
      <c r="J17" s="20"/>
    </row>
    <row r="18" spans="2:10" ht="14.45" customHeight="1" x14ac:dyDescent="0.2">
      <c r="B18" s="2">
        <f t="shared" si="0"/>
        <v>15</v>
      </c>
      <c r="C18" s="25"/>
      <c r="D18" s="27"/>
      <c r="E18" s="13"/>
      <c r="F18" s="20"/>
      <c r="G18" s="13"/>
      <c r="H18" s="33"/>
      <c r="I18" s="13"/>
      <c r="J18" s="20"/>
    </row>
    <row r="19" spans="2:10" ht="14.45" customHeight="1" x14ac:dyDescent="0.2">
      <c r="B19" s="2">
        <f t="shared" si="0"/>
        <v>16</v>
      </c>
      <c r="C19" s="25"/>
      <c r="D19" s="27"/>
      <c r="E19" s="13"/>
      <c r="F19" s="20"/>
      <c r="G19" s="13"/>
      <c r="H19" s="33"/>
      <c r="I19" s="13"/>
      <c r="J19" s="20"/>
    </row>
    <row r="20" spans="2:10" ht="14.45" customHeight="1" x14ac:dyDescent="0.2">
      <c r="B20" s="2">
        <f t="shared" si="0"/>
        <v>17</v>
      </c>
      <c r="C20" s="25"/>
      <c r="D20" s="27"/>
      <c r="E20" s="13"/>
      <c r="F20" s="20"/>
      <c r="G20" s="13"/>
      <c r="H20" s="33"/>
      <c r="I20" s="13"/>
      <c r="J20" s="20"/>
    </row>
    <row r="21" spans="2:10" ht="14.45" customHeight="1" x14ac:dyDescent="0.2">
      <c r="B21" s="2">
        <f t="shared" si="0"/>
        <v>18</v>
      </c>
      <c r="C21" s="25"/>
      <c r="D21" s="27"/>
      <c r="E21" s="13"/>
      <c r="F21" s="20"/>
      <c r="G21" s="13"/>
      <c r="H21" s="33"/>
      <c r="I21" s="13"/>
      <c r="J21" s="20"/>
    </row>
    <row r="22" spans="2:10" ht="14.45" customHeight="1" x14ac:dyDescent="0.2">
      <c r="B22" s="2">
        <f t="shared" si="0"/>
        <v>19</v>
      </c>
      <c r="C22" s="25"/>
      <c r="D22" s="27"/>
      <c r="E22" s="13"/>
      <c r="F22" s="20"/>
      <c r="G22" s="13"/>
      <c r="H22" s="33"/>
      <c r="I22" s="13"/>
      <c r="J22" s="20"/>
    </row>
    <row r="23" spans="2:10" ht="14.45" customHeight="1" x14ac:dyDescent="0.2">
      <c r="B23" s="2">
        <f t="shared" si="0"/>
        <v>20</v>
      </c>
      <c r="C23" s="25"/>
      <c r="D23" s="27"/>
      <c r="E23" s="13"/>
      <c r="F23" s="20"/>
      <c r="G23" s="13"/>
      <c r="H23" s="33"/>
      <c r="I23" s="13"/>
      <c r="J23" s="20"/>
    </row>
    <row r="24" spans="2:10" ht="14.45" customHeight="1" x14ac:dyDescent="0.2">
      <c r="B24" s="2">
        <f t="shared" si="0"/>
        <v>21</v>
      </c>
      <c r="C24" s="25"/>
      <c r="D24" s="27"/>
      <c r="E24" s="13"/>
      <c r="F24" s="20"/>
      <c r="G24" s="13"/>
      <c r="H24" s="33"/>
      <c r="I24" s="13"/>
      <c r="J24" s="20"/>
    </row>
    <row r="25" spans="2:10" ht="14.45" customHeight="1" x14ac:dyDescent="0.2">
      <c r="B25" s="2">
        <f t="shared" si="0"/>
        <v>22</v>
      </c>
      <c r="C25" s="25"/>
      <c r="D25" s="27"/>
      <c r="E25" s="13"/>
      <c r="F25" s="20"/>
      <c r="G25" s="13"/>
      <c r="H25" s="33"/>
      <c r="I25" s="13"/>
      <c r="J25" s="20"/>
    </row>
    <row r="26" spans="2:10" ht="14.45" customHeight="1" x14ac:dyDescent="0.2">
      <c r="B26" s="2">
        <f t="shared" si="0"/>
        <v>23</v>
      </c>
      <c r="C26" s="25"/>
      <c r="D26" s="27"/>
      <c r="E26" s="13"/>
      <c r="F26" s="20"/>
      <c r="G26" s="13"/>
      <c r="H26" s="33"/>
      <c r="I26" s="13"/>
      <c r="J26" s="20"/>
    </row>
    <row r="27" spans="2:10" ht="14.45" customHeight="1" x14ac:dyDescent="0.2">
      <c r="B27" s="2">
        <f t="shared" si="0"/>
        <v>24</v>
      </c>
      <c r="C27" s="25"/>
      <c r="D27" s="27"/>
      <c r="E27" s="13"/>
      <c r="F27" s="20"/>
      <c r="G27" s="13"/>
      <c r="H27" s="33"/>
      <c r="I27" s="13"/>
      <c r="J27" s="20"/>
    </row>
    <row r="28" spans="2:10" ht="14.45" customHeight="1" x14ac:dyDescent="0.2">
      <c r="B28" s="2">
        <f t="shared" si="0"/>
        <v>25</v>
      </c>
      <c r="C28" s="25"/>
      <c r="D28" s="27"/>
      <c r="E28" s="13"/>
      <c r="F28" s="20"/>
      <c r="G28" s="13"/>
      <c r="H28" s="33"/>
      <c r="I28" s="13"/>
      <c r="J28" s="20"/>
    </row>
    <row r="29" spans="2:10" ht="14.45" customHeight="1" x14ac:dyDescent="0.2">
      <c r="B29" s="2">
        <f t="shared" si="0"/>
        <v>26</v>
      </c>
      <c r="C29" s="25"/>
      <c r="D29" s="27"/>
      <c r="E29" s="13"/>
      <c r="F29" s="20"/>
      <c r="G29" s="13"/>
      <c r="H29" s="33"/>
      <c r="I29" s="13"/>
      <c r="J29" s="20"/>
    </row>
    <row r="30" spans="2:10" ht="14.45" customHeight="1" x14ac:dyDescent="0.2">
      <c r="B30" s="2">
        <f t="shared" si="0"/>
        <v>27</v>
      </c>
      <c r="C30" s="25"/>
      <c r="D30" s="27"/>
      <c r="E30" s="13"/>
      <c r="F30" s="20"/>
      <c r="G30" s="13"/>
      <c r="H30" s="33"/>
      <c r="I30" s="13"/>
      <c r="J30" s="20"/>
    </row>
    <row r="31" spans="2:10" ht="14.45" customHeight="1" x14ac:dyDescent="0.2">
      <c r="B31" s="2">
        <f t="shared" si="0"/>
        <v>28</v>
      </c>
      <c r="C31" s="25"/>
      <c r="D31" s="27"/>
      <c r="E31" s="13"/>
      <c r="F31" s="20"/>
      <c r="G31" s="13"/>
      <c r="H31" s="33"/>
      <c r="I31" s="13"/>
      <c r="J31" s="20"/>
    </row>
    <row r="32" spans="2:10" ht="14.45" customHeight="1" x14ac:dyDescent="0.2">
      <c r="B32" s="2">
        <f t="shared" si="0"/>
        <v>29</v>
      </c>
      <c r="C32" s="25"/>
      <c r="D32" s="27"/>
      <c r="E32" s="13"/>
      <c r="F32" s="20"/>
      <c r="G32" s="13"/>
      <c r="H32" s="33"/>
      <c r="I32" s="13"/>
      <c r="J32" s="20"/>
    </row>
    <row r="33" spans="2:10" ht="14.45" customHeight="1" x14ac:dyDescent="0.2">
      <c r="B33" s="2">
        <f t="shared" si="0"/>
        <v>30</v>
      </c>
      <c r="C33" s="25"/>
      <c r="D33" s="27"/>
      <c r="E33" s="13"/>
      <c r="F33" s="20"/>
      <c r="G33" s="13"/>
      <c r="H33" s="33"/>
      <c r="I33" s="13"/>
      <c r="J33" s="20"/>
    </row>
    <row r="34" spans="2:10" ht="14.45" customHeight="1" x14ac:dyDescent="0.2">
      <c r="B34" s="2">
        <f t="shared" si="0"/>
        <v>31</v>
      </c>
      <c r="C34" s="25"/>
      <c r="D34" s="27"/>
      <c r="E34" s="13"/>
      <c r="F34" s="20"/>
      <c r="G34" s="13"/>
      <c r="H34" s="33"/>
      <c r="I34" s="13"/>
      <c r="J34" s="20"/>
    </row>
    <row r="35" spans="2:10" ht="14.45" customHeight="1" x14ac:dyDescent="0.2">
      <c r="B35" s="2">
        <f t="shared" si="0"/>
        <v>32</v>
      </c>
      <c r="C35" s="25"/>
      <c r="D35" s="27"/>
      <c r="E35" s="13"/>
      <c r="F35" s="20"/>
      <c r="G35" s="13"/>
      <c r="H35" s="33"/>
      <c r="I35" s="13"/>
      <c r="J35" s="20"/>
    </row>
    <row r="36" spans="2:10" ht="14.45" customHeight="1" x14ac:dyDescent="0.2">
      <c r="B36" s="2">
        <f t="shared" si="0"/>
        <v>33</v>
      </c>
      <c r="C36" s="25"/>
      <c r="D36" s="27"/>
      <c r="E36" s="13"/>
      <c r="F36" s="20"/>
      <c r="G36" s="13"/>
      <c r="H36" s="33"/>
      <c r="I36" s="13"/>
      <c r="J36" s="20"/>
    </row>
    <row r="37" spans="2:10" ht="14.45" customHeight="1" x14ac:dyDescent="0.2">
      <c r="B37" s="2">
        <f t="shared" si="0"/>
        <v>34</v>
      </c>
      <c r="C37" s="25"/>
      <c r="D37" s="27"/>
      <c r="E37" s="13"/>
      <c r="F37" s="20"/>
      <c r="G37" s="13"/>
      <c r="H37" s="33"/>
      <c r="I37" s="13"/>
      <c r="J37" s="20"/>
    </row>
    <row r="38" spans="2:10" ht="14.45" customHeight="1" x14ac:dyDescent="0.2">
      <c r="B38" s="2">
        <f t="shared" si="0"/>
        <v>35</v>
      </c>
      <c r="C38" s="25"/>
      <c r="D38" s="27"/>
      <c r="E38" s="13"/>
      <c r="F38" s="20"/>
      <c r="G38" s="13"/>
      <c r="H38" s="33"/>
      <c r="I38" s="13"/>
      <c r="J38" s="20"/>
    </row>
    <row r="39" spans="2:10" ht="14.45" customHeight="1" x14ac:dyDescent="0.2">
      <c r="B39" s="2">
        <f t="shared" si="0"/>
        <v>36</v>
      </c>
      <c r="C39" s="25"/>
      <c r="D39" s="27"/>
      <c r="E39" s="13"/>
      <c r="F39" s="20"/>
      <c r="G39" s="13"/>
      <c r="H39" s="33"/>
      <c r="I39" s="13"/>
      <c r="J39" s="20"/>
    </row>
    <row r="40" spans="2:10" ht="14.45" customHeight="1" x14ac:dyDescent="0.2">
      <c r="B40" s="2">
        <f t="shared" si="0"/>
        <v>37</v>
      </c>
      <c r="C40" s="25"/>
      <c r="D40" s="27"/>
      <c r="E40" s="13"/>
      <c r="F40" s="20"/>
      <c r="G40" s="13"/>
      <c r="H40" s="33"/>
      <c r="I40" s="13"/>
      <c r="J40" s="20"/>
    </row>
    <row r="41" spans="2:10" ht="14.45" customHeight="1" x14ac:dyDescent="0.2">
      <c r="B41" s="2">
        <f t="shared" si="0"/>
        <v>38</v>
      </c>
      <c r="C41" s="25"/>
      <c r="D41" s="27"/>
      <c r="E41" s="13"/>
      <c r="F41" s="20"/>
      <c r="G41" s="13"/>
      <c r="H41" s="33"/>
      <c r="I41" s="13"/>
      <c r="J41" s="20"/>
    </row>
    <row r="42" spans="2:10" ht="14.45" customHeight="1" x14ac:dyDescent="0.2">
      <c r="B42" s="2">
        <f t="shared" si="0"/>
        <v>39</v>
      </c>
      <c r="C42" s="25"/>
      <c r="D42" s="27"/>
      <c r="E42" s="13"/>
      <c r="F42" s="20"/>
      <c r="G42" s="13"/>
      <c r="H42" s="33"/>
      <c r="I42" s="13"/>
      <c r="J42" s="20"/>
    </row>
    <row r="43" spans="2:10" ht="14.45" customHeight="1" x14ac:dyDescent="0.2">
      <c r="B43" s="2">
        <f t="shared" si="0"/>
        <v>40</v>
      </c>
      <c r="C43" s="25"/>
      <c r="D43" s="27"/>
      <c r="E43" s="13"/>
      <c r="F43" s="20"/>
      <c r="G43" s="13"/>
      <c r="H43" s="33"/>
      <c r="I43" s="13"/>
      <c r="J43" s="20"/>
    </row>
    <row r="44" spans="2:10" ht="14.45" customHeight="1" x14ac:dyDescent="0.2">
      <c r="B44" s="2">
        <f t="shared" si="0"/>
        <v>41</v>
      </c>
      <c r="C44" s="25"/>
      <c r="D44" s="27"/>
      <c r="E44" s="13"/>
      <c r="F44" s="20"/>
      <c r="G44" s="13"/>
      <c r="H44" s="33"/>
      <c r="I44" s="13"/>
      <c r="J44" s="20"/>
    </row>
    <row r="45" spans="2:10" ht="14.45" customHeight="1" x14ac:dyDescent="0.2">
      <c r="B45" s="2">
        <f t="shared" si="0"/>
        <v>42</v>
      </c>
      <c r="C45" s="25"/>
      <c r="D45" s="27"/>
      <c r="E45" s="13"/>
      <c r="F45" s="20"/>
      <c r="G45" s="13"/>
      <c r="H45" s="33"/>
      <c r="I45" s="13"/>
      <c r="J45" s="20"/>
    </row>
    <row r="46" spans="2:10" ht="14.45" customHeight="1" x14ac:dyDescent="0.2">
      <c r="B46" s="2">
        <f t="shared" si="0"/>
        <v>43</v>
      </c>
      <c r="C46" s="25"/>
      <c r="D46" s="27"/>
      <c r="E46" s="13"/>
      <c r="F46" s="20"/>
      <c r="G46" s="13"/>
      <c r="H46" s="33"/>
      <c r="I46" s="13"/>
      <c r="J46" s="20"/>
    </row>
    <row r="47" spans="2:10" ht="14.45" customHeight="1" x14ac:dyDescent="0.2">
      <c r="B47" s="2">
        <f t="shared" si="0"/>
        <v>44</v>
      </c>
      <c r="C47" s="25"/>
      <c r="D47" s="27"/>
      <c r="E47" s="13"/>
      <c r="F47" s="20"/>
      <c r="G47" s="13"/>
      <c r="H47" s="33"/>
      <c r="I47" s="13"/>
      <c r="J47" s="20"/>
    </row>
    <row r="48" spans="2:10" ht="14.45" customHeight="1" x14ac:dyDescent="0.2">
      <c r="B48" s="2">
        <f t="shared" si="0"/>
        <v>45</v>
      </c>
      <c r="C48" s="25"/>
      <c r="D48" s="27"/>
      <c r="E48" s="13"/>
      <c r="F48" s="20"/>
      <c r="G48" s="13"/>
      <c r="H48" s="33"/>
      <c r="I48" s="13"/>
      <c r="J48" s="20"/>
    </row>
    <row r="49" spans="2:10" ht="14.45" customHeight="1" x14ac:dyDescent="0.2">
      <c r="B49" s="2">
        <f t="shared" si="0"/>
        <v>46</v>
      </c>
      <c r="C49" s="25"/>
      <c r="D49" s="27"/>
      <c r="E49" s="13"/>
      <c r="F49" s="20"/>
      <c r="G49" s="13"/>
      <c r="H49" s="33"/>
      <c r="I49" s="13"/>
      <c r="J49" s="20"/>
    </row>
    <row r="50" spans="2:10" ht="14.45" customHeight="1" x14ac:dyDescent="0.2">
      <c r="B50" s="2">
        <f t="shared" si="0"/>
        <v>47</v>
      </c>
      <c r="C50" s="25"/>
      <c r="D50" s="27"/>
      <c r="E50" s="13"/>
      <c r="F50" s="20"/>
      <c r="G50" s="13"/>
      <c r="H50" s="33"/>
      <c r="I50" s="13"/>
      <c r="J50" s="20"/>
    </row>
    <row r="51" spans="2:10" ht="14.45" customHeight="1" x14ac:dyDescent="0.2">
      <c r="B51" s="2">
        <f t="shared" si="0"/>
        <v>48</v>
      </c>
      <c r="C51" s="25"/>
      <c r="D51" s="27"/>
      <c r="E51" s="13"/>
      <c r="F51" s="20"/>
      <c r="G51" s="13"/>
      <c r="H51" s="33"/>
      <c r="I51" s="13"/>
      <c r="J51" s="20"/>
    </row>
    <row r="52" spans="2:10" ht="14.45" customHeight="1" x14ac:dyDescent="0.2">
      <c r="B52" s="2">
        <f t="shared" si="0"/>
        <v>49</v>
      </c>
      <c r="C52" s="25"/>
      <c r="D52" s="27"/>
      <c r="E52" s="13"/>
      <c r="F52" s="20"/>
      <c r="G52" s="13"/>
      <c r="H52" s="33"/>
      <c r="I52" s="13"/>
      <c r="J52" s="20"/>
    </row>
    <row r="53" spans="2:10" ht="14.45" customHeight="1" x14ac:dyDescent="0.2">
      <c r="B53" s="2">
        <f t="shared" si="0"/>
        <v>50</v>
      </c>
      <c r="C53" s="25"/>
      <c r="D53" s="27"/>
      <c r="E53" s="13"/>
      <c r="F53" s="20"/>
      <c r="G53" s="13"/>
      <c r="H53" s="33"/>
      <c r="I53" s="13"/>
      <c r="J53" s="20"/>
    </row>
    <row r="54" spans="2:10" ht="14.45" customHeight="1" x14ac:dyDescent="0.2">
      <c r="B54" s="2">
        <f t="shared" si="0"/>
        <v>51</v>
      </c>
      <c r="C54" s="25"/>
      <c r="D54" s="27"/>
      <c r="E54" s="13"/>
      <c r="F54" s="20"/>
      <c r="G54" s="13"/>
      <c r="H54" s="33"/>
      <c r="I54" s="13"/>
      <c r="J54" s="20"/>
    </row>
    <row r="55" spans="2:10" ht="14.45" customHeight="1" x14ac:dyDescent="0.2">
      <c r="B55" s="2">
        <f t="shared" si="0"/>
        <v>52</v>
      </c>
      <c r="C55" s="25"/>
      <c r="D55" s="27"/>
      <c r="E55" s="13"/>
      <c r="F55" s="20"/>
      <c r="G55" s="13"/>
      <c r="H55" s="33"/>
      <c r="I55" s="13"/>
      <c r="J55" s="20"/>
    </row>
    <row r="56" spans="2:10" ht="14.45" customHeight="1" x14ac:dyDescent="0.2">
      <c r="B56" s="2">
        <f t="shared" si="0"/>
        <v>53</v>
      </c>
      <c r="C56" s="25"/>
      <c r="D56" s="27"/>
      <c r="E56" s="13"/>
      <c r="F56" s="20"/>
      <c r="G56" s="13"/>
      <c r="H56" s="33"/>
      <c r="I56" s="13"/>
      <c r="J56" s="20"/>
    </row>
    <row r="57" spans="2:10" ht="14.45" customHeight="1" x14ac:dyDescent="0.2">
      <c r="B57" s="2">
        <f t="shared" si="0"/>
        <v>54</v>
      </c>
      <c r="C57" s="25"/>
      <c r="D57" s="27"/>
      <c r="E57" s="13"/>
      <c r="F57" s="20"/>
      <c r="G57" s="13"/>
      <c r="H57" s="33"/>
      <c r="I57" s="13"/>
      <c r="J57" s="20"/>
    </row>
    <row r="58" spans="2:10" ht="14.45" customHeight="1" x14ac:dyDescent="0.2">
      <c r="B58" s="2">
        <f t="shared" si="0"/>
        <v>55</v>
      </c>
      <c r="C58" s="25"/>
      <c r="D58" s="27"/>
      <c r="E58" s="13"/>
      <c r="F58" s="20"/>
      <c r="G58" s="13"/>
      <c r="H58" s="33"/>
      <c r="I58" s="13"/>
      <c r="J58" s="20"/>
    </row>
    <row r="59" spans="2:10" ht="14.45" customHeight="1" x14ac:dyDescent="0.2">
      <c r="B59" s="2">
        <f t="shared" si="0"/>
        <v>56</v>
      </c>
      <c r="C59" s="25"/>
      <c r="D59" s="27"/>
      <c r="E59" s="13"/>
      <c r="F59" s="20"/>
      <c r="G59" s="13"/>
      <c r="H59" s="33"/>
      <c r="I59" s="13"/>
      <c r="J59" s="20"/>
    </row>
    <row r="60" spans="2:10" ht="14.45" customHeight="1" x14ac:dyDescent="0.2">
      <c r="B60" s="2">
        <f t="shared" si="0"/>
        <v>57</v>
      </c>
      <c r="C60" s="25"/>
      <c r="D60" s="27"/>
      <c r="E60" s="13"/>
      <c r="F60" s="20"/>
      <c r="G60" s="13"/>
      <c r="H60" s="33"/>
      <c r="I60" s="13"/>
      <c r="J60" s="20"/>
    </row>
    <row r="61" spans="2:10" ht="14.45" customHeight="1" x14ac:dyDescent="0.2">
      <c r="B61" s="2">
        <f t="shared" si="0"/>
        <v>58</v>
      </c>
      <c r="C61" s="25"/>
      <c r="D61" s="27"/>
      <c r="E61" s="13"/>
      <c r="F61" s="20"/>
      <c r="G61" s="13"/>
      <c r="H61" s="33"/>
      <c r="I61" s="13"/>
      <c r="J61" s="20"/>
    </row>
    <row r="62" spans="2:10" ht="14.45" customHeight="1" x14ac:dyDescent="0.2">
      <c r="B62" s="2">
        <f t="shared" si="0"/>
        <v>59</v>
      </c>
      <c r="C62" s="25"/>
      <c r="D62" s="27"/>
      <c r="E62" s="13"/>
      <c r="F62" s="20"/>
      <c r="G62" s="13"/>
      <c r="H62" s="33"/>
      <c r="I62" s="13"/>
      <c r="J62" s="20"/>
    </row>
    <row r="63" spans="2:10" ht="14.45" customHeight="1" x14ac:dyDescent="0.2">
      <c r="B63" s="2">
        <f t="shared" si="0"/>
        <v>60</v>
      </c>
      <c r="C63" s="25"/>
      <c r="D63" s="27"/>
      <c r="E63" s="13"/>
      <c r="F63" s="20"/>
      <c r="G63" s="13"/>
      <c r="H63" s="33"/>
      <c r="I63" s="13"/>
      <c r="J63" s="20"/>
    </row>
    <row r="64" spans="2:10" ht="14.45" customHeight="1" x14ac:dyDescent="0.2">
      <c r="B64" s="2">
        <f t="shared" si="0"/>
        <v>61</v>
      </c>
      <c r="C64" s="25"/>
      <c r="D64" s="27"/>
      <c r="E64" s="13"/>
      <c r="F64" s="20"/>
      <c r="G64" s="13"/>
      <c r="H64" s="33"/>
      <c r="I64" s="13"/>
      <c r="J64" s="20"/>
    </row>
    <row r="65" spans="2:10" ht="14.45" customHeight="1" x14ac:dyDescent="0.2">
      <c r="B65" s="2">
        <f t="shared" si="0"/>
        <v>62</v>
      </c>
      <c r="C65" s="25"/>
      <c r="D65" s="27"/>
      <c r="E65" s="13"/>
      <c r="F65" s="20"/>
      <c r="G65" s="13"/>
      <c r="H65" s="33"/>
      <c r="I65" s="13"/>
      <c r="J65" s="20"/>
    </row>
    <row r="66" spans="2:10" ht="14.45" customHeight="1" x14ac:dyDescent="0.2">
      <c r="B66" s="2">
        <f t="shared" si="0"/>
        <v>63</v>
      </c>
      <c r="C66" s="25"/>
      <c r="D66" s="27"/>
      <c r="E66" s="13"/>
      <c r="F66" s="20"/>
      <c r="G66" s="13"/>
      <c r="H66" s="33"/>
      <c r="I66" s="13"/>
      <c r="J66" s="20"/>
    </row>
    <row r="67" spans="2:10" ht="14.45" customHeight="1" x14ac:dyDescent="0.2">
      <c r="B67" s="2">
        <f t="shared" ref="B67" si="1">ROW()-3</f>
        <v>64</v>
      </c>
      <c r="C67" s="25"/>
      <c r="D67" s="28"/>
      <c r="E67" s="14"/>
      <c r="F67" s="20"/>
      <c r="G67" s="14"/>
      <c r="H67" s="34"/>
      <c r="I67" s="14"/>
      <c r="J67" s="20"/>
    </row>
    <row r="68" spans="2:10" ht="14.45" customHeight="1" x14ac:dyDescent="0.2">
      <c r="B68" s="2">
        <f t="shared" ref="B68:B69" si="2">ROW()-3</f>
        <v>65</v>
      </c>
      <c r="C68" s="24"/>
      <c r="D68" s="26" t="s">
        <v>14</v>
      </c>
      <c r="E68" s="15"/>
      <c r="F68" s="22"/>
      <c r="G68" s="15"/>
      <c r="H68" s="22"/>
      <c r="I68" s="15"/>
      <c r="J68" s="22"/>
    </row>
    <row r="69" spans="2:10" ht="14.45" customHeight="1" x14ac:dyDescent="0.2">
      <c r="B69" s="2">
        <f t="shared" si="2"/>
        <v>66</v>
      </c>
      <c r="C69" s="25"/>
      <c r="D69" s="30"/>
      <c r="E69" s="13"/>
      <c r="F69" s="20"/>
      <c r="G69" s="13"/>
      <c r="H69" s="20"/>
      <c r="I69" s="13"/>
      <c r="J69" s="20"/>
    </row>
    <row r="70" spans="2:10" ht="14.45" customHeight="1" x14ac:dyDescent="0.2">
      <c r="B70" s="2">
        <f t="shared" ref="B70:B95" si="3">ROW()-3</f>
        <v>67</v>
      </c>
      <c r="C70" s="25"/>
      <c r="D70" s="30"/>
      <c r="E70" s="13"/>
      <c r="F70" s="20"/>
      <c r="G70" s="13"/>
      <c r="H70" s="20"/>
      <c r="I70" s="13"/>
      <c r="J70" s="20"/>
    </row>
    <row r="71" spans="2:10" ht="14.45" customHeight="1" x14ac:dyDescent="0.2">
      <c r="B71" s="2">
        <f t="shared" si="3"/>
        <v>68</v>
      </c>
      <c r="C71" s="25"/>
      <c r="D71" s="30"/>
      <c r="E71" s="13"/>
      <c r="F71" s="20"/>
      <c r="G71" s="13"/>
      <c r="H71" s="20"/>
      <c r="I71" s="13"/>
      <c r="J71" s="20"/>
    </row>
    <row r="72" spans="2:10" ht="14.45" customHeight="1" x14ac:dyDescent="0.2">
      <c r="B72" s="2">
        <f t="shared" si="3"/>
        <v>69</v>
      </c>
      <c r="C72" s="25"/>
      <c r="D72" s="30"/>
      <c r="E72" s="13"/>
      <c r="F72" s="20"/>
      <c r="G72" s="13"/>
      <c r="H72" s="20"/>
      <c r="I72" s="13"/>
      <c r="J72" s="20"/>
    </row>
    <row r="73" spans="2:10" ht="14.45" customHeight="1" x14ac:dyDescent="0.2">
      <c r="B73" s="2">
        <f t="shared" si="3"/>
        <v>70</v>
      </c>
      <c r="C73" s="25"/>
      <c r="D73" s="30"/>
      <c r="E73" s="13"/>
      <c r="F73" s="20"/>
      <c r="G73" s="13"/>
      <c r="H73" s="20"/>
      <c r="I73" s="13"/>
      <c r="J73" s="20"/>
    </row>
    <row r="74" spans="2:10" ht="14.45" customHeight="1" x14ac:dyDescent="0.2">
      <c r="B74" s="2">
        <f t="shared" si="3"/>
        <v>71</v>
      </c>
      <c r="C74" s="25"/>
      <c r="D74" s="30"/>
      <c r="E74" s="13"/>
      <c r="F74" s="20"/>
      <c r="G74" s="13"/>
      <c r="H74" s="20"/>
      <c r="I74" s="13"/>
      <c r="J74" s="20"/>
    </row>
    <row r="75" spans="2:10" ht="14.45" customHeight="1" x14ac:dyDescent="0.2">
      <c r="B75" s="2">
        <f t="shared" si="3"/>
        <v>72</v>
      </c>
      <c r="C75" s="25"/>
      <c r="D75" s="30"/>
      <c r="E75" s="13"/>
      <c r="F75" s="20"/>
      <c r="G75" s="13"/>
      <c r="H75" s="20"/>
      <c r="I75" s="13"/>
      <c r="J75" s="20"/>
    </row>
    <row r="76" spans="2:10" ht="14.45" customHeight="1" x14ac:dyDescent="0.2">
      <c r="B76" s="2">
        <f t="shared" si="3"/>
        <v>73</v>
      </c>
      <c r="C76" s="25"/>
      <c r="D76" s="30"/>
      <c r="E76" s="13"/>
      <c r="F76" s="20"/>
      <c r="G76" s="13"/>
      <c r="H76" s="20"/>
      <c r="I76" s="13"/>
      <c r="J76" s="20"/>
    </row>
    <row r="77" spans="2:10" ht="14.45" customHeight="1" x14ac:dyDescent="0.2">
      <c r="B77" s="2">
        <f t="shared" si="3"/>
        <v>74</v>
      </c>
      <c r="C77" s="25"/>
      <c r="D77" s="30"/>
      <c r="E77" s="13"/>
      <c r="F77" s="20"/>
      <c r="G77" s="13"/>
      <c r="H77" s="20"/>
      <c r="I77" s="13"/>
      <c r="J77" s="20"/>
    </row>
    <row r="78" spans="2:10" ht="14.45" customHeight="1" x14ac:dyDescent="0.2">
      <c r="B78" s="2">
        <f t="shared" si="3"/>
        <v>75</v>
      </c>
      <c r="C78" s="25"/>
      <c r="D78" s="30"/>
      <c r="E78" s="13"/>
      <c r="F78" s="20"/>
      <c r="G78" s="13"/>
      <c r="H78" s="20"/>
      <c r="I78" s="13"/>
      <c r="J78" s="20"/>
    </row>
    <row r="79" spans="2:10" ht="14.45" customHeight="1" x14ac:dyDescent="0.2">
      <c r="B79" s="2">
        <f t="shared" si="3"/>
        <v>76</v>
      </c>
      <c r="C79" s="25"/>
      <c r="D79" s="30"/>
      <c r="E79" s="13"/>
      <c r="F79" s="20"/>
      <c r="G79" s="13"/>
      <c r="H79" s="20"/>
      <c r="I79" s="13"/>
      <c r="J79" s="20"/>
    </row>
    <row r="80" spans="2:10" ht="14.45" customHeight="1" x14ac:dyDescent="0.2">
      <c r="B80" s="2">
        <f t="shared" si="3"/>
        <v>77</v>
      </c>
      <c r="C80" s="25"/>
      <c r="D80" s="30"/>
      <c r="E80" s="13"/>
      <c r="F80" s="20"/>
      <c r="G80" s="13"/>
      <c r="H80" s="20"/>
      <c r="I80" s="13"/>
      <c r="J80" s="20"/>
    </row>
    <row r="81" spans="2:10" ht="14.45" customHeight="1" x14ac:dyDescent="0.2">
      <c r="B81" s="2">
        <f t="shared" si="3"/>
        <v>78</v>
      </c>
      <c r="C81" s="25"/>
      <c r="D81" s="30"/>
      <c r="E81" s="13"/>
      <c r="F81" s="20"/>
      <c r="G81" s="13"/>
      <c r="H81" s="20"/>
      <c r="I81" s="13"/>
      <c r="J81" s="20"/>
    </row>
    <row r="82" spans="2:10" ht="14.45" customHeight="1" x14ac:dyDescent="0.2">
      <c r="B82" s="2">
        <f t="shared" si="3"/>
        <v>79</v>
      </c>
      <c r="C82" s="25"/>
      <c r="D82" s="30"/>
      <c r="E82" s="13"/>
      <c r="F82" s="20"/>
      <c r="G82" s="13"/>
      <c r="H82" s="20"/>
      <c r="I82" s="13"/>
      <c r="J82" s="20"/>
    </row>
    <row r="83" spans="2:10" ht="14.45" customHeight="1" x14ac:dyDescent="0.2">
      <c r="B83" s="2">
        <f t="shared" si="3"/>
        <v>80</v>
      </c>
      <c r="C83" s="25"/>
      <c r="D83" s="30"/>
      <c r="E83" s="13"/>
      <c r="F83" s="20"/>
      <c r="G83" s="13"/>
      <c r="H83" s="20"/>
      <c r="I83" s="13"/>
      <c r="J83" s="20"/>
    </row>
    <row r="84" spans="2:10" ht="14.45" customHeight="1" x14ac:dyDescent="0.2">
      <c r="B84" s="2">
        <f t="shared" si="3"/>
        <v>81</v>
      </c>
      <c r="C84" s="25"/>
      <c r="D84" s="30"/>
      <c r="E84" s="13"/>
      <c r="F84" s="20"/>
      <c r="G84" s="13"/>
      <c r="H84" s="20"/>
      <c r="I84" s="13"/>
      <c r="J84" s="20"/>
    </row>
    <row r="85" spans="2:10" ht="14.45" customHeight="1" x14ac:dyDescent="0.2">
      <c r="B85" s="2">
        <f t="shared" si="3"/>
        <v>82</v>
      </c>
      <c r="C85" s="25"/>
      <c r="D85" s="30"/>
      <c r="E85" s="13"/>
      <c r="F85" s="20"/>
      <c r="G85" s="13"/>
      <c r="H85" s="20"/>
      <c r="I85" s="13"/>
      <c r="J85" s="20"/>
    </row>
    <row r="86" spans="2:10" ht="14.45" customHeight="1" x14ac:dyDescent="0.2">
      <c r="B86" s="2">
        <f t="shared" si="3"/>
        <v>83</v>
      </c>
      <c r="C86" s="25"/>
      <c r="D86" s="30"/>
      <c r="E86" s="13"/>
      <c r="F86" s="20"/>
      <c r="G86" s="13"/>
      <c r="H86" s="20"/>
      <c r="I86" s="13"/>
      <c r="J86" s="20"/>
    </row>
    <row r="87" spans="2:10" ht="14.45" customHeight="1" x14ac:dyDescent="0.2">
      <c r="B87" s="2">
        <f t="shared" si="3"/>
        <v>84</v>
      </c>
      <c r="C87" s="25"/>
      <c r="D87" s="30"/>
      <c r="E87" s="13"/>
      <c r="F87" s="20"/>
      <c r="G87" s="13"/>
      <c r="H87" s="20"/>
      <c r="I87" s="13"/>
      <c r="J87" s="20"/>
    </row>
    <row r="88" spans="2:10" ht="14.45" customHeight="1" x14ac:dyDescent="0.2">
      <c r="B88" s="2">
        <f t="shared" si="3"/>
        <v>85</v>
      </c>
      <c r="C88" s="25"/>
      <c r="D88" s="30"/>
      <c r="E88" s="13"/>
      <c r="F88" s="20"/>
      <c r="G88" s="13"/>
      <c r="H88" s="20"/>
      <c r="I88" s="13"/>
      <c r="J88" s="20"/>
    </row>
    <row r="89" spans="2:10" ht="14.45" customHeight="1" x14ac:dyDescent="0.2">
      <c r="B89" s="2">
        <f t="shared" si="3"/>
        <v>86</v>
      </c>
      <c r="C89" s="25"/>
      <c r="D89" s="30"/>
      <c r="E89" s="13"/>
      <c r="F89" s="20"/>
      <c r="G89" s="13"/>
      <c r="H89" s="20"/>
      <c r="I89" s="13"/>
      <c r="J89" s="20"/>
    </row>
    <row r="90" spans="2:10" ht="14.45" customHeight="1" x14ac:dyDescent="0.2">
      <c r="B90" s="2">
        <f t="shared" si="3"/>
        <v>87</v>
      </c>
      <c r="C90" s="25"/>
      <c r="D90" s="30"/>
      <c r="E90" s="13"/>
      <c r="F90" s="20"/>
      <c r="G90" s="13"/>
      <c r="H90" s="20"/>
      <c r="I90" s="13"/>
      <c r="J90" s="20"/>
    </row>
    <row r="91" spans="2:10" ht="14.45" customHeight="1" x14ac:dyDescent="0.2">
      <c r="B91" s="2">
        <f t="shared" si="3"/>
        <v>88</v>
      </c>
      <c r="C91" s="25"/>
      <c r="D91" s="30"/>
      <c r="E91" s="13"/>
      <c r="F91" s="20"/>
      <c r="G91" s="13"/>
      <c r="H91" s="20"/>
      <c r="I91" s="13"/>
      <c r="J91" s="20"/>
    </row>
    <row r="92" spans="2:10" ht="14.45" customHeight="1" x14ac:dyDescent="0.2">
      <c r="B92" s="2">
        <f t="shared" si="3"/>
        <v>89</v>
      </c>
      <c r="C92" s="25"/>
      <c r="D92" s="30"/>
      <c r="E92" s="13"/>
      <c r="F92" s="20"/>
      <c r="G92" s="13"/>
      <c r="H92" s="20"/>
      <c r="I92" s="13"/>
      <c r="J92" s="20"/>
    </row>
    <row r="93" spans="2:10" ht="14.45" customHeight="1" x14ac:dyDescent="0.2">
      <c r="B93" s="2">
        <f t="shared" si="3"/>
        <v>90</v>
      </c>
      <c r="C93" s="25"/>
      <c r="D93" s="30"/>
      <c r="E93" s="13"/>
      <c r="F93" s="20"/>
      <c r="G93" s="13"/>
      <c r="H93" s="20"/>
      <c r="I93" s="13"/>
      <c r="J93" s="20"/>
    </row>
    <row r="94" spans="2:10" ht="14.45" customHeight="1" x14ac:dyDescent="0.2">
      <c r="B94" s="2">
        <f t="shared" si="3"/>
        <v>91</v>
      </c>
      <c r="C94" s="29"/>
      <c r="D94" s="31"/>
      <c r="E94" s="14"/>
      <c r="F94" s="21"/>
      <c r="G94" s="14"/>
      <c r="H94" s="21"/>
      <c r="I94" s="14"/>
      <c r="J94" s="21"/>
    </row>
    <row r="95" spans="2:10" ht="14.45" customHeight="1" x14ac:dyDescent="0.2">
      <c r="B95" s="2">
        <f t="shared" si="3"/>
        <v>92</v>
      </c>
      <c r="C95" s="24"/>
      <c r="D95" s="26" t="s">
        <v>15</v>
      </c>
      <c r="E95" s="15"/>
      <c r="F95" s="22"/>
      <c r="G95" s="15"/>
      <c r="H95" s="22"/>
      <c r="I95" s="15"/>
      <c r="J95" s="22"/>
    </row>
    <row r="96" spans="2:10" ht="14.45" customHeight="1" x14ac:dyDescent="0.2">
      <c r="B96" s="2">
        <f t="shared" ref="B96:B99" si="4">ROW()-3</f>
        <v>93</v>
      </c>
      <c r="C96" s="25"/>
      <c r="D96" s="30"/>
      <c r="E96" s="13"/>
      <c r="F96" s="20"/>
      <c r="G96" s="13"/>
      <c r="H96" s="20"/>
      <c r="I96" s="13"/>
      <c r="J96" s="20"/>
    </row>
    <row r="97" spans="2:10" ht="14.45" customHeight="1" x14ac:dyDescent="0.2">
      <c r="B97" s="2">
        <f t="shared" si="4"/>
        <v>94</v>
      </c>
      <c r="C97" s="25"/>
      <c r="D97" s="30"/>
      <c r="E97" s="13"/>
      <c r="F97" s="20"/>
      <c r="G97" s="13"/>
      <c r="H97" s="20"/>
      <c r="I97" s="13"/>
      <c r="J97" s="20"/>
    </row>
    <row r="98" spans="2:10" ht="14.45" customHeight="1" x14ac:dyDescent="0.2">
      <c r="B98" s="2">
        <f t="shared" si="4"/>
        <v>95</v>
      </c>
      <c r="C98" s="25"/>
      <c r="D98" s="30"/>
      <c r="E98" s="13"/>
      <c r="F98" s="20"/>
      <c r="G98" s="13"/>
      <c r="H98" s="20"/>
      <c r="I98" s="13"/>
      <c r="J98" s="20"/>
    </row>
    <row r="99" spans="2:10" ht="14.45" customHeight="1" x14ac:dyDescent="0.2">
      <c r="B99" s="2">
        <f t="shared" si="4"/>
        <v>96</v>
      </c>
      <c r="C99" s="25"/>
      <c r="D99" s="30"/>
      <c r="E99" s="13"/>
      <c r="F99" s="20"/>
      <c r="G99" s="13"/>
      <c r="H99" s="20"/>
      <c r="I99" s="13"/>
      <c r="J99" s="20"/>
    </row>
    <row r="100" spans="2:10" ht="14.45" customHeight="1" x14ac:dyDescent="0.2">
      <c r="B100" s="2">
        <f t="shared" ref="B100:B163" si="5">ROW()-3</f>
        <v>97</v>
      </c>
      <c r="C100" s="25"/>
      <c r="D100" s="30"/>
      <c r="E100" s="13"/>
      <c r="F100" s="20"/>
      <c r="G100" s="13"/>
      <c r="H100" s="20"/>
      <c r="I100" s="13"/>
      <c r="J100" s="20"/>
    </row>
    <row r="101" spans="2:10" ht="14.45" customHeight="1" x14ac:dyDescent="0.2">
      <c r="B101" s="2">
        <f t="shared" si="5"/>
        <v>98</v>
      </c>
      <c r="C101" s="25"/>
      <c r="D101" s="30"/>
      <c r="E101" s="13"/>
      <c r="F101" s="20"/>
      <c r="G101" s="13"/>
      <c r="H101" s="20"/>
      <c r="I101" s="13"/>
      <c r="J101" s="20"/>
    </row>
    <row r="102" spans="2:10" ht="14.45" customHeight="1" x14ac:dyDescent="0.2">
      <c r="B102" s="2">
        <f t="shared" si="5"/>
        <v>99</v>
      </c>
      <c r="C102" s="25"/>
      <c r="D102" s="30"/>
      <c r="E102" s="13"/>
      <c r="F102" s="20"/>
      <c r="G102" s="13"/>
      <c r="H102" s="20"/>
      <c r="I102" s="13"/>
      <c r="J102" s="20"/>
    </row>
    <row r="103" spans="2:10" ht="14.45" customHeight="1" x14ac:dyDescent="0.2">
      <c r="B103" s="2">
        <f t="shared" si="5"/>
        <v>100</v>
      </c>
      <c r="C103" s="25"/>
      <c r="D103" s="30"/>
      <c r="E103" s="13"/>
      <c r="F103" s="20"/>
      <c r="G103" s="13"/>
      <c r="H103" s="20"/>
      <c r="I103" s="13"/>
      <c r="J103" s="20"/>
    </row>
    <row r="104" spans="2:10" ht="14.45" customHeight="1" x14ac:dyDescent="0.2">
      <c r="B104" s="2">
        <f t="shared" si="5"/>
        <v>101</v>
      </c>
      <c r="C104" s="25"/>
      <c r="D104" s="30"/>
      <c r="E104" s="13"/>
      <c r="F104" s="20"/>
      <c r="G104" s="13"/>
      <c r="H104" s="20"/>
      <c r="I104" s="13"/>
      <c r="J104" s="20"/>
    </row>
    <row r="105" spans="2:10" ht="14.45" customHeight="1" x14ac:dyDescent="0.2">
      <c r="B105" s="2">
        <f t="shared" si="5"/>
        <v>102</v>
      </c>
      <c r="C105" s="25"/>
      <c r="D105" s="30"/>
      <c r="E105" s="13"/>
      <c r="F105" s="20"/>
      <c r="G105" s="13"/>
      <c r="H105" s="20"/>
      <c r="I105" s="13"/>
      <c r="J105" s="20"/>
    </row>
    <row r="106" spans="2:10" ht="14.45" customHeight="1" x14ac:dyDescent="0.2">
      <c r="B106" s="2">
        <f t="shared" si="5"/>
        <v>103</v>
      </c>
      <c r="C106" s="25"/>
      <c r="D106" s="30"/>
      <c r="E106" s="13"/>
      <c r="F106" s="20"/>
      <c r="G106" s="13"/>
      <c r="H106" s="20"/>
      <c r="I106" s="13"/>
      <c r="J106" s="20"/>
    </row>
    <row r="107" spans="2:10" ht="14.45" customHeight="1" x14ac:dyDescent="0.2">
      <c r="B107" s="2">
        <f t="shared" si="5"/>
        <v>104</v>
      </c>
      <c r="C107" s="25"/>
      <c r="D107" s="30"/>
      <c r="E107" s="13"/>
      <c r="F107" s="20"/>
      <c r="G107" s="13"/>
      <c r="H107" s="20"/>
      <c r="I107" s="13"/>
      <c r="J107" s="20"/>
    </row>
    <row r="108" spans="2:10" ht="14.45" customHeight="1" x14ac:dyDescent="0.2">
      <c r="B108" s="2">
        <f t="shared" si="5"/>
        <v>105</v>
      </c>
      <c r="C108" s="25"/>
      <c r="D108" s="30"/>
      <c r="E108" s="13"/>
      <c r="F108" s="20"/>
      <c r="G108" s="13"/>
      <c r="H108" s="20"/>
      <c r="I108" s="13"/>
      <c r="J108" s="20"/>
    </row>
    <row r="109" spans="2:10" ht="14.45" customHeight="1" x14ac:dyDescent="0.2">
      <c r="B109" s="2">
        <f t="shared" si="5"/>
        <v>106</v>
      </c>
      <c r="C109" s="25"/>
      <c r="D109" s="30"/>
      <c r="E109" s="13"/>
      <c r="F109" s="20"/>
      <c r="G109" s="13"/>
      <c r="H109" s="20"/>
      <c r="I109" s="13"/>
      <c r="J109" s="20"/>
    </row>
    <row r="110" spans="2:10" ht="14.45" customHeight="1" x14ac:dyDescent="0.2">
      <c r="B110" s="2">
        <f t="shared" si="5"/>
        <v>107</v>
      </c>
      <c r="C110" s="25"/>
      <c r="D110" s="30"/>
      <c r="E110" s="13"/>
      <c r="F110" s="20"/>
      <c r="G110" s="13"/>
      <c r="H110" s="20"/>
      <c r="I110" s="13"/>
      <c r="J110" s="20"/>
    </row>
    <row r="111" spans="2:10" ht="14.45" customHeight="1" x14ac:dyDescent="0.2">
      <c r="B111" s="2">
        <f t="shared" si="5"/>
        <v>108</v>
      </c>
      <c r="C111" s="25"/>
      <c r="D111" s="30"/>
      <c r="E111" s="13"/>
      <c r="F111" s="20"/>
      <c r="G111" s="13"/>
      <c r="H111" s="20"/>
      <c r="I111" s="13"/>
      <c r="J111" s="20"/>
    </row>
    <row r="112" spans="2:10" ht="14.45" customHeight="1" x14ac:dyDescent="0.2">
      <c r="B112" s="2">
        <f t="shared" si="5"/>
        <v>109</v>
      </c>
      <c r="C112" s="25"/>
      <c r="D112" s="30"/>
      <c r="E112" s="13"/>
      <c r="F112" s="20"/>
      <c r="G112" s="13"/>
      <c r="H112" s="20"/>
      <c r="I112" s="13"/>
      <c r="J112" s="20"/>
    </row>
    <row r="113" spans="2:10" ht="14.45" customHeight="1" x14ac:dyDescent="0.2">
      <c r="B113" s="2">
        <f t="shared" si="5"/>
        <v>110</v>
      </c>
      <c r="C113" s="25"/>
      <c r="D113" s="30"/>
      <c r="E113" s="13"/>
      <c r="F113" s="20"/>
      <c r="G113" s="13"/>
      <c r="H113" s="20"/>
      <c r="I113" s="13"/>
      <c r="J113" s="20"/>
    </row>
    <row r="114" spans="2:10" ht="14.45" customHeight="1" x14ac:dyDescent="0.2">
      <c r="B114" s="2">
        <f t="shared" si="5"/>
        <v>111</v>
      </c>
      <c r="C114" s="29"/>
      <c r="D114" s="31"/>
      <c r="E114" s="14"/>
      <c r="F114" s="21"/>
      <c r="G114" s="14"/>
      <c r="H114" s="21"/>
      <c r="I114" s="14"/>
      <c r="J114" s="21"/>
    </row>
    <row r="115" spans="2:10" ht="14.45" customHeight="1" x14ac:dyDescent="0.2">
      <c r="B115" s="2">
        <f t="shared" si="5"/>
        <v>112</v>
      </c>
      <c r="C115" s="24"/>
      <c r="D115" s="26" t="s">
        <v>6</v>
      </c>
      <c r="E115" s="15"/>
      <c r="F115" s="22"/>
      <c r="G115" s="15"/>
      <c r="H115" s="22"/>
      <c r="I115" s="15"/>
      <c r="J115" s="22"/>
    </row>
    <row r="116" spans="2:10" ht="14.45" customHeight="1" x14ac:dyDescent="0.2">
      <c r="B116" s="2">
        <f t="shared" si="5"/>
        <v>113</v>
      </c>
      <c r="C116" s="25"/>
      <c r="D116" s="30"/>
      <c r="E116" s="13"/>
      <c r="F116" s="20"/>
      <c r="G116" s="13"/>
      <c r="H116" s="20"/>
      <c r="I116" s="13"/>
      <c r="J116" s="20"/>
    </row>
    <row r="117" spans="2:10" ht="14.45" customHeight="1" x14ac:dyDescent="0.2">
      <c r="B117" s="2">
        <f t="shared" si="5"/>
        <v>114</v>
      </c>
      <c r="C117" s="25"/>
      <c r="D117" s="30"/>
      <c r="E117" s="13"/>
      <c r="F117" s="20"/>
      <c r="G117" s="13"/>
      <c r="H117" s="20"/>
      <c r="I117" s="13"/>
      <c r="J117" s="20"/>
    </row>
    <row r="118" spans="2:10" ht="14.45" customHeight="1" x14ac:dyDescent="0.2">
      <c r="B118" s="2">
        <f t="shared" si="5"/>
        <v>115</v>
      </c>
      <c r="C118" s="25"/>
      <c r="D118" s="30"/>
      <c r="E118" s="13"/>
      <c r="F118" s="20"/>
      <c r="G118" s="13"/>
      <c r="H118" s="20"/>
      <c r="I118" s="13"/>
      <c r="J118" s="20"/>
    </row>
    <row r="119" spans="2:10" ht="14.45" customHeight="1" x14ac:dyDescent="0.2">
      <c r="B119" s="2">
        <f t="shared" si="5"/>
        <v>116</v>
      </c>
      <c r="C119" s="25"/>
      <c r="D119" s="30"/>
      <c r="E119" s="13"/>
      <c r="F119" s="20"/>
      <c r="G119" s="13"/>
      <c r="H119" s="20"/>
      <c r="I119" s="13"/>
      <c r="J119" s="20"/>
    </row>
    <row r="120" spans="2:10" ht="14.45" customHeight="1" x14ac:dyDescent="0.2">
      <c r="B120" s="2">
        <f t="shared" si="5"/>
        <v>117</v>
      </c>
      <c r="C120" s="25"/>
      <c r="D120" s="30"/>
      <c r="E120" s="13"/>
      <c r="F120" s="20"/>
      <c r="G120" s="13"/>
      <c r="H120" s="20"/>
      <c r="I120" s="13"/>
      <c r="J120" s="20"/>
    </row>
    <row r="121" spans="2:10" ht="14.45" customHeight="1" x14ac:dyDescent="0.2">
      <c r="B121" s="2">
        <f t="shared" si="5"/>
        <v>118</v>
      </c>
      <c r="C121" s="25"/>
      <c r="D121" s="30"/>
      <c r="E121" s="13"/>
      <c r="F121" s="20"/>
      <c r="G121" s="13"/>
      <c r="H121" s="20"/>
      <c r="I121" s="13"/>
      <c r="J121" s="20"/>
    </row>
    <row r="122" spans="2:10" ht="14.45" customHeight="1" x14ac:dyDescent="0.2">
      <c r="B122" s="2">
        <f t="shared" si="5"/>
        <v>119</v>
      </c>
      <c r="C122" s="25"/>
      <c r="D122" s="30"/>
      <c r="E122" s="13"/>
      <c r="F122" s="20"/>
      <c r="G122" s="13"/>
      <c r="H122" s="20"/>
      <c r="I122" s="13"/>
      <c r="J122" s="20"/>
    </row>
    <row r="123" spans="2:10" ht="14.45" customHeight="1" x14ac:dyDescent="0.2">
      <c r="B123" s="2">
        <f t="shared" si="5"/>
        <v>120</v>
      </c>
      <c r="C123" s="25"/>
      <c r="D123" s="30"/>
      <c r="E123" s="13"/>
      <c r="F123" s="20"/>
      <c r="G123" s="13"/>
      <c r="H123" s="20"/>
      <c r="I123" s="13"/>
      <c r="J123" s="20"/>
    </row>
    <row r="124" spans="2:10" ht="14.45" customHeight="1" x14ac:dyDescent="0.2">
      <c r="B124" s="2">
        <f t="shared" si="5"/>
        <v>121</v>
      </c>
      <c r="C124" s="25"/>
      <c r="D124" s="30"/>
      <c r="E124" s="13"/>
      <c r="F124" s="20"/>
      <c r="G124" s="13"/>
      <c r="H124" s="20"/>
      <c r="I124" s="13"/>
      <c r="J124" s="20"/>
    </row>
    <row r="125" spans="2:10" ht="14.45" customHeight="1" x14ac:dyDescent="0.2">
      <c r="B125" s="2">
        <f t="shared" si="5"/>
        <v>122</v>
      </c>
      <c r="C125" s="25"/>
      <c r="D125" s="30"/>
      <c r="E125" s="13"/>
      <c r="F125" s="20"/>
      <c r="G125" s="13"/>
      <c r="H125" s="20"/>
      <c r="I125" s="13"/>
      <c r="J125" s="20"/>
    </row>
    <row r="126" spans="2:10" ht="14.45" customHeight="1" x14ac:dyDescent="0.2">
      <c r="B126" s="2">
        <f t="shared" si="5"/>
        <v>123</v>
      </c>
      <c r="C126" s="25"/>
      <c r="D126" s="30"/>
      <c r="E126" s="13"/>
      <c r="F126" s="20"/>
      <c r="G126" s="13"/>
      <c r="H126" s="20"/>
      <c r="I126" s="13"/>
      <c r="J126" s="20"/>
    </row>
    <row r="127" spans="2:10" ht="14.45" customHeight="1" x14ac:dyDescent="0.2">
      <c r="B127" s="2">
        <f t="shared" si="5"/>
        <v>124</v>
      </c>
      <c r="C127" s="25"/>
      <c r="D127" s="30"/>
      <c r="E127" s="13"/>
      <c r="F127" s="20"/>
      <c r="G127" s="13"/>
      <c r="H127" s="20"/>
      <c r="I127" s="13"/>
      <c r="J127" s="20"/>
    </row>
    <row r="128" spans="2:10" ht="14.45" customHeight="1" x14ac:dyDescent="0.2">
      <c r="B128" s="2">
        <f t="shared" si="5"/>
        <v>125</v>
      </c>
      <c r="C128" s="25"/>
      <c r="D128" s="30"/>
      <c r="E128" s="13"/>
      <c r="F128" s="20"/>
      <c r="G128" s="13"/>
      <c r="H128" s="20"/>
      <c r="I128" s="13"/>
      <c r="J128" s="20"/>
    </row>
    <row r="129" spans="2:10" ht="14.45" customHeight="1" x14ac:dyDescent="0.2">
      <c r="B129" s="2">
        <f t="shared" si="5"/>
        <v>126</v>
      </c>
      <c r="C129" s="25"/>
      <c r="D129" s="30"/>
      <c r="E129" s="13"/>
      <c r="F129" s="20"/>
      <c r="G129" s="13"/>
      <c r="H129" s="20"/>
      <c r="I129" s="13"/>
      <c r="J129" s="20"/>
    </row>
    <row r="130" spans="2:10" ht="14.45" customHeight="1" x14ac:dyDescent="0.2">
      <c r="B130" s="2">
        <f t="shared" si="5"/>
        <v>127</v>
      </c>
      <c r="C130" s="25"/>
      <c r="D130" s="30"/>
      <c r="E130" s="13"/>
      <c r="F130" s="20"/>
      <c r="G130" s="13"/>
      <c r="H130" s="20"/>
      <c r="I130" s="13"/>
      <c r="J130" s="20"/>
    </row>
    <row r="131" spans="2:10" ht="14.45" customHeight="1" x14ac:dyDescent="0.2">
      <c r="B131" s="2">
        <f t="shared" si="5"/>
        <v>128</v>
      </c>
      <c r="C131" s="25"/>
      <c r="D131" s="30"/>
      <c r="E131" s="13"/>
      <c r="F131" s="20"/>
      <c r="G131" s="13"/>
      <c r="H131" s="20"/>
      <c r="I131" s="13"/>
      <c r="J131" s="20"/>
    </row>
    <row r="132" spans="2:10" ht="14.45" customHeight="1" x14ac:dyDescent="0.2">
      <c r="B132" s="2">
        <f t="shared" si="5"/>
        <v>129</v>
      </c>
      <c r="C132" s="25"/>
      <c r="D132" s="30"/>
      <c r="E132" s="13"/>
      <c r="F132" s="20"/>
      <c r="G132" s="13"/>
      <c r="H132" s="20"/>
      <c r="I132" s="13"/>
      <c r="J132" s="20"/>
    </row>
    <row r="133" spans="2:10" ht="14.45" customHeight="1" x14ac:dyDescent="0.2">
      <c r="B133" s="2">
        <f t="shared" si="5"/>
        <v>130</v>
      </c>
      <c r="C133" s="25"/>
      <c r="D133" s="30"/>
      <c r="E133" s="13"/>
      <c r="F133" s="20"/>
      <c r="G133" s="13"/>
      <c r="H133" s="20"/>
      <c r="I133" s="13"/>
      <c r="J133" s="20"/>
    </row>
    <row r="134" spans="2:10" ht="14.45" customHeight="1" x14ac:dyDescent="0.2">
      <c r="B134" s="2">
        <f t="shared" si="5"/>
        <v>131</v>
      </c>
      <c r="C134" s="29"/>
      <c r="D134" s="31"/>
      <c r="E134" s="14"/>
      <c r="F134" s="21"/>
      <c r="G134" s="14"/>
      <c r="H134" s="21"/>
      <c r="I134" s="14"/>
      <c r="J134" s="21"/>
    </row>
    <row r="135" spans="2:10" ht="14.45" customHeight="1" x14ac:dyDescent="0.2">
      <c r="B135" s="2">
        <f t="shared" si="5"/>
        <v>132</v>
      </c>
      <c r="C135" s="24"/>
      <c r="D135" s="26" t="s">
        <v>7</v>
      </c>
      <c r="E135" s="15"/>
      <c r="F135" s="22"/>
      <c r="G135" s="15"/>
      <c r="H135" s="22"/>
      <c r="I135" s="15"/>
      <c r="J135" s="22"/>
    </row>
    <row r="136" spans="2:10" ht="14.45" customHeight="1" x14ac:dyDescent="0.2">
      <c r="B136" s="2">
        <f t="shared" si="5"/>
        <v>133</v>
      </c>
      <c r="C136" s="25"/>
      <c r="D136" s="30"/>
      <c r="E136" s="13"/>
      <c r="F136" s="20"/>
      <c r="G136" s="13"/>
      <c r="H136" s="20"/>
      <c r="I136" s="13"/>
      <c r="J136" s="20"/>
    </row>
    <row r="137" spans="2:10" ht="14.45" customHeight="1" x14ac:dyDescent="0.2">
      <c r="B137" s="2">
        <f t="shared" si="5"/>
        <v>134</v>
      </c>
      <c r="C137" s="25"/>
      <c r="D137" s="30"/>
      <c r="E137" s="13"/>
      <c r="F137" s="20"/>
      <c r="G137" s="13"/>
      <c r="H137" s="20"/>
      <c r="I137" s="13"/>
      <c r="J137" s="20"/>
    </row>
    <row r="138" spans="2:10" ht="14.45" customHeight="1" x14ac:dyDescent="0.2">
      <c r="B138" s="2">
        <f t="shared" si="5"/>
        <v>135</v>
      </c>
      <c r="C138" s="25"/>
      <c r="D138" s="30"/>
      <c r="E138" s="13"/>
      <c r="F138" s="20"/>
      <c r="G138" s="13"/>
      <c r="H138" s="20"/>
      <c r="I138" s="13"/>
      <c r="J138" s="20"/>
    </row>
    <row r="139" spans="2:10" ht="14.45" customHeight="1" x14ac:dyDescent="0.2">
      <c r="B139" s="2">
        <f t="shared" si="5"/>
        <v>136</v>
      </c>
      <c r="C139" s="25"/>
      <c r="D139" s="30"/>
      <c r="E139" s="13"/>
      <c r="F139" s="20"/>
      <c r="G139" s="13"/>
      <c r="H139" s="20"/>
      <c r="I139" s="13"/>
      <c r="J139" s="20"/>
    </row>
    <row r="140" spans="2:10" ht="14.45" customHeight="1" x14ac:dyDescent="0.2">
      <c r="B140" s="2">
        <f t="shared" si="5"/>
        <v>137</v>
      </c>
      <c r="C140" s="25"/>
      <c r="D140" s="30"/>
      <c r="E140" s="13"/>
      <c r="F140" s="20"/>
      <c r="G140" s="13"/>
      <c r="H140" s="20"/>
      <c r="I140" s="13"/>
      <c r="J140" s="20"/>
    </row>
    <row r="141" spans="2:10" ht="14.45" customHeight="1" x14ac:dyDescent="0.2">
      <c r="B141" s="2">
        <f t="shared" si="5"/>
        <v>138</v>
      </c>
      <c r="C141" s="25"/>
      <c r="D141" s="30"/>
      <c r="E141" s="13"/>
      <c r="F141" s="20"/>
      <c r="G141" s="13"/>
      <c r="H141" s="20"/>
      <c r="I141" s="13"/>
      <c r="J141" s="20"/>
    </row>
    <row r="142" spans="2:10" ht="14.45" customHeight="1" x14ac:dyDescent="0.2">
      <c r="B142" s="2">
        <f t="shared" si="5"/>
        <v>139</v>
      </c>
      <c r="C142" s="25"/>
      <c r="D142" s="30"/>
      <c r="E142" s="13"/>
      <c r="F142" s="20"/>
      <c r="G142" s="13"/>
      <c r="H142" s="20"/>
      <c r="I142" s="13"/>
      <c r="J142" s="20"/>
    </row>
    <row r="143" spans="2:10" ht="14.45" customHeight="1" x14ac:dyDescent="0.2">
      <c r="B143" s="2">
        <f t="shared" si="5"/>
        <v>140</v>
      </c>
      <c r="C143" s="25"/>
      <c r="D143" s="30"/>
      <c r="E143" s="13"/>
      <c r="F143" s="20"/>
      <c r="G143" s="13"/>
      <c r="H143" s="20"/>
      <c r="I143" s="13"/>
      <c r="J143" s="20"/>
    </row>
    <row r="144" spans="2:10" ht="14.45" customHeight="1" x14ac:dyDescent="0.2">
      <c r="B144" s="2">
        <f t="shared" si="5"/>
        <v>141</v>
      </c>
      <c r="C144" s="25"/>
      <c r="D144" s="30"/>
      <c r="E144" s="13"/>
      <c r="F144" s="20"/>
      <c r="G144" s="13"/>
      <c r="H144" s="20"/>
      <c r="I144" s="13"/>
      <c r="J144" s="20"/>
    </row>
    <row r="145" spans="2:10" ht="14.45" customHeight="1" x14ac:dyDescent="0.2">
      <c r="B145" s="2">
        <f t="shared" si="5"/>
        <v>142</v>
      </c>
      <c r="C145" s="25"/>
      <c r="D145" s="30"/>
      <c r="E145" s="13"/>
      <c r="F145" s="20"/>
      <c r="G145" s="13"/>
      <c r="H145" s="20"/>
      <c r="I145" s="13"/>
      <c r="J145" s="20"/>
    </row>
    <row r="146" spans="2:10" ht="14.45" customHeight="1" x14ac:dyDescent="0.2">
      <c r="B146" s="2">
        <f t="shared" si="5"/>
        <v>143</v>
      </c>
      <c r="C146" s="25"/>
      <c r="D146" s="30"/>
      <c r="E146" s="13"/>
      <c r="F146" s="20"/>
      <c r="G146" s="13"/>
      <c r="H146" s="20"/>
      <c r="I146" s="13"/>
      <c r="J146" s="20"/>
    </row>
    <row r="147" spans="2:10" ht="14.45" customHeight="1" x14ac:dyDescent="0.2">
      <c r="B147" s="2">
        <f t="shared" si="5"/>
        <v>144</v>
      </c>
      <c r="C147" s="25"/>
      <c r="D147" s="30"/>
      <c r="E147" s="13"/>
      <c r="F147" s="20"/>
      <c r="G147" s="13"/>
      <c r="H147" s="20"/>
      <c r="I147" s="13"/>
      <c r="J147" s="20"/>
    </row>
    <row r="148" spans="2:10" ht="14.45" customHeight="1" x14ac:dyDescent="0.2">
      <c r="B148" s="2">
        <f t="shared" si="5"/>
        <v>145</v>
      </c>
      <c r="C148" s="25"/>
      <c r="D148" s="30"/>
      <c r="E148" s="13"/>
      <c r="F148" s="20"/>
      <c r="G148" s="13"/>
      <c r="H148" s="20"/>
      <c r="I148" s="13"/>
      <c r="J148" s="20"/>
    </row>
    <row r="149" spans="2:10" ht="14.45" customHeight="1" x14ac:dyDescent="0.2">
      <c r="B149" s="2">
        <f t="shared" si="5"/>
        <v>146</v>
      </c>
      <c r="C149" s="25"/>
      <c r="D149" s="30"/>
      <c r="E149" s="13"/>
      <c r="F149" s="20"/>
      <c r="G149" s="13"/>
      <c r="H149" s="20"/>
      <c r="I149" s="13"/>
      <c r="J149" s="20"/>
    </row>
    <row r="150" spans="2:10" ht="14.45" customHeight="1" x14ac:dyDescent="0.2">
      <c r="B150" s="2">
        <f t="shared" si="5"/>
        <v>147</v>
      </c>
      <c r="C150" s="25"/>
      <c r="D150" s="30"/>
      <c r="E150" s="13"/>
      <c r="F150" s="20"/>
      <c r="G150" s="13"/>
      <c r="H150" s="20"/>
      <c r="I150" s="13"/>
      <c r="J150" s="20"/>
    </row>
    <row r="151" spans="2:10" ht="14.45" customHeight="1" x14ac:dyDescent="0.2">
      <c r="B151" s="2">
        <f t="shared" si="5"/>
        <v>148</v>
      </c>
      <c r="C151" s="25"/>
      <c r="D151" s="30"/>
      <c r="E151" s="13"/>
      <c r="F151" s="20"/>
      <c r="G151" s="13"/>
      <c r="H151" s="20"/>
      <c r="I151" s="13"/>
      <c r="J151" s="20"/>
    </row>
    <row r="152" spans="2:10" ht="14.45" customHeight="1" x14ac:dyDescent="0.2">
      <c r="B152" s="2">
        <f t="shared" si="5"/>
        <v>149</v>
      </c>
      <c r="C152" s="25"/>
      <c r="D152" s="30"/>
      <c r="E152" s="13"/>
      <c r="F152" s="20"/>
      <c r="G152" s="13"/>
      <c r="H152" s="20"/>
      <c r="I152" s="13"/>
      <c r="J152" s="20"/>
    </row>
    <row r="153" spans="2:10" ht="14.45" customHeight="1" x14ac:dyDescent="0.2">
      <c r="B153" s="2">
        <f t="shared" si="5"/>
        <v>150</v>
      </c>
      <c r="C153" s="25"/>
      <c r="D153" s="30"/>
      <c r="E153" s="13"/>
      <c r="F153" s="20"/>
      <c r="G153" s="13"/>
      <c r="H153" s="20"/>
      <c r="I153" s="13"/>
      <c r="J153" s="20"/>
    </row>
    <row r="154" spans="2:10" ht="14.45" customHeight="1" x14ac:dyDescent="0.2">
      <c r="B154" s="2">
        <f t="shared" si="5"/>
        <v>151</v>
      </c>
      <c r="C154" s="29"/>
      <c r="D154" s="31"/>
      <c r="E154" s="14"/>
      <c r="F154" s="21"/>
      <c r="G154" s="14"/>
      <c r="H154" s="21"/>
      <c r="I154" s="14"/>
      <c r="J154" s="21"/>
    </row>
    <row r="155" spans="2:10" ht="14.45" customHeight="1" x14ac:dyDescent="0.2">
      <c r="B155" s="2">
        <f t="shared" si="5"/>
        <v>152</v>
      </c>
      <c r="C155" s="24"/>
      <c r="D155" s="26" t="s">
        <v>8</v>
      </c>
      <c r="E155" s="15"/>
      <c r="F155" s="22"/>
      <c r="G155" s="15"/>
      <c r="H155" s="22"/>
      <c r="I155" s="15"/>
      <c r="J155" s="22"/>
    </row>
    <row r="156" spans="2:10" ht="14.45" customHeight="1" x14ac:dyDescent="0.2">
      <c r="B156" s="2">
        <f t="shared" si="5"/>
        <v>153</v>
      </c>
      <c r="C156" s="25"/>
      <c r="D156" s="30"/>
      <c r="E156" s="13"/>
      <c r="F156" s="20"/>
      <c r="G156" s="13"/>
      <c r="H156" s="20"/>
      <c r="I156" s="13"/>
      <c r="J156" s="20"/>
    </row>
    <row r="157" spans="2:10" ht="14.45" customHeight="1" x14ac:dyDescent="0.2">
      <c r="B157" s="2">
        <f t="shared" si="5"/>
        <v>154</v>
      </c>
      <c r="C157" s="25"/>
      <c r="D157" s="30"/>
      <c r="E157" s="13"/>
      <c r="F157" s="20"/>
      <c r="G157" s="13"/>
      <c r="H157" s="20"/>
      <c r="I157" s="13"/>
      <c r="J157" s="20"/>
    </row>
    <row r="158" spans="2:10" ht="14.45" customHeight="1" x14ac:dyDescent="0.2">
      <c r="B158" s="2">
        <f t="shared" si="5"/>
        <v>155</v>
      </c>
      <c r="C158" s="25"/>
      <c r="D158" s="30"/>
      <c r="E158" s="13"/>
      <c r="F158" s="20"/>
      <c r="G158" s="13"/>
      <c r="H158" s="20"/>
      <c r="I158" s="13"/>
      <c r="J158" s="20"/>
    </row>
    <row r="159" spans="2:10" ht="14.45" customHeight="1" x14ac:dyDescent="0.2">
      <c r="B159" s="2">
        <f t="shared" si="5"/>
        <v>156</v>
      </c>
      <c r="C159" s="25"/>
      <c r="D159" s="30"/>
      <c r="E159" s="13"/>
      <c r="F159" s="20"/>
      <c r="G159" s="13"/>
      <c r="H159" s="20"/>
      <c r="I159" s="13"/>
      <c r="J159" s="20"/>
    </row>
    <row r="160" spans="2:10" ht="14.45" customHeight="1" x14ac:dyDescent="0.2">
      <c r="B160" s="2">
        <f t="shared" si="5"/>
        <v>157</v>
      </c>
      <c r="C160" s="25"/>
      <c r="D160" s="30"/>
      <c r="E160" s="13"/>
      <c r="F160" s="20"/>
      <c r="G160" s="13"/>
      <c r="H160" s="20"/>
      <c r="I160" s="13"/>
      <c r="J160" s="20"/>
    </row>
    <row r="161" spans="2:10" ht="14.45" customHeight="1" x14ac:dyDescent="0.2">
      <c r="B161" s="2">
        <f t="shared" si="5"/>
        <v>158</v>
      </c>
      <c r="C161" s="25"/>
      <c r="D161" s="30"/>
      <c r="E161" s="13"/>
      <c r="F161" s="20"/>
      <c r="G161" s="13"/>
      <c r="H161" s="20"/>
      <c r="I161" s="13"/>
      <c r="J161" s="20"/>
    </row>
    <row r="162" spans="2:10" ht="14.45" customHeight="1" x14ac:dyDescent="0.2">
      <c r="B162" s="2">
        <f t="shared" si="5"/>
        <v>159</v>
      </c>
      <c r="C162" s="25"/>
      <c r="D162" s="30"/>
      <c r="E162" s="13"/>
      <c r="F162" s="20"/>
      <c r="G162" s="13"/>
      <c r="H162" s="20"/>
      <c r="I162" s="13"/>
      <c r="J162" s="20"/>
    </row>
    <row r="163" spans="2:10" ht="14.45" customHeight="1" x14ac:dyDescent="0.2">
      <c r="B163" s="2">
        <f t="shared" si="5"/>
        <v>160</v>
      </c>
      <c r="C163" s="25"/>
      <c r="D163" s="30"/>
      <c r="E163" s="13"/>
      <c r="F163" s="20"/>
      <c r="G163" s="13"/>
      <c r="H163" s="20"/>
      <c r="I163" s="13"/>
      <c r="J163" s="20"/>
    </row>
    <row r="164" spans="2:10" ht="14.45" customHeight="1" x14ac:dyDescent="0.2">
      <c r="B164" s="2">
        <f t="shared" ref="B164:B227" si="6">ROW()-3</f>
        <v>161</v>
      </c>
      <c r="C164" s="25"/>
      <c r="D164" s="30"/>
      <c r="E164" s="13"/>
      <c r="F164" s="20"/>
      <c r="G164" s="13"/>
      <c r="H164" s="20"/>
      <c r="I164" s="13"/>
      <c r="J164" s="20"/>
    </row>
    <row r="165" spans="2:10" ht="14.45" customHeight="1" x14ac:dyDescent="0.2">
      <c r="B165" s="2">
        <f t="shared" si="6"/>
        <v>162</v>
      </c>
      <c r="C165" s="25"/>
      <c r="D165" s="30"/>
      <c r="E165" s="13"/>
      <c r="F165" s="20"/>
      <c r="G165" s="13"/>
      <c r="H165" s="20"/>
      <c r="I165" s="13"/>
      <c r="J165" s="20"/>
    </row>
    <row r="166" spans="2:10" ht="14.45" customHeight="1" x14ac:dyDescent="0.2">
      <c r="B166" s="2">
        <f t="shared" si="6"/>
        <v>163</v>
      </c>
      <c r="C166" s="25"/>
      <c r="D166" s="30"/>
      <c r="E166" s="13"/>
      <c r="F166" s="20"/>
      <c r="G166" s="13"/>
      <c r="H166" s="20"/>
      <c r="I166" s="13"/>
      <c r="J166" s="20"/>
    </row>
    <row r="167" spans="2:10" ht="14.45" customHeight="1" x14ac:dyDescent="0.2">
      <c r="B167" s="2">
        <f t="shared" si="6"/>
        <v>164</v>
      </c>
      <c r="C167" s="25"/>
      <c r="D167" s="30"/>
      <c r="E167" s="13"/>
      <c r="F167" s="20"/>
      <c r="G167" s="13"/>
      <c r="H167" s="20"/>
      <c r="I167" s="13"/>
      <c r="J167" s="20"/>
    </row>
    <row r="168" spans="2:10" ht="14.45" customHeight="1" x14ac:dyDescent="0.2">
      <c r="B168" s="2">
        <f t="shared" si="6"/>
        <v>165</v>
      </c>
      <c r="C168" s="25"/>
      <c r="D168" s="30"/>
      <c r="E168" s="13"/>
      <c r="F168" s="20"/>
      <c r="G168" s="13"/>
      <c r="H168" s="20"/>
      <c r="I168" s="13"/>
      <c r="J168" s="20"/>
    </row>
    <row r="169" spans="2:10" ht="14.45" customHeight="1" x14ac:dyDescent="0.2">
      <c r="B169" s="2">
        <f t="shared" si="6"/>
        <v>166</v>
      </c>
      <c r="C169" s="25"/>
      <c r="D169" s="30"/>
      <c r="E169" s="13"/>
      <c r="F169" s="20"/>
      <c r="G169" s="13"/>
      <c r="H169" s="20"/>
      <c r="I169" s="13"/>
      <c r="J169" s="20"/>
    </row>
    <row r="170" spans="2:10" ht="14.45" customHeight="1" x14ac:dyDescent="0.2">
      <c r="B170" s="2">
        <f t="shared" si="6"/>
        <v>167</v>
      </c>
      <c r="C170" s="25"/>
      <c r="D170" s="30"/>
      <c r="E170" s="13"/>
      <c r="F170" s="20"/>
      <c r="G170" s="13"/>
      <c r="H170" s="20"/>
      <c r="I170" s="13"/>
      <c r="J170" s="20"/>
    </row>
    <row r="171" spans="2:10" ht="14.45" customHeight="1" x14ac:dyDescent="0.2">
      <c r="B171" s="2">
        <f t="shared" si="6"/>
        <v>168</v>
      </c>
      <c r="C171" s="25"/>
      <c r="D171" s="30"/>
      <c r="E171" s="13"/>
      <c r="F171" s="20"/>
      <c r="G171" s="13"/>
      <c r="H171" s="20"/>
      <c r="I171" s="13"/>
      <c r="J171" s="20"/>
    </row>
    <row r="172" spans="2:10" ht="14.45" customHeight="1" x14ac:dyDescent="0.2">
      <c r="B172" s="2">
        <f t="shared" si="6"/>
        <v>169</v>
      </c>
      <c r="C172" s="25"/>
      <c r="D172" s="30"/>
      <c r="E172" s="13"/>
      <c r="F172" s="20"/>
      <c r="G172" s="13"/>
      <c r="H172" s="20"/>
      <c r="I172" s="13"/>
      <c r="J172" s="20"/>
    </row>
    <row r="173" spans="2:10" ht="14.45" customHeight="1" x14ac:dyDescent="0.2">
      <c r="B173" s="2">
        <f t="shared" si="6"/>
        <v>170</v>
      </c>
      <c r="C173" s="25"/>
      <c r="D173" s="30"/>
      <c r="E173" s="13"/>
      <c r="F173" s="20"/>
      <c r="G173" s="13"/>
      <c r="H173" s="20"/>
      <c r="I173" s="13"/>
      <c r="J173" s="20"/>
    </row>
    <row r="174" spans="2:10" ht="14.45" customHeight="1" x14ac:dyDescent="0.2">
      <c r="B174" s="2">
        <f t="shared" si="6"/>
        <v>171</v>
      </c>
      <c r="C174" s="29"/>
      <c r="D174" s="31"/>
      <c r="E174" s="14"/>
      <c r="F174" s="21"/>
      <c r="G174" s="14"/>
      <c r="H174" s="21"/>
      <c r="I174" s="14"/>
      <c r="J174" s="21"/>
    </row>
    <row r="175" spans="2:10" ht="14.45" customHeight="1" x14ac:dyDescent="0.2">
      <c r="B175" s="2">
        <f t="shared" si="6"/>
        <v>172</v>
      </c>
      <c r="C175" s="24"/>
      <c r="D175" s="26" t="s">
        <v>9</v>
      </c>
      <c r="E175" s="15"/>
      <c r="F175" s="22"/>
      <c r="G175" s="15"/>
      <c r="H175" s="22"/>
      <c r="I175" s="15"/>
      <c r="J175" s="22"/>
    </row>
    <row r="176" spans="2:10" ht="14.45" customHeight="1" x14ac:dyDescent="0.2">
      <c r="B176" s="2">
        <f t="shared" si="6"/>
        <v>173</v>
      </c>
      <c r="C176" s="25"/>
      <c r="D176" s="30"/>
      <c r="E176" s="13"/>
      <c r="F176" s="20"/>
      <c r="G176" s="13"/>
      <c r="H176" s="20"/>
      <c r="I176" s="13"/>
      <c r="J176" s="20"/>
    </row>
    <row r="177" spans="2:10" ht="14.45" customHeight="1" x14ac:dyDescent="0.2">
      <c r="B177" s="2">
        <f t="shared" si="6"/>
        <v>174</v>
      </c>
      <c r="C177" s="25"/>
      <c r="D177" s="30"/>
      <c r="E177" s="13"/>
      <c r="F177" s="20"/>
      <c r="G177" s="13"/>
      <c r="H177" s="20"/>
      <c r="I177" s="13"/>
      <c r="J177" s="20"/>
    </row>
    <row r="178" spans="2:10" ht="14.45" customHeight="1" x14ac:dyDescent="0.2">
      <c r="B178" s="2">
        <f t="shared" si="6"/>
        <v>175</v>
      </c>
      <c r="C178" s="25"/>
      <c r="D178" s="30"/>
      <c r="E178" s="13"/>
      <c r="F178" s="20"/>
      <c r="G178" s="13"/>
      <c r="H178" s="20"/>
      <c r="I178" s="13"/>
      <c r="J178" s="20"/>
    </row>
    <row r="179" spans="2:10" ht="14.45" customHeight="1" x14ac:dyDescent="0.2">
      <c r="B179" s="2">
        <f t="shared" si="6"/>
        <v>176</v>
      </c>
      <c r="C179" s="25"/>
      <c r="D179" s="30"/>
      <c r="E179" s="13"/>
      <c r="F179" s="20"/>
      <c r="G179" s="13"/>
      <c r="H179" s="20"/>
      <c r="I179" s="13"/>
      <c r="J179" s="20"/>
    </row>
    <row r="180" spans="2:10" ht="14.45" customHeight="1" x14ac:dyDescent="0.2">
      <c r="B180" s="2">
        <f t="shared" si="6"/>
        <v>177</v>
      </c>
      <c r="C180" s="25"/>
      <c r="D180" s="30"/>
      <c r="E180" s="13"/>
      <c r="F180" s="20"/>
      <c r="G180" s="13"/>
      <c r="H180" s="20"/>
      <c r="I180" s="13"/>
      <c r="J180" s="20"/>
    </row>
    <row r="181" spans="2:10" ht="14.45" customHeight="1" x14ac:dyDescent="0.2">
      <c r="B181" s="2">
        <f t="shared" si="6"/>
        <v>178</v>
      </c>
      <c r="C181" s="25"/>
      <c r="D181" s="30"/>
      <c r="E181" s="13"/>
      <c r="F181" s="20"/>
      <c r="G181" s="13"/>
      <c r="H181" s="20"/>
      <c r="I181" s="13"/>
      <c r="J181" s="20"/>
    </row>
    <row r="182" spans="2:10" ht="14.45" customHeight="1" x14ac:dyDescent="0.2">
      <c r="B182" s="2">
        <f t="shared" si="6"/>
        <v>179</v>
      </c>
      <c r="C182" s="25"/>
      <c r="D182" s="30"/>
      <c r="E182" s="13"/>
      <c r="F182" s="20"/>
      <c r="G182" s="13"/>
      <c r="H182" s="20"/>
      <c r="I182" s="13"/>
      <c r="J182" s="20"/>
    </row>
    <row r="183" spans="2:10" ht="14.45" customHeight="1" x14ac:dyDescent="0.2">
      <c r="B183" s="2">
        <f t="shared" si="6"/>
        <v>180</v>
      </c>
      <c r="C183" s="25"/>
      <c r="D183" s="30"/>
      <c r="E183" s="13"/>
      <c r="F183" s="20"/>
      <c r="G183" s="13"/>
      <c r="H183" s="20"/>
      <c r="I183" s="13"/>
      <c r="J183" s="20"/>
    </row>
    <row r="184" spans="2:10" ht="14.45" customHeight="1" x14ac:dyDescent="0.2">
      <c r="B184" s="2">
        <f t="shared" si="6"/>
        <v>181</v>
      </c>
      <c r="C184" s="25"/>
      <c r="D184" s="30"/>
      <c r="E184" s="13"/>
      <c r="F184" s="20"/>
      <c r="G184" s="13"/>
      <c r="H184" s="20"/>
      <c r="I184" s="13"/>
      <c r="J184" s="20"/>
    </row>
    <row r="185" spans="2:10" ht="14.45" customHeight="1" x14ac:dyDescent="0.2">
      <c r="B185" s="2">
        <f t="shared" si="6"/>
        <v>182</v>
      </c>
      <c r="C185" s="25"/>
      <c r="D185" s="30"/>
      <c r="E185" s="13"/>
      <c r="F185" s="20"/>
      <c r="G185" s="13"/>
      <c r="H185" s="20"/>
      <c r="I185" s="13"/>
      <c r="J185" s="20"/>
    </row>
    <row r="186" spans="2:10" ht="14.45" customHeight="1" x14ac:dyDescent="0.2">
      <c r="B186" s="2">
        <f t="shared" si="6"/>
        <v>183</v>
      </c>
      <c r="C186" s="25"/>
      <c r="D186" s="30"/>
      <c r="E186" s="13"/>
      <c r="F186" s="20"/>
      <c r="G186" s="13"/>
      <c r="H186" s="20"/>
      <c r="I186" s="13"/>
      <c r="J186" s="20"/>
    </row>
    <row r="187" spans="2:10" ht="14.45" customHeight="1" x14ac:dyDescent="0.2">
      <c r="B187" s="2">
        <f t="shared" si="6"/>
        <v>184</v>
      </c>
      <c r="C187" s="25"/>
      <c r="D187" s="30"/>
      <c r="E187" s="13"/>
      <c r="F187" s="20"/>
      <c r="G187" s="13"/>
      <c r="H187" s="20"/>
      <c r="I187" s="13"/>
      <c r="J187" s="20"/>
    </row>
    <row r="188" spans="2:10" ht="14.45" customHeight="1" x14ac:dyDescent="0.2">
      <c r="B188" s="2">
        <f t="shared" si="6"/>
        <v>185</v>
      </c>
      <c r="C188" s="25"/>
      <c r="D188" s="30"/>
      <c r="E188" s="13"/>
      <c r="F188" s="20"/>
      <c r="G188" s="13"/>
      <c r="H188" s="20"/>
      <c r="I188" s="13"/>
      <c r="J188" s="20"/>
    </row>
    <row r="189" spans="2:10" ht="14.45" customHeight="1" x14ac:dyDescent="0.2">
      <c r="B189" s="2">
        <f t="shared" si="6"/>
        <v>186</v>
      </c>
      <c r="C189" s="25"/>
      <c r="D189" s="30"/>
      <c r="E189" s="13"/>
      <c r="F189" s="20"/>
      <c r="G189" s="13"/>
      <c r="H189" s="20"/>
      <c r="I189" s="13"/>
      <c r="J189" s="20"/>
    </row>
    <row r="190" spans="2:10" ht="14.45" customHeight="1" x14ac:dyDescent="0.2">
      <c r="B190" s="2">
        <f t="shared" si="6"/>
        <v>187</v>
      </c>
      <c r="C190" s="25"/>
      <c r="D190" s="30"/>
      <c r="E190" s="13"/>
      <c r="F190" s="20"/>
      <c r="G190" s="13"/>
      <c r="H190" s="20"/>
      <c r="I190" s="13"/>
      <c r="J190" s="20"/>
    </row>
    <row r="191" spans="2:10" ht="14.45" customHeight="1" x14ac:dyDescent="0.2">
      <c r="B191" s="2">
        <f t="shared" si="6"/>
        <v>188</v>
      </c>
      <c r="C191" s="25"/>
      <c r="D191" s="30"/>
      <c r="E191" s="13"/>
      <c r="F191" s="20"/>
      <c r="G191" s="13"/>
      <c r="H191" s="20"/>
      <c r="I191" s="13"/>
      <c r="J191" s="20"/>
    </row>
    <row r="192" spans="2:10" ht="14.45" customHeight="1" x14ac:dyDescent="0.2">
      <c r="B192" s="2">
        <f t="shared" si="6"/>
        <v>189</v>
      </c>
      <c r="C192" s="25"/>
      <c r="D192" s="30"/>
      <c r="E192" s="13"/>
      <c r="F192" s="20"/>
      <c r="G192" s="13"/>
      <c r="H192" s="20"/>
      <c r="I192" s="13"/>
      <c r="J192" s="20"/>
    </row>
    <row r="193" spans="2:10" ht="14.45" customHeight="1" x14ac:dyDescent="0.2">
      <c r="B193" s="2">
        <f t="shared" si="6"/>
        <v>190</v>
      </c>
      <c r="C193" s="25"/>
      <c r="D193" s="30"/>
      <c r="E193" s="13"/>
      <c r="F193" s="20"/>
      <c r="G193" s="13"/>
      <c r="H193" s="20"/>
      <c r="I193" s="13"/>
      <c r="J193" s="20"/>
    </row>
    <row r="194" spans="2:10" ht="14.45" customHeight="1" x14ac:dyDescent="0.2">
      <c r="B194" s="2">
        <f t="shared" si="6"/>
        <v>191</v>
      </c>
      <c r="C194" s="29"/>
      <c r="D194" s="31"/>
      <c r="E194" s="14"/>
      <c r="F194" s="21"/>
      <c r="G194" s="14"/>
      <c r="H194" s="21"/>
      <c r="I194" s="14"/>
      <c r="J194" s="21"/>
    </row>
    <row r="195" spans="2:10" ht="14.45" customHeight="1" x14ac:dyDescent="0.2">
      <c r="B195" s="2">
        <f t="shared" si="6"/>
        <v>192</v>
      </c>
      <c r="C195" s="24"/>
      <c r="D195" s="26" t="s">
        <v>10</v>
      </c>
      <c r="E195" s="15"/>
      <c r="F195" s="22"/>
      <c r="G195" s="15"/>
      <c r="H195" s="22"/>
      <c r="I195" s="15"/>
      <c r="J195" s="22"/>
    </row>
    <row r="196" spans="2:10" ht="14.45" customHeight="1" x14ac:dyDescent="0.2">
      <c r="B196" s="2">
        <f t="shared" si="6"/>
        <v>193</v>
      </c>
      <c r="C196" s="25"/>
      <c r="D196" s="30"/>
      <c r="E196" s="13"/>
      <c r="F196" s="20"/>
      <c r="G196" s="13"/>
      <c r="H196" s="20"/>
      <c r="I196" s="13"/>
      <c r="J196" s="20"/>
    </row>
    <row r="197" spans="2:10" ht="14.45" customHeight="1" x14ac:dyDescent="0.2">
      <c r="B197" s="2">
        <f t="shared" si="6"/>
        <v>194</v>
      </c>
      <c r="C197" s="25"/>
      <c r="D197" s="30"/>
      <c r="E197" s="13"/>
      <c r="F197" s="20"/>
      <c r="G197" s="13"/>
      <c r="H197" s="20"/>
      <c r="I197" s="13"/>
      <c r="J197" s="20"/>
    </row>
    <row r="198" spans="2:10" ht="14.45" customHeight="1" x14ac:dyDescent="0.2">
      <c r="B198" s="2">
        <f t="shared" si="6"/>
        <v>195</v>
      </c>
      <c r="C198" s="25"/>
      <c r="D198" s="30"/>
      <c r="E198" s="13"/>
      <c r="F198" s="20"/>
      <c r="G198" s="13"/>
      <c r="H198" s="20"/>
      <c r="I198" s="13"/>
      <c r="J198" s="20"/>
    </row>
    <row r="199" spans="2:10" ht="14.45" customHeight="1" x14ac:dyDescent="0.2">
      <c r="B199" s="2">
        <f t="shared" si="6"/>
        <v>196</v>
      </c>
      <c r="C199" s="25"/>
      <c r="D199" s="30"/>
      <c r="E199" s="13"/>
      <c r="F199" s="20"/>
      <c r="G199" s="13"/>
      <c r="H199" s="20"/>
      <c r="I199" s="13"/>
      <c r="J199" s="20"/>
    </row>
    <row r="200" spans="2:10" ht="14.45" customHeight="1" x14ac:dyDescent="0.2">
      <c r="B200" s="2">
        <f t="shared" si="6"/>
        <v>197</v>
      </c>
      <c r="C200" s="25"/>
      <c r="D200" s="30"/>
      <c r="E200" s="13"/>
      <c r="F200" s="20"/>
      <c r="G200" s="13"/>
      <c r="H200" s="20"/>
      <c r="I200" s="13"/>
      <c r="J200" s="20"/>
    </row>
    <row r="201" spans="2:10" ht="14.45" customHeight="1" x14ac:dyDescent="0.2">
      <c r="B201" s="2">
        <f t="shared" si="6"/>
        <v>198</v>
      </c>
      <c r="C201" s="25"/>
      <c r="D201" s="30"/>
      <c r="E201" s="13"/>
      <c r="F201" s="20"/>
      <c r="G201" s="13"/>
      <c r="H201" s="20"/>
      <c r="I201" s="13"/>
      <c r="J201" s="20"/>
    </row>
    <row r="202" spans="2:10" ht="14.45" customHeight="1" x14ac:dyDescent="0.2">
      <c r="B202" s="2">
        <f t="shared" si="6"/>
        <v>199</v>
      </c>
      <c r="C202" s="25"/>
      <c r="D202" s="30"/>
      <c r="E202" s="13"/>
      <c r="F202" s="20"/>
      <c r="G202" s="13"/>
      <c r="H202" s="20"/>
      <c r="I202" s="13"/>
      <c r="J202" s="20"/>
    </row>
    <row r="203" spans="2:10" ht="14.45" customHeight="1" x14ac:dyDescent="0.2">
      <c r="B203" s="2">
        <f t="shared" si="6"/>
        <v>200</v>
      </c>
      <c r="C203" s="25"/>
      <c r="D203" s="30"/>
      <c r="E203" s="13"/>
      <c r="F203" s="20"/>
      <c r="G203" s="13"/>
      <c r="H203" s="20"/>
      <c r="I203" s="13"/>
      <c r="J203" s="20"/>
    </row>
    <row r="204" spans="2:10" ht="14.45" customHeight="1" x14ac:dyDescent="0.2">
      <c r="B204" s="2">
        <f t="shared" si="6"/>
        <v>201</v>
      </c>
      <c r="C204" s="25"/>
      <c r="D204" s="30"/>
      <c r="E204" s="13"/>
      <c r="F204" s="20"/>
      <c r="G204" s="13"/>
      <c r="H204" s="20"/>
      <c r="I204" s="13"/>
      <c r="J204" s="20"/>
    </row>
    <row r="205" spans="2:10" ht="14.45" customHeight="1" x14ac:dyDescent="0.2">
      <c r="B205" s="2">
        <f t="shared" si="6"/>
        <v>202</v>
      </c>
      <c r="C205" s="25"/>
      <c r="D205" s="30"/>
      <c r="E205" s="13"/>
      <c r="F205" s="20"/>
      <c r="G205" s="13"/>
      <c r="H205" s="20"/>
      <c r="I205" s="13"/>
      <c r="J205" s="20"/>
    </row>
    <row r="206" spans="2:10" ht="14.45" customHeight="1" x14ac:dyDescent="0.2">
      <c r="B206" s="2">
        <f t="shared" si="6"/>
        <v>203</v>
      </c>
      <c r="C206" s="25"/>
      <c r="D206" s="30"/>
      <c r="E206" s="13"/>
      <c r="F206" s="20"/>
      <c r="G206" s="13"/>
      <c r="H206" s="20"/>
      <c r="I206" s="13"/>
      <c r="J206" s="20"/>
    </row>
    <row r="207" spans="2:10" ht="14.45" customHeight="1" x14ac:dyDescent="0.2">
      <c r="B207" s="2">
        <f t="shared" si="6"/>
        <v>204</v>
      </c>
      <c r="C207" s="25"/>
      <c r="D207" s="30"/>
      <c r="E207" s="13"/>
      <c r="F207" s="20"/>
      <c r="G207" s="13"/>
      <c r="H207" s="20"/>
      <c r="I207" s="13"/>
      <c r="J207" s="20"/>
    </row>
    <row r="208" spans="2:10" ht="14.45" customHeight="1" x14ac:dyDescent="0.2">
      <c r="B208" s="2">
        <f t="shared" si="6"/>
        <v>205</v>
      </c>
      <c r="C208" s="25"/>
      <c r="D208" s="30"/>
      <c r="E208" s="13"/>
      <c r="F208" s="20"/>
      <c r="G208" s="13"/>
      <c r="H208" s="20"/>
      <c r="I208" s="13"/>
      <c r="J208" s="20"/>
    </row>
    <row r="209" spans="2:10" ht="14.45" customHeight="1" x14ac:dyDescent="0.2">
      <c r="B209" s="2">
        <f t="shared" si="6"/>
        <v>206</v>
      </c>
      <c r="C209" s="25"/>
      <c r="D209" s="30"/>
      <c r="E209" s="13"/>
      <c r="F209" s="20"/>
      <c r="G209" s="13"/>
      <c r="H209" s="20"/>
      <c r="I209" s="13"/>
      <c r="J209" s="20"/>
    </row>
    <row r="210" spans="2:10" ht="14.45" customHeight="1" x14ac:dyDescent="0.2">
      <c r="B210" s="2">
        <f t="shared" si="6"/>
        <v>207</v>
      </c>
      <c r="C210" s="25"/>
      <c r="D210" s="30"/>
      <c r="E210" s="13"/>
      <c r="F210" s="20"/>
      <c r="G210" s="13"/>
      <c r="H210" s="20"/>
      <c r="I210" s="13"/>
      <c r="J210" s="20"/>
    </row>
    <row r="211" spans="2:10" ht="14.45" customHeight="1" x14ac:dyDescent="0.2">
      <c r="B211" s="2">
        <f t="shared" si="6"/>
        <v>208</v>
      </c>
      <c r="C211" s="25"/>
      <c r="D211" s="30"/>
      <c r="E211" s="13"/>
      <c r="F211" s="20"/>
      <c r="G211" s="13"/>
      <c r="H211" s="20"/>
      <c r="I211" s="13"/>
      <c r="J211" s="20"/>
    </row>
    <row r="212" spans="2:10" ht="14.45" customHeight="1" x14ac:dyDescent="0.2">
      <c r="B212" s="2">
        <f t="shared" si="6"/>
        <v>209</v>
      </c>
      <c r="C212" s="25"/>
      <c r="D212" s="30"/>
      <c r="E212" s="13"/>
      <c r="F212" s="20"/>
      <c r="G212" s="13"/>
      <c r="H212" s="20"/>
      <c r="I212" s="13"/>
      <c r="J212" s="20"/>
    </row>
    <row r="213" spans="2:10" ht="14.45" customHeight="1" x14ac:dyDescent="0.2">
      <c r="B213" s="2">
        <f t="shared" si="6"/>
        <v>210</v>
      </c>
      <c r="C213" s="25"/>
      <c r="D213" s="30"/>
      <c r="E213" s="13"/>
      <c r="F213" s="20"/>
      <c r="G213" s="13"/>
      <c r="H213" s="20"/>
      <c r="I213" s="13"/>
      <c r="J213" s="20"/>
    </row>
    <row r="214" spans="2:10" ht="14.45" customHeight="1" x14ac:dyDescent="0.2">
      <c r="B214" s="2">
        <f t="shared" si="6"/>
        <v>211</v>
      </c>
      <c r="C214" s="29"/>
      <c r="D214" s="31"/>
      <c r="E214" s="14"/>
      <c r="F214" s="21"/>
      <c r="G214" s="14"/>
      <c r="H214" s="21"/>
      <c r="I214" s="14"/>
      <c r="J214" s="21"/>
    </row>
    <row r="215" spans="2:10" ht="14.45" customHeight="1" x14ac:dyDescent="0.2">
      <c r="B215" s="2">
        <f t="shared" si="6"/>
        <v>212</v>
      </c>
      <c r="C215" s="24"/>
      <c r="D215" s="26" t="s">
        <v>11</v>
      </c>
      <c r="E215" s="15"/>
      <c r="F215" s="22"/>
      <c r="G215" s="15"/>
      <c r="H215" s="22"/>
      <c r="I215" s="15"/>
      <c r="J215" s="22"/>
    </row>
    <row r="216" spans="2:10" ht="14.45" customHeight="1" x14ac:dyDescent="0.2">
      <c r="B216" s="2">
        <f t="shared" si="6"/>
        <v>213</v>
      </c>
      <c r="C216" s="25"/>
      <c r="D216" s="30"/>
      <c r="E216" s="13"/>
      <c r="F216" s="20"/>
      <c r="G216" s="13"/>
      <c r="H216" s="20"/>
      <c r="I216" s="13"/>
      <c r="J216" s="20"/>
    </row>
    <row r="217" spans="2:10" ht="14.45" customHeight="1" x14ac:dyDescent="0.2">
      <c r="B217" s="2">
        <f t="shared" si="6"/>
        <v>214</v>
      </c>
      <c r="C217" s="25"/>
      <c r="D217" s="30"/>
      <c r="E217" s="13"/>
      <c r="F217" s="20"/>
      <c r="G217" s="13"/>
      <c r="H217" s="20"/>
      <c r="I217" s="13"/>
      <c r="J217" s="20"/>
    </row>
    <row r="218" spans="2:10" ht="14.45" customHeight="1" x14ac:dyDescent="0.2">
      <c r="B218" s="2">
        <f t="shared" si="6"/>
        <v>215</v>
      </c>
      <c r="C218" s="25"/>
      <c r="D218" s="30"/>
      <c r="E218" s="13"/>
      <c r="F218" s="20"/>
      <c r="G218" s="13"/>
      <c r="H218" s="20"/>
      <c r="I218" s="13"/>
      <c r="J218" s="20"/>
    </row>
    <row r="219" spans="2:10" ht="14.45" customHeight="1" x14ac:dyDescent="0.2">
      <c r="B219" s="2">
        <f t="shared" si="6"/>
        <v>216</v>
      </c>
      <c r="C219" s="25"/>
      <c r="D219" s="30"/>
      <c r="E219" s="13"/>
      <c r="F219" s="20"/>
      <c r="G219" s="13"/>
      <c r="H219" s="20"/>
      <c r="I219" s="13"/>
      <c r="J219" s="20"/>
    </row>
    <row r="220" spans="2:10" ht="14.45" customHeight="1" x14ac:dyDescent="0.2">
      <c r="B220" s="2">
        <f t="shared" si="6"/>
        <v>217</v>
      </c>
      <c r="C220" s="25"/>
      <c r="D220" s="30"/>
      <c r="E220" s="13"/>
      <c r="F220" s="20"/>
      <c r="G220" s="13"/>
      <c r="H220" s="20"/>
      <c r="I220" s="13"/>
      <c r="J220" s="20"/>
    </row>
    <row r="221" spans="2:10" ht="14.45" customHeight="1" x14ac:dyDescent="0.2">
      <c r="B221" s="2">
        <f t="shared" si="6"/>
        <v>218</v>
      </c>
      <c r="C221" s="25"/>
      <c r="D221" s="30"/>
      <c r="E221" s="13"/>
      <c r="F221" s="20"/>
      <c r="G221" s="13"/>
      <c r="H221" s="20"/>
      <c r="I221" s="13"/>
      <c r="J221" s="20"/>
    </row>
    <row r="222" spans="2:10" ht="14.45" customHeight="1" x14ac:dyDescent="0.2">
      <c r="B222" s="2">
        <f t="shared" si="6"/>
        <v>219</v>
      </c>
      <c r="C222" s="25"/>
      <c r="D222" s="30"/>
      <c r="E222" s="13"/>
      <c r="F222" s="20"/>
      <c r="G222" s="13"/>
      <c r="H222" s="20"/>
      <c r="I222" s="13"/>
      <c r="J222" s="20"/>
    </row>
    <row r="223" spans="2:10" ht="14.45" customHeight="1" x14ac:dyDescent="0.2">
      <c r="B223" s="2">
        <f t="shared" si="6"/>
        <v>220</v>
      </c>
      <c r="C223" s="25"/>
      <c r="D223" s="30"/>
      <c r="E223" s="13"/>
      <c r="F223" s="20"/>
      <c r="G223" s="13"/>
      <c r="H223" s="20"/>
      <c r="I223" s="13"/>
      <c r="J223" s="20"/>
    </row>
    <row r="224" spans="2:10" ht="14.45" customHeight="1" x14ac:dyDescent="0.2">
      <c r="B224" s="2">
        <f t="shared" si="6"/>
        <v>221</v>
      </c>
      <c r="C224" s="25"/>
      <c r="D224" s="30"/>
      <c r="E224" s="13"/>
      <c r="F224" s="20"/>
      <c r="G224" s="13"/>
      <c r="H224" s="20"/>
      <c r="I224" s="13"/>
      <c r="J224" s="20"/>
    </row>
    <row r="225" spans="2:10" ht="14.45" customHeight="1" x14ac:dyDescent="0.2">
      <c r="B225" s="2">
        <f t="shared" si="6"/>
        <v>222</v>
      </c>
      <c r="C225" s="25"/>
      <c r="D225" s="30"/>
      <c r="E225" s="13"/>
      <c r="F225" s="20"/>
      <c r="G225" s="13"/>
      <c r="H225" s="20"/>
      <c r="I225" s="13"/>
      <c r="J225" s="20"/>
    </row>
    <row r="226" spans="2:10" ht="14.45" customHeight="1" x14ac:dyDescent="0.2">
      <c r="B226" s="2">
        <f t="shared" si="6"/>
        <v>223</v>
      </c>
      <c r="C226" s="25"/>
      <c r="D226" s="30"/>
      <c r="E226" s="13"/>
      <c r="F226" s="20"/>
      <c r="G226" s="13"/>
      <c r="H226" s="20"/>
      <c r="I226" s="13"/>
      <c r="J226" s="20"/>
    </row>
    <row r="227" spans="2:10" ht="14.45" customHeight="1" x14ac:dyDescent="0.2">
      <c r="B227" s="2">
        <f t="shared" si="6"/>
        <v>224</v>
      </c>
      <c r="C227" s="25"/>
      <c r="D227" s="30"/>
      <c r="E227" s="13"/>
      <c r="F227" s="20"/>
      <c r="G227" s="13"/>
      <c r="H227" s="20"/>
      <c r="I227" s="13"/>
      <c r="J227" s="20"/>
    </row>
    <row r="228" spans="2:10" ht="14.45" customHeight="1" x14ac:dyDescent="0.2">
      <c r="B228" s="2">
        <f t="shared" ref="B228:B274" si="7">ROW()-3</f>
        <v>225</v>
      </c>
      <c r="C228" s="25"/>
      <c r="D228" s="30"/>
      <c r="E228" s="13"/>
      <c r="F228" s="20"/>
      <c r="G228" s="13"/>
      <c r="H228" s="20"/>
      <c r="I228" s="13"/>
      <c r="J228" s="20"/>
    </row>
    <row r="229" spans="2:10" ht="14.45" customHeight="1" x14ac:dyDescent="0.2">
      <c r="B229" s="2">
        <f t="shared" si="7"/>
        <v>226</v>
      </c>
      <c r="C229" s="25"/>
      <c r="D229" s="30"/>
      <c r="E229" s="13"/>
      <c r="F229" s="20"/>
      <c r="G229" s="13"/>
      <c r="H229" s="20"/>
      <c r="I229" s="13"/>
      <c r="J229" s="20"/>
    </row>
    <row r="230" spans="2:10" ht="14.45" customHeight="1" x14ac:dyDescent="0.2">
      <c r="B230" s="2">
        <f t="shared" si="7"/>
        <v>227</v>
      </c>
      <c r="C230" s="25"/>
      <c r="D230" s="30"/>
      <c r="E230" s="13"/>
      <c r="F230" s="20"/>
      <c r="G230" s="13"/>
      <c r="H230" s="20"/>
      <c r="I230" s="13"/>
      <c r="J230" s="20"/>
    </row>
    <row r="231" spans="2:10" ht="14.45" customHeight="1" x14ac:dyDescent="0.2">
      <c r="B231" s="2">
        <f t="shared" si="7"/>
        <v>228</v>
      </c>
      <c r="C231" s="25"/>
      <c r="D231" s="30"/>
      <c r="E231" s="13"/>
      <c r="F231" s="20"/>
      <c r="G231" s="13"/>
      <c r="H231" s="20"/>
      <c r="I231" s="13"/>
      <c r="J231" s="20"/>
    </row>
    <row r="232" spans="2:10" ht="14.45" customHeight="1" x14ac:dyDescent="0.2">
      <c r="B232" s="2">
        <f t="shared" si="7"/>
        <v>229</v>
      </c>
      <c r="C232" s="25"/>
      <c r="D232" s="30"/>
      <c r="E232" s="13"/>
      <c r="F232" s="20"/>
      <c r="G232" s="13"/>
      <c r="H232" s="20"/>
      <c r="I232" s="13"/>
      <c r="J232" s="20"/>
    </row>
    <row r="233" spans="2:10" ht="14.45" customHeight="1" x14ac:dyDescent="0.2">
      <c r="B233" s="2">
        <f t="shared" si="7"/>
        <v>230</v>
      </c>
      <c r="C233" s="25"/>
      <c r="D233" s="30"/>
      <c r="E233" s="13"/>
      <c r="F233" s="20"/>
      <c r="G233" s="13"/>
      <c r="H233" s="20"/>
      <c r="I233" s="13"/>
      <c r="J233" s="20"/>
    </row>
    <row r="234" spans="2:10" ht="14.45" customHeight="1" x14ac:dyDescent="0.2">
      <c r="B234" s="2">
        <f t="shared" si="7"/>
        <v>231</v>
      </c>
      <c r="C234" s="29"/>
      <c r="D234" s="31"/>
      <c r="E234" s="14"/>
      <c r="F234" s="21"/>
      <c r="G234" s="14"/>
      <c r="H234" s="21"/>
      <c r="I234" s="14"/>
      <c r="J234" s="21"/>
    </row>
    <row r="235" spans="2:10" ht="14.45" customHeight="1" x14ac:dyDescent="0.2">
      <c r="B235" s="2">
        <f t="shared" si="7"/>
        <v>232</v>
      </c>
      <c r="C235" s="24"/>
      <c r="D235" s="26" t="s">
        <v>12</v>
      </c>
      <c r="E235" s="15"/>
      <c r="F235" s="22"/>
      <c r="G235" s="15"/>
      <c r="H235" s="22"/>
      <c r="I235" s="15"/>
      <c r="J235" s="22"/>
    </row>
    <row r="236" spans="2:10" ht="14.45" customHeight="1" x14ac:dyDescent="0.2">
      <c r="B236" s="2">
        <f t="shared" si="7"/>
        <v>233</v>
      </c>
      <c r="C236" s="25"/>
      <c r="D236" s="30"/>
      <c r="E236" s="13"/>
      <c r="F236" s="20"/>
      <c r="G236" s="13"/>
      <c r="H236" s="20"/>
      <c r="I236" s="13"/>
      <c r="J236" s="20"/>
    </row>
    <row r="237" spans="2:10" ht="14.45" customHeight="1" x14ac:dyDescent="0.2">
      <c r="B237" s="2">
        <f t="shared" si="7"/>
        <v>234</v>
      </c>
      <c r="C237" s="25"/>
      <c r="D237" s="30"/>
      <c r="E237" s="13"/>
      <c r="F237" s="20"/>
      <c r="G237" s="13"/>
      <c r="H237" s="20"/>
      <c r="I237" s="13"/>
      <c r="J237" s="20"/>
    </row>
    <row r="238" spans="2:10" ht="14.45" customHeight="1" x14ac:dyDescent="0.2">
      <c r="B238" s="2">
        <f t="shared" si="7"/>
        <v>235</v>
      </c>
      <c r="C238" s="25"/>
      <c r="D238" s="30"/>
      <c r="E238" s="13"/>
      <c r="F238" s="20"/>
      <c r="G238" s="13"/>
      <c r="H238" s="20"/>
      <c r="I238" s="13"/>
      <c r="J238" s="20"/>
    </row>
    <row r="239" spans="2:10" ht="14.45" customHeight="1" x14ac:dyDescent="0.2">
      <c r="B239" s="2">
        <f t="shared" si="7"/>
        <v>236</v>
      </c>
      <c r="C239" s="25"/>
      <c r="D239" s="30"/>
      <c r="E239" s="13"/>
      <c r="F239" s="20"/>
      <c r="G239" s="13"/>
      <c r="H239" s="20"/>
      <c r="I239" s="13"/>
      <c r="J239" s="20"/>
    </row>
    <row r="240" spans="2:10" ht="14.45" customHeight="1" x14ac:dyDescent="0.2">
      <c r="B240" s="2">
        <f t="shared" si="7"/>
        <v>237</v>
      </c>
      <c r="C240" s="25"/>
      <c r="D240" s="30"/>
      <c r="E240" s="13"/>
      <c r="F240" s="20"/>
      <c r="G240" s="13"/>
      <c r="H240" s="20"/>
      <c r="I240" s="13"/>
      <c r="J240" s="20"/>
    </row>
    <row r="241" spans="2:10" ht="14.45" customHeight="1" x14ac:dyDescent="0.2">
      <c r="B241" s="2">
        <f t="shared" si="7"/>
        <v>238</v>
      </c>
      <c r="C241" s="25"/>
      <c r="D241" s="30"/>
      <c r="E241" s="13"/>
      <c r="F241" s="20"/>
      <c r="G241" s="13"/>
      <c r="H241" s="20"/>
      <c r="I241" s="13"/>
      <c r="J241" s="20"/>
    </row>
    <row r="242" spans="2:10" ht="14.45" customHeight="1" x14ac:dyDescent="0.2">
      <c r="B242" s="2">
        <f t="shared" si="7"/>
        <v>239</v>
      </c>
      <c r="C242" s="25"/>
      <c r="D242" s="30"/>
      <c r="E242" s="13"/>
      <c r="F242" s="20"/>
      <c r="G242" s="13"/>
      <c r="H242" s="20"/>
      <c r="I242" s="13"/>
      <c r="J242" s="20"/>
    </row>
    <row r="243" spans="2:10" ht="14.45" customHeight="1" x14ac:dyDescent="0.2">
      <c r="B243" s="2">
        <f t="shared" si="7"/>
        <v>240</v>
      </c>
      <c r="C243" s="25"/>
      <c r="D243" s="30"/>
      <c r="E243" s="13"/>
      <c r="F243" s="20"/>
      <c r="G243" s="13"/>
      <c r="H243" s="20"/>
      <c r="I243" s="13"/>
      <c r="J243" s="20"/>
    </row>
    <row r="244" spans="2:10" ht="14.45" customHeight="1" x14ac:dyDescent="0.2">
      <c r="B244" s="2">
        <f t="shared" si="7"/>
        <v>241</v>
      </c>
      <c r="C244" s="25"/>
      <c r="D244" s="30"/>
      <c r="E244" s="13"/>
      <c r="F244" s="20"/>
      <c r="G244" s="13"/>
      <c r="H244" s="20"/>
      <c r="I244" s="13"/>
      <c r="J244" s="20"/>
    </row>
    <row r="245" spans="2:10" ht="14.45" customHeight="1" x14ac:dyDescent="0.2">
      <c r="B245" s="2">
        <f t="shared" si="7"/>
        <v>242</v>
      </c>
      <c r="C245" s="25"/>
      <c r="D245" s="30"/>
      <c r="E245" s="13"/>
      <c r="F245" s="20"/>
      <c r="G245" s="13"/>
      <c r="H245" s="20"/>
      <c r="I245" s="13"/>
      <c r="J245" s="20"/>
    </row>
    <row r="246" spans="2:10" ht="14.45" customHeight="1" x14ac:dyDescent="0.2">
      <c r="B246" s="2">
        <f t="shared" si="7"/>
        <v>243</v>
      </c>
      <c r="C246" s="25"/>
      <c r="D246" s="30"/>
      <c r="E246" s="13"/>
      <c r="F246" s="20"/>
      <c r="G246" s="13"/>
      <c r="H246" s="20"/>
      <c r="I246" s="13"/>
      <c r="J246" s="20"/>
    </row>
    <row r="247" spans="2:10" ht="14.45" customHeight="1" x14ac:dyDescent="0.2">
      <c r="B247" s="2">
        <f t="shared" si="7"/>
        <v>244</v>
      </c>
      <c r="C247" s="25"/>
      <c r="D247" s="30"/>
      <c r="E247" s="13"/>
      <c r="F247" s="20"/>
      <c r="G247" s="13"/>
      <c r="H247" s="20"/>
      <c r="I247" s="13"/>
      <c r="J247" s="20"/>
    </row>
    <row r="248" spans="2:10" ht="14.45" customHeight="1" x14ac:dyDescent="0.2">
      <c r="B248" s="2">
        <f t="shared" si="7"/>
        <v>245</v>
      </c>
      <c r="C248" s="25"/>
      <c r="D248" s="30"/>
      <c r="E248" s="13"/>
      <c r="F248" s="20"/>
      <c r="G248" s="13"/>
      <c r="H248" s="20"/>
      <c r="I248" s="13"/>
      <c r="J248" s="20"/>
    </row>
    <row r="249" spans="2:10" ht="14.45" customHeight="1" x14ac:dyDescent="0.2">
      <c r="B249" s="2">
        <f t="shared" si="7"/>
        <v>246</v>
      </c>
      <c r="C249" s="25"/>
      <c r="D249" s="30"/>
      <c r="E249" s="13"/>
      <c r="F249" s="20"/>
      <c r="G249" s="13"/>
      <c r="H249" s="20"/>
      <c r="I249" s="13"/>
      <c r="J249" s="20"/>
    </row>
    <row r="250" spans="2:10" ht="14.45" customHeight="1" x14ac:dyDescent="0.2">
      <c r="B250" s="2">
        <f t="shared" si="7"/>
        <v>247</v>
      </c>
      <c r="C250" s="25"/>
      <c r="D250" s="30"/>
      <c r="E250" s="13"/>
      <c r="F250" s="20"/>
      <c r="G250" s="13"/>
      <c r="H250" s="20"/>
      <c r="I250" s="13"/>
      <c r="J250" s="20"/>
    </row>
    <row r="251" spans="2:10" ht="14.45" customHeight="1" x14ac:dyDescent="0.2">
      <c r="B251" s="2">
        <f t="shared" si="7"/>
        <v>248</v>
      </c>
      <c r="C251" s="25"/>
      <c r="D251" s="30"/>
      <c r="E251" s="13"/>
      <c r="F251" s="20"/>
      <c r="G251" s="13"/>
      <c r="H251" s="20"/>
      <c r="I251" s="13"/>
      <c r="J251" s="20"/>
    </row>
    <row r="252" spans="2:10" ht="14.45" customHeight="1" x14ac:dyDescent="0.2">
      <c r="B252" s="2">
        <f t="shared" si="7"/>
        <v>249</v>
      </c>
      <c r="C252" s="25"/>
      <c r="D252" s="30"/>
      <c r="E252" s="13"/>
      <c r="F252" s="20"/>
      <c r="G252" s="13"/>
      <c r="H252" s="20"/>
      <c r="I252" s="13"/>
      <c r="J252" s="20"/>
    </row>
    <row r="253" spans="2:10" ht="14.45" customHeight="1" x14ac:dyDescent="0.2">
      <c r="B253" s="2">
        <f t="shared" si="7"/>
        <v>250</v>
      </c>
      <c r="C253" s="25"/>
      <c r="D253" s="30"/>
      <c r="E253" s="13"/>
      <c r="F253" s="20"/>
      <c r="G253" s="13"/>
      <c r="H253" s="20"/>
      <c r="I253" s="13"/>
      <c r="J253" s="20"/>
    </row>
    <row r="254" spans="2:10" ht="14.45" customHeight="1" x14ac:dyDescent="0.2">
      <c r="B254" s="2">
        <f t="shared" si="7"/>
        <v>251</v>
      </c>
      <c r="C254" s="29"/>
      <c r="D254" s="31"/>
      <c r="E254" s="14"/>
      <c r="F254" s="21"/>
      <c r="G254" s="14"/>
      <c r="H254" s="21"/>
      <c r="I254" s="14"/>
      <c r="J254" s="21"/>
    </row>
    <row r="255" spans="2:10" ht="14.45" customHeight="1" x14ac:dyDescent="0.2">
      <c r="B255" s="2">
        <f t="shared" si="7"/>
        <v>252</v>
      </c>
      <c r="C255" s="24"/>
      <c r="D255" s="26" t="s">
        <v>13</v>
      </c>
      <c r="E255" s="15"/>
      <c r="F255" s="22"/>
      <c r="G255" s="15"/>
      <c r="H255" s="22"/>
      <c r="I255" s="15"/>
      <c r="J255" s="22"/>
    </row>
    <row r="256" spans="2:10" ht="14.45" customHeight="1" x14ac:dyDescent="0.2">
      <c r="B256" s="2">
        <f t="shared" si="7"/>
        <v>253</v>
      </c>
      <c r="C256" s="25"/>
      <c r="D256" s="30"/>
      <c r="E256" s="13"/>
      <c r="F256" s="20"/>
      <c r="G256" s="13"/>
      <c r="H256" s="20"/>
      <c r="I256" s="13"/>
      <c r="J256" s="20"/>
    </row>
    <row r="257" spans="2:10" ht="14.45" customHeight="1" x14ac:dyDescent="0.2">
      <c r="B257" s="2">
        <f t="shared" si="7"/>
        <v>254</v>
      </c>
      <c r="C257" s="25"/>
      <c r="D257" s="30"/>
      <c r="E257" s="13"/>
      <c r="F257" s="20"/>
      <c r="G257" s="13"/>
      <c r="H257" s="20"/>
      <c r="I257" s="13"/>
      <c r="J257" s="20"/>
    </row>
    <row r="258" spans="2:10" ht="14.45" customHeight="1" x14ac:dyDescent="0.2">
      <c r="B258" s="2">
        <f t="shared" si="7"/>
        <v>255</v>
      </c>
      <c r="C258" s="25"/>
      <c r="D258" s="30"/>
      <c r="E258" s="13"/>
      <c r="F258" s="20"/>
      <c r="G258" s="13"/>
      <c r="H258" s="20"/>
      <c r="I258" s="13"/>
      <c r="J258" s="20"/>
    </row>
    <row r="259" spans="2:10" ht="14.45" customHeight="1" x14ac:dyDescent="0.2">
      <c r="B259" s="2">
        <f t="shared" si="7"/>
        <v>256</v>
      </c>
      <c r="C259" s="25"/>
      <c r="D259" s="30"/>
      <c r="E259" s="13"/>
      <c r="F259" s="20"/>
      <c r="G259" s="13"/>
      <c r="H259" s="20"/>
      <c r="I259" s="13"/>
      <c r="J259" s="20"/>
    </row>
    <row r="260" spans="2:10" ht="14.45" customHeight="1" x14ac:dyDescent="0.2">
      <c r="B260" s="2">
        <f t="shared" si="7"/>
        <v>257</v>
      </c>
      <c r="C260" s="25"/>
      <c r="D260" s="30"/>
      <c r="E260" s="13"/>
      <c r="F260" s="20"/>
      <c r="G260" s="13"/>
      <c r="H260" s="20"/>
      <c r="I260" s="13"/>
      <c r="J260" s="20"/>
    </row>
    <row r="261" spans="2:10" ht="14.45" customHeight="1" x14ac:dyDescent="0.2">
      <c r="B261" s="2">
        <f t="shared" si="7"/>
        <v>258</v>
      </c>
      <c r="C261" s="25"/>
      <c r="D261" s="30"/>
      <c r="E261" s="13"/>
      <c r="F261" s="20"/>
      <c r="G261" s="13"/>
      <c r="H261" s="20"/>
      <c r="I261" s="13"/>
      <c r="J261" s="20"/>
    </row>
    <row r="262" spans="2:10" ht="14.45" customHeight="1" x14ac:dyDescent="0.2">
      <c r="B262" s="2">
        <f t="shared" si="7"/>
        <v>259</v>
      </c>
      <c r="C262" s="25"/>
      <c r="D262" s="30"/>
      <c r="E262" s="13"/>
      <c r="F262" s="20"/>
      <c r="G262" s="13"/>
      <c r="H262" s="20"/>
      <c r="I262" s="13"/>
      <c r="J262" s="20"/>
    </row>
    <row r="263" spans="2:10" ht="14.45" customHeight="1" x14ac:dyDescent="0.2">
      <c r="B263" s="2">
        <f t="shared" si="7"/>
        <v>260</v>
      </c>
      <c r="C263" s="25"/>
      <c r="D263" s="30"/>
      <c r="E263" s="13"/>
      <c r="F263" s="20"/>
      <c r="G263" s="13"/>
      <c r="H263" s="20"/>
      <c r="I263" s="13"/>
      <c r="J263" s="20"/>
    </row>
    <row r="264" spans="2:10" ht="14.45" customHeight="1" x14ac:dyDescent="0.2">
      <c r="B264" s="2">
        <f t="shared" si="7"/>
        <v>261</v>
      </c>
      <c r="C264" s="25"/>
      <c r="D264" s="30"/>
      <c r="E264" s="13"/>
      <c r="F264" s="20"/>
      <c r="G264" s="13"/>
      <c r="H264" s="20"/>
      <c r="I264" s="13"/>
      <c r="J264" s="20"/>
    </row>
    <row r="265" spans="2:10" ht="14.45" customHeight="1" x14ac:dyDescent="0.2">
      <c r="B265" s="2">
        <f t="shared" si="7"/>
        <v>262</v>
      </c>
      <c r="C265" s="25"/>
      <c r="D265" s="30"/>
      <c r="E265" s="13"/>
      <c r="F265" s="20"/>
      <c r="G265" s="13"/>
      <c r="H265" s="20"/>
      <c r="I265" s="13"/>
      <c r="J265" s="20"/>
    </row>
    <row r="266" spans="2:10" ht="14.45" customHeight="1" x14ac:dyDescent="0.2">
      <c r="B266" s="2">
        <f t="shared" si="7"/>
        <v>263</v>
      </c>
      <c r="C266" s="25"/>
      <c r="D266" s="30"/>
      <c r="E266" s="13"/>
      <c r="F266" s="20"/>
      <c r="G266" s="13"/>
      <c r="H266" s="20"/>
      <c r="I266" s="13"/>
      <c r="J266" s="20"/>
    </row>
    <row r="267" spans="2:10" ht="14.45" customHeight="1" x14ac:dyDescent="0.2">
      <c r="B267" s="2">
        <f t="shared" si="7"/>
        <v>264</v>
      </c>
      <c r="C267" s="25"/>
      <c r="D267" s="30"/>
      <c r="E267" s="13"/>
      <c r="F267" s="20"/>
      <c r="G267" s="13"/>
      <c r="H267" s="20"/>
      <c r="I267" s="13"/>
      <c r="J267" s="20"/>
    </row>
    <row r="268" spans="2:10" ht="14.45" customHeight="1" x14ac:dyDescent="0.2">
      <c r="B268" s="2">
        <f t="shared" si="7"/>
        <v>265</v>
      </c>
      <c r="C268" s="25"/>
      <c r="D268" s="30"/>
      <c r="E268" s="13"/>
      <c r="F268" s="20"/>
      <c r="G268" s="13"/>
      <c r="H268" s="20"/>
      <c r="I268" s="13"/>
      <c r="J268" s="20"/>
    </row>
    <row r="269" spans="2:10" ht="14.45" customHeight="1" x14ac:dyDescent="0.2">
      <c r="B269" s="2">
        <f t="shared" si="7"/>
        <v>266</v>
      </c>
      <c r="C269" s="25"/>
      <c r="D269" s="30"/>
      <c r="E269" s="13"/>
      <c r="F269" s="20"/>
      <c r="G269" s="13"/>
      <c r="H269" s="20"/>
      <c r="I269" s="13"/>
      <c r="J269" s="20"/>
    </row>
    <row r="270" spans="2:10" ht="14.45" customHeight="1" x14ac:dyDescent="0.2">
      <c r="B270" s="2">
        <f t="shared" si="7"/>
        <v>267</v>
      </c>
      <c r="C270" s="25"/>
      <c r="D270" s="30"/>
      <c r="E270" s="13"/>
      <c r="F270" s="20"/>
      <c r="G270" s="13"/>
      <c r="H270" s="20"/>
      <c r="I270" s="13"/>
      <c r="J270" s="20"/>
    </row>
    <row r="271" spans="2:10" ht="14.45" customHeight="1" x14ac:dyDescent="0.2">
      <c r="B271" s="2">
        <f t="shared" si="7"/>
        <v>268</v>
      </c>
      <c r="C271" s="25"/>
      <c r="D271" s="30"/>
      <c r="E271" s="13"/>
      <c r="F271" s="20"/>
      <c r="G271" s="13"/>
      <c r="H271" s="20"/>
      <c r="I271" s="13"/>
      <c r="J271" s="20"/>
    </row>
    <row r="272" spans="2:10" ht="14.45" customHeight="1" x14ac:dyDescent="0.2">
      <c r="B272" s="2">
        <f t="shared" si="7"/>
        <v>269</v>
      </c>
      <c r="C272" s="25"/>
      <c r="D272" s="30"/>
      <c r="E272" s="13"/>
      <c r="F272" s="20"/>
      <c r="G272" s="13"/>
      <c r="H272" s="20"/>
      <c r="I272" s="13"/>
      <c r="J272" s="20"/>
    </row>
    <row r="273" spans="2:10" ht="14.45" customHeight="1" x14ac:dyDescent="0.2">
      <c r="B273" s="2">
        <f t="shared" si="7"/>
        <v>270</v>
      </c>
      <c r="C273" s="25"/>
      <c r="D273" s="30"/>
      <c r="E273" s="13"/>
      <c r="F273" s="20"/>
      <c r="G273" s="13"/>
      <c r="H273" s="20"/>
      <c r="I273" s="13"/>
      <c r="J273" s="20"/>
    </row>
    <row r="274" spans="2:10" ht="14.45" customHeight="1" x14ac:dyDescent="0.2">
      <c r="B274" s="2">
        <f t="shared" si="7"/>
        <v>271</v>
      </c>
      <c r="C274" s="29"/>
      <c r="D274" s="31"/>
      <c r="E274" s="14"/>
      <c r="F274" s="21"/>
      <c r="G274" s="14"/>
      <c r="H274" s="21"/>
      <c r="I274" s="14"/>
      <c r="J274" s="21"/>
    </row>
  </sheetData>
  <mergeCells count="55">
    <mergeCell ref="J155:J174"/>
    <mergeCell ref="C175:C194"/>
    <mergeCell ref="D175:D194"/>
    <mergeCell ref="J4:J67"/>
    <mergeCell ref="J68:J94"/>
    <mergeCell ref="J95:J114"/>
    <mergeCell ref="H4:H67"/>
    <mergeCell ref="H68:H94"/>
    <mergeCell ref="H95:H114"/>
    <mergeCell ref="C68:C94"/>
    <mergeCell ref="D68:D94"/>
    <mergeCell ref="F68:F94"/>
    <mergeCell ref="C95:C114"/>
    <mergeCell ref="D95:D114"/>
    <mergeCell ref="F95:F114"/>
    <mergeCell ref="H175:H194"/>
    <mergeCell ref="H215:H234"/>
    <mergeCell ref="J215:J234"/>
    <mergeCell ref="C115:C134"/>
    <mergeCell ref="D115:D134"/>
    <mergeCell ref="F115:F134"/>
    <mergeCell ref="H115:H134"/>
    <mergeCell ref="J115:J134"/>
    <mergeCell ref="C135:C154"/>
    <mergeCell ref="D135:D154"/>
    <mergeCell ref="F135:F154"/>
    <mergeCell ref="H135:H154"/>
    <mergeCell ref="J135:J154"/>
    <mergeCell ref="C155:C174"/>
    <mergeCell ref="D155:D174"/>
    <mergeCell ref="F155:F174"/>
    <mergeCell ref="H155:H174"/>
    <mergeCell ref="J175:J194"/>
    <mergeCell ref="C195:C214"/>
    <mergeCell ref="D195:D214"/>
    <mergeCell ref="F195:F214"/>
    <mergeCell ref="H195:H214"/>
    <mergeCell ref="J195:J214"/>
    <mergeCell ref="H235:H254"/>
    <mergeCell ref="J235:J254"/>
    <mergeCell ref="C255:C274"/>
    <mergeCell ref="D255:D274"/>
    <mergeCell ref="F255:F274"/>
    <mergeCell ref="H255:H274"/>
    <mergeCell ref="J255:J274"/>
    <mergeCell ref="C4:C67"/>
    <mergeCell ref="D4:D67"/>
    <mergeCell ref="F4:F67"/>
    <mergeCell ref="C235:C254"/>
    <mergeCell ref="D235:D254"/>
    <mergeCell ref="F235:F254"/>
    <mergeCell ref="F175:F194"/>
    <mergeCell ref="C215:C234"/>
    <mergeCell ref="D215:D234"/>
    <mergeCell ref="F215:F234"/>
  </mergeCells>
  <phoneticPr fontId="3" type="noConversion"/>
  <pageMargins left="0.25" right="0.25" top="0.32" bottom="0.33" header="0.3" footer="0.3"/>
  <pageSetup paperSize="9" scale="57" fitToHeight="0"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9C39A-68DF-43C0-B263-95A0519165FD}">
  <sheetPr codeName="Sheet12">
    <pageSetUpPr autoPageBreaks="0" fitToPage="1"/>
  </sheetPr>
  <dimension ref="B1:J108"/>
  <sheetViews>
    <sheetView showGridLines="0" zoomScaleNormal="100" workbookViewId="0">
      <pane xSplit="1" ySplit="3" topLeftCell="B4" activePane="bottomRight" state="frozen"/>
      <selection activeCell="E3635" sqref="E3635:E3705"/>
      <selection pane="topRight" activeCell="E3635" sqref="E3635:E3705"/>
      <selection pane="bottomLeft" activeCell="E3635" sqref="E3635:E3705"/>
      <selection pane="bottomRight" activeCell="F49" sqref="F49:F68"/>
    </sheetView>
  </sheetViews>
  <sheetFormatPr defaultColWidth="10.140625" defaultRowHeight="14.45" customHeight="1" x14ac:dyDescent="0.2"/>
  <cols>
    <col min="1" max="1" width="1.7109375" style="5" customWidth="1"/>
    <col min="2" max="2" width="3.7109375" style="2" customWidth="1"/>
    <col min="3" max="3" width="4.7109375" style="4" customWidth="1"/>
    <col min="4" max="4" width="46.28515625" style="6" customWidth="1"/>
    <col min="5" max="5" width="2.7109375" style="10" customWidth="1"/>
    <col min="6" max="6" width="100.7109375" style="5" customWidth="1"/>
    <col min="7" max="7" width="2.7109375" style="10" customWidth="1"/>
    <col min="8" max="8" width="100.7109375" style="7" customWidth="1"/>
    <col min="9" max="9" width="2.7109375" style="10" customWidth="1"/>
    <col min="10" max="10" width="100.7109375" style="5" customWidth="1"/>
    <col min="11" max="16384" width="10.140625" style="5"/>
  </cols>
  <sheetData>
    <row r="1" spans="2:10" ht="20.100000000000001" customHeight="1" x14ac:dyDescent="0.25">
      <c r="H1" s="1"/>
    </row>
    <row r="3" spans="2:10" ht="14.45" customHeight="1" x14ac:dyDescent="0.2">
      <c r="C3" s="8" t="s">
        <v>0</v>
      </c>
      <c r="D3" s="9" t="s">
        <v>2</v>
      </c>
      <c r="E3" s="11"/>
      <c r="F3" s="8" t="s">
        <v>3</v>
      </c>
      <c r="G3" s="11"/>
      <c r="H3" s="8" t="s">
        <v>5</v>
      </c>
      <c r="I3" s="16"/>
      <c r="J3" s="8" t="s">
        <v>4</v>
      </c>
    </row>
    <row r="4" spans="2:10" ht="14.45" customHeight="1" x14ac:dyDescent="0.2">
      <c r="B4" s="2">
        <f t="shared" ref="B4:B27" si="0">ROW()-3</f>
        <v>1</v>
      </c>
      <c r="C4" s="24"/>
      <c r="D4" s="26" t="s">
        <v>16</v>
      </c>
      <c r="E4" s="15"/>
      <c r="F4" s="22"/>
      <c r="G4" s="15"/>
      <c r="H4" s="32"/>
      <c r="I4" s="15"/>
      <c r="J4" s="22"/>
    </row>
    <row r="5" spans="2:10" ht="14.45" customHeight="1" x14ac:dyDescent="0.2">
      <c r="B5" s="2">
        <f t="shared" si="0"/>
        <v>2</v>
      </c>
      <c r="C5" s="25"/>
      <c r="D5" s="27"/>
      <c r="E5" s="13"/>
      <c r="F5" s="20"/>
      <c r="G5" s="13"/>
      <c r="H5" s="33"/>
      <c r="I5" s="13"/>
      <c r="J5" s="20"/>
    </row>
    <row r="6" spans="2:10" ht="14.45" customHeight="1" x14ac:dyDescent="0.2">
      <c r="B6" s="2">
        <f t="shared" si="0"/>
        <v>3</v>
      </c>
      <c r="C6" s="25"/>
      <c r="D6" s="27"/>
      <c r="E6" s="13"/>
      <c r="F6" s="20"/>
      <c r="G6" s="13"/>
      <c r="H6" s="33"/>
      <c r="I6" s="13"/>
      <c r="J6" s="20"/>
    </row>
    <row r="7" spans="2:10" ht="14.45" customHeight="1" x14ac:dyDescent="0.2">
      <c r="B7" s="2">
        <f t="shared" si="0"/>
        <v>4</v>
      </c>
      <c r="C7" s="25"/>
      <c r="D7" s="27"/>
      <c r="E7" s="13"/>
      <c r="F7" s="20"/>
      <c r="G7" s="13"/>
      <c r="H7" s="33"/>
      <c r="I7" s="13"/>
      <c r="J7" s="20"/>
    </row>
    <row r="8" spans="2:10" ht="14.45" customHeight="1" x14ac:dyDescent="0.2">
      <c r="B8" s="2">
        <f t="shared" si="0"/>
        <v>5</v>
      </c>
      <c r="C8" s="25"/>
      <c r="D8" s="27"/>
      <c r="E8" s="13"/>
      <c r="F8" s="20"/>
      <c r="G8" s="13"/>
      <c r="H8" s="33"/>
      <c r="I8" s="13"/>
      <c r="J8" s="20"/>
    </row>
    <row r="9" spans="2:10" ht="14.45" customHeight="1" x14ac:dyDescent="0.2">
      <c r="B9" s="2">
        <f t="shared" si="0"/>
        <v>6</v>
      </c>
      <c r="C9" s="25"/>
      <c r="D9" s="27"/>
      <c r="E9" s="13"/>
      <c r="F9" s="20"/>
      <c r="G9" s="13"/>
      <c r="H9" s="33"/>
      <c r="I9" s="13"/>
      <c r="J9" s="20"/>
    </row>
    <row r="10" spans="2:10" ht="14.45" customHeight="1" x14ac:dyDescent="0.2">
      <c r="B10" s="2">
        <f t="shared" si="0"/>
        <v>7</v>
      </c>
      <c r="C10" s="25"/>
      <c r="D10" s="27"/>
      <c r="E10" s="13"/>
      <c r="F10" s="20"/>
      <c r="G10" s="13"/>
      <c r="H10" s="33"/>
      <c r="I10" s="13"/>
      <c r="J10" s="20"/>
    </row>
    <row r="11" spans="2:10" ht="14.45" customHeight="1" x14ac:dyDescent="0.2">
      <c r="B11" s="2">
        <f t="shared" si="0"/>
        <v>8</v>
      </c>
      <c r="C11" s="25"/>
      <c r="D11" s="27"/>
      <c r="E11" s="13"/>
      <c r="F11" s="20"/>
      <c r="G11" s="13"/>
      <c r="H11" s="33"/>
      <c r="I11" s="13"/>
      <c r="J11" s="20"/>
    </row>
    <row r="12" spans="2:10" ht="14.45" customHeight="1" x14ac:dyDescent="0.2">
      <c r="B12" s="2">
        <f t="shared" si="0"/>
        <v>9</v>
      </c>
      <c r="C12" s="25"/>
      <c r="D12" s="27"/>
      <c r="E12" s="13"/>
      <c r="F12" s="20"/>
      <c r="G12" s="13"/>
      <c r="H12" s="33"/>
      <c r="I12" s="13"/>
      <c r="J12" s="20"/>
    </row>
    <row r="13" spans="2:10" ht="14.45" customHeight="1" x14ac:dyDescent="0.2">
      <c r="B13" s="2">
        <f t="shared" si="0"/>
        <v>10</v>
      </c>
      <c r="C13" s="25"/>
      <c r="D13" s="27"/>
      <c r="E13" s="13"/>
      <c r="F13" s="20"/>
      <c r="G13" s="13"/>
      <c r="H13" s="33"/>
      <c r="I13" s="13"/>
      <c r="J13" s="20"/>
    </row>
    <row r="14" spans="2:10" ht="14.45" customHeight="1" x14ac:dyDescent="0.2">
      <c r="B14" s="2">
        <f t="shared" si="0"/>
        <v>11</v>
      </c>
      <c r="C14" s="25"/>
      <c r="D14" s="27"/>
      <c r="E14" s="13"/>
      <c r="F14" s="20"/>
      <c r="G14" s="13"/>
      <c r="H14" s="33"/>
      <c r="I14" s="13"/>
      <c r="J14" s="20"/>
    </row>
    <row r="15" spans="2:10" ht="14.45" customHeight="1" x14ac:dyDescent="0.2">
      <c r="B15" s="2">
        <f t="shared" si="0"/>
        <v>12</v>
      </c>
      <c r="C15" s="25"/>
      <c r="D15" s="27"/>
      <c r="E15" s="13"/>
      <c r="F15" s="20"/>
      <c r="G15" s="13"/>
      <c r="H15" s="33"/>
      <c r="I15" s="13"/>
      <c r="J15" s="20"/>
    </row>
    <row r="16" spans="2:10" ht="14.45" customHeight="1" x14ac:dyDescent="0.2">
      <c r="B16" s="2">
        <f t="shared" si="0"/>
        <v>13</v>
      </c>
      <c r="C16" s="25"/>
      <c r="D16" s="27"/>
      <c r="E16" s="13"/>
      <c r="F16" s="20"/>
      <c r="G16" s="13"/>
      <c r="H16" s="33"/>
      <c r="I16" s="13"/>
      <c r="J16" s="20"/>
    </row>
    <row r="17" spans="2:10" ht="14.45" customHeight="1" x14ac:dyDescent="0.2">
      <c r="B17" s="2">
        <f t="shared" si="0"/>
        <v>14</v>
      </c>
      <c r="C17" s="25"/>
      <c r="D17" s="27"/>
      <c r="E17" s="13"/>
      <c r="F17" s="20"/>
      <c r="G17" s="13"/>
      <c r="H17" s="33"/>
      <c r="I17" s="13"/>
      <c r="J17" s="20"/>
    </row>
    <row r="18" spans="2:10" ht="14.45" customHeight="1" x14ac:dyDescent="0.2">
      <c r="B18" s="2">
        <f t="shared" si="0"/>
        <v>15</v>
      </c>
      <c r="C18" s="25"/>
      <c r="D18" s="27"/>
      <c r="E18" s="13"/>
      <c r="F18" s="20"/>
      <c r="G18" s="13"/>
      <c r="H18" s="33"/>
      <c r="I18" s="13"/>
      <c r="J18" s="20"/>
    </row>
    <row r="19" spans="2:10" ht="14.45" customHeight="1" x14ac:dyDescent="0.2">
      <c r="B19" s="2">
        <f t="shared" si="0"/>
        <v>16</v>
      </c>
      <c r="C19" s="25"/>
      <c r="D19" s="27"/>
      <c r="E19" s="13"/>
      <c r="F19" s="20"/>
      <c r="G19" s="13"/>
      <c r="H19" s="33"/>
      <c r="I19" s="13"/>
      <c r="J19" s="20"/>
    </row>
    <row r="20" spans="2:10" ht="14.45" customHeight="1" x14ac:dyDescent="0.2">
      <c r="B20" s="2">
        <f t="shared" si="0"/>
        <v>17</v>
      </c>
      <c r="C20" s="25"/>
      <c r="D20" s="27"/>
      <c r="E20" s="13"/>
      <c r="F20" s="20"/>
      <c r="G20" s="13"/>
      <c r="H20" s="33"/>
      <c r="I20" s="13"/>
      <c r="J20" s="20"/>
    </row>
    <row r="21" spans="2:10" ht="14.45" customHeight="1" x14ac:dyDescent="0.2">
      <c r="B21" s="2">
        <f t="shared" si="0"/>
        <v>18</v>
      </c>
      <c r="C21" s="25"/>
      <c r="D21" s="27"/>
      <c r="E21" s="13"/>
      <c r="F21" s="20"/>
      <c r="G21" s="13"/>
      <c r="H21" s="33"/>
      <c r="I21" s="13"/>
      <c r="J21" s="20"/>
    </row>
    <row r="22" spans="2:10" ht="14.45" customHeight="1" x14ac:dyDescent="0.2">
      <c r="B22" s="2">
        <f t="shared" si="0"/>
        <v>19</v>
      </c>
      <c r="C22" s="25"/>
      <c r="D22" s="27"/>
      <c r="E22" s="13"/>
      <c r="F22" s="20"/>
      <c r="G22" s="13"/>
      <c r="H22" s="33"/>
      <c r="I22" s="13"/>
      <c r="J22" s="20"/>
    </row>
    <row r="23" spans="2:10" ht="14.45" customHeight="1" x14ac:dyDescent="0.2">
      <c r="B23" s="2">
        <f t="shared" si="0"/>
        <v>20</v>
      </c>
      <c r="C23" s="25"/>
      <c r="D23" s="27"/>
      <c r="E23" s="13"/>
      <c r="F23" s="20"/>
      <c r="G23" s="13"/>
      <c r="H23" s="33"/>
      <c r="I23" s="13"/>
      <c r="J23" s="20"/>
    </row>
    <row r="24" spans="2:10" ht="14.45" customHeight="1" x14ac:dyDescent="0.2">
      <c r="B24" s="2">
        <f t="shared" si="0"/>
        <v>21</v>
      </c>
      <c r="C24" s="25"/>
      <c r="D24" s="27"/>
      <c r="E24" s="13"/>
      <c r="F24" s="20"/>
      <c r="G24" s="13"/>
      <c r="H24" s="33"/>
      <c r="I24" s="13"/>
      <c r="J24" s="20"/>
    </row>
    <row r="25" spans="2:10" ht="14.45" customHeight="1" x14ac:dyDescent="0.2">
      <c r="B25" s="2">
        <f t="shared" si="0"/>
        <v>22</v>
      </c>
      <c r="C25" s="25"/>
      <c r="D25" s="27"/>
      <c r="E25" s="13"/>
      <c r="F25" s="20"/>
      <c r="G25" s="13"/>
      <c r="H25" s="33"/>
      <c r="I25" s="13"/>
      <c r="J25" s="20"/>
    </row>
    <row r="26" spans="2:10" ht="14.45" customHeight="1" x14ac:dyDescent="0.2">
      <c r="B26" s="2">
        <f t="shared" si="0"/>
        <v>23</v>
      </c>
      <c r="C26" s="25"/>
      <c r="D26" s="27"/>
      <c r="E26" s="13"/>
      <c r="F26" s="20"/>
      <c r="G26" s="13"/>
      <c r="H26" s="33"/>
      <c r="I26" s="13"/>
      <c r="J26" s="20"/>
    </row>
    <row r="27" spans="2:10" ht="14.45" customHeight="1" x14ac:dyDescent="0.2">
      <c r="B27" s="2">
        <f t="shared" si="0"/>
        <v>24</v>
      </c>
      <c r="C27" s="25"/>
      <c r="D27" s="27"/>
      <c r="E27" s="13"/>
      <c r="F27" s="20"/>
      <c r="G27" s="13"/>
      <c r="H27" s="33"/>
      <c r="I27" s="13"/>
      <c r="J27" s="20"/>
    </row>
    <row r="28" spans="2:10" ht="14.45" customHeight="1" x14ac:dyDescent="0.2">
      <c r="B28" s="2">
        <f t="shared" ref="B28:B31" si="1">ROW()-3</f>
        <v>25</v>
      </c>
      <c r="C28" s="29"/>
      <c r="D28" s="28"/>
      <c r="E28" s="14"/>
      <c r="F28" s="21"/>
      <c r="G28" s="14"/>
      <c r="H28" s="34"/>
      <c r="I28" s="13"/>
      <c r="J28" s="20"/>
    </row>
    <row r="29" spans="2:10" ht="14.45" customHeight="1" x14ac:dyDescent="0.2">
      <c r="B29" s="2">
        <f t="shared" si="1"/>
        <v>26</v>
      </c>
      <c r="C29" s="24"/>
      <c r="D29" s="26" t="s">
        <v>17</v>
      </c>
      <c r="E29" s="15"/>
      <c r="F29" s="22"/>
      <c r="G29" s="15"/>
      <c r="H29" s="32"/>
      <c r="I29" s="13"/>
      <c r="J29" s="20"/>
    </row>
    <row r="30" spans="2:10" ht="14.45" customHeight="1" x14ac:dyDescent="0.2">
      <c r="B30" s="2">
        <f t="shared" si="1"/>
        <v>27</v>
      </c>
      <c r="C30" s="25"/>
      <c r="D30" s="27"/>
      <c r="E30" s="13"/>
      <c r="F30" s="20"/>
      <c r="G30" s="13"/>
      <c r="H30" s="33"/>
      <c r="I30" s="13"/>
      <c r="J30" s="20"/>
    </row>
    <row r="31" spans="2:10" ht="14.45" customHeight="1" x14ac:dyDescent="0.2">
      <c r="B31" s="2">
        <f t="shared" si="1"/>
        <v>28</v>
      </c>
      <c r="C31" s="25"/>
      <c r="D31" s="27"/>
      <c r="E31" s="13"/>
      <c r="F31" s="20"/>
      <c r="G31" s="13"/>
      <c r="H31" s="33"/>
      <c r="I31" s="13"/>
      <c r="J31" s="20"/>
    </row>
    <row r="32" spans="2:10" ht="14.45" customHeight="1" x14ac:dyDescent="0.2">
      <c r="B32" s="2">
        <f t="shared" ref="B32:B95" si="2">ROW()-3</f>
        <v>29</v>
      </c>
      <c r="C32" s="25"/>
      <c r="D32" s="27"/>
      <c r="E32" s="13"/>
      <c r="F32" s="20"/>
      <c r="G32" s="13"/>
      <c r="H32" s="33"/>
      <c r="I32" s="13"/>
      <c r="J32" s="20"/>
    </row>
    <row r="33" spans="2:10" ht="14.45" customHeight="1" x14ac:dyDescent="0.2">
      <c r="B33" s="2">
        <f t="shared" si="2"/>
        <v>30</v>
      </c>
      <c r="C33" s="25"/>
      <c r="D33" s="27"/>
      <c r="E33" s="13"/>
      <c r="F33" s="20"/>
      <c r="G33" s="13"/>
      <c r="H33" s="33"/>
      <c r="I33" s="13"/>
      <c r="J33" s="20"/>
    </row>
    <row r="34" spans="2:10" ht="14.45" customHeight="1" x14ac:dyDescent="0.2">
      <c r="B34" s="2">
        <f t="shared" si="2"/>
        <v>31</v>
      </c>
      <c r="C34" s="25"/>
      <c r="D34" s="27"/>
      <c r="E34" s="13"/>
      <c r="F34" s="20"/>
      <c r="G34" s="13"/>
      <c r="H34" s="33"/>
      <c r="I34" s="13"/>
      <c r="J34" s="20"/>
    </row>
    <row r="35" spans="2:10" ht="14.45" customHeight="1" x14ac:dyDescent="0.2">
      <c r="B35" s="2">
        <f t="shared" si="2"/>
        <v>32</v>
      </c>
      <c r="C35" s="25"/>
      <c r="D35" s="27"/>
      <c r="E35" s="13"/>
      <c r="F35" s="20"/>
      <c r="G35" s="13"/>
      <c r="H35" s="33"/>
      <c r="I35" s="13"/>
      <c r="J35" s="20"/>
    </row>
    <row r="36" spans="2:10" ht="14.45" customHeight="1" x14ac:dyDescent="0.2">
      <c r="B36" s="2">
        <f t="shared" si="2"/>
        <v>33</v>
      </c>
      <c r="C36" s="25"/>
      <c r="D36" s="27"/>
      <c r="E36" s="13"/>
      <c r="F36" s="20"/>
      <c r="G36" s="13"/>
      <c r="H36" s="33"/>
      <c r="I36" s="13"/>
      <c r="J36" s="20"/>
    </row>
    <row r="37" spans="2:10" ht="14.45" customHeight="1" x14ac:dyDescent="0.2">
      <c r="B37" s="2">
        <f t="shared" si="2"/>
        <v>34</v>
      </c>
      <c r="C37" s="25"/>
      <c r="D37" s="27"/>
      <c r="E37" s="13"/>
      <c r="F37" s="20"/>
      <c r="G37" s="13"/>
      <c r="H37" s="33"/>
      <c r="I37" s="13"/>
      <c r="J37" s="20"/>
    </row>
    <row r="38" spans="2:10" ht="14.45" customHeight="1" x14ac:dyDescent="0.2">
      <c r="B38" s="2">
        <f t="shared" si="2"/>
        <v>35</v>
      </c>
      <c r="C38" s="25"/>
      <c r="D38" s="27"/>
      <c r="E38" s="13"/>
      <c r="F38" s="20"/>
      <c r="G38" s="13"/>
      <c r="H38" s="33"/>
      <c r="I38" s="14"/>
      <c r="J38" s="21"/>
    </row>
    <row r="39" spans="2:10" ht="14.45" customHeight="1" x14ac:dyDescent="0.2">
      <c r="B39" s="2">
        <f t="shared" si="2"/>
        <v>36</v>
      </c>
      <c r="C39" s="25"/>
      <c r="D39" s="27"/>
      <c r="E39" s="13"/>
      <c r="F39" s="20"/>
      <c r="G39" s="13"/>
      <c r="H39" s="33"/>
      <c r="I39" s="15"/>
      <c r="J39" s="22"/>
    </row>
    <row r="40" spans="2:10" ht="14.45" customHeight="1" x14ac:dyDescent="0.2">
      <c r="B40" s="2">
        <f t="shared" si="2"/>
        <v>37</v>
      </c>
      <c r="C40" s="25"/>
      <c r="D40" s="27"/>
      <c r="E40" s="13"/>
      <c r="F40" s="20"/>
      <c r="G40" s="13"/>
      <c r="H40" s="33"/>
      <c r="I40" s="13"/>
      <c r="J40" s="20"/>
    </row>
    <row r="41" spans="2:10" ht="14.45" customHeight="1" x14ac:dyDescent="0.2">
      <c r="B41" s="2">
        <f t="shared" si="2"/>
        <v>38</v>
      </c>
      <c r="C41" s="25"/>
      <c r="D41" s="27"/>
      <c r="E41" s="13"/>
      <c r="F41" s="20"/>
      <c r="G41" s="13"/>
      <c r="H41" s="33"/>
      <c r="I41" s="13"/>
      <c r="J41" s="20"/>
    </row>
    <row r="42" spans="2:10" ht="14.45" customHeight="1" x14ac:dyDescent="0.2">
      <c r="B42" s="2">
        <f t="shared" si="2"/>
        <v>39</v>
      </c>
      <c r="C42" s="25"/>
      <c r="D42" s="27"/>
      <c r="E42" s="13"/>
      <c r="F42" s="20"/>
      <c r="G42" s="13"/>
      <c r="H42" s="33"/>
      <c r="I42" s="13"/>
      <c r="J42" s="20"/>
    </row>
    <row r="43" spans="2:10" ht="14.45" customHeight="1" x14ac:dyDescent="0.2">
      <c r="B43" s="2">
        <f t="shared" si="2"/>
        <v>40</v>
      </c>
      <c r="C43" s="25"/>
      <c r="D43" s="27"/>
      <c r="E43" s="13"/>
      <c r="F43" s="20"/>
      <c r="G43" s="13"/>
      <c r="H43" s="33"/>
      <c r="I43" s="13"/>
      <c r="J43" s="20"/>
    </row>
    <row r="44" spans="2:10" ht="14.45" customHeight="1" x14ac:dyDescent="0.2">
      <c r="B44" s="2">
        <f t="shared" si="2"/>
        <v>41</v>
      </c>
      <c r="C44" s="25"/>
      <c r="D44" s="27"/>
      <c r="E44" s="13"/>
      <c r="F44" s="20"/>
      <c r="G44" s="13"/>
      <c r="H44" s="33"/>
      <c r="I44" s="13"/>
      <c r="J44" s="20"/>
    </row>
    <row r="45" spans="2:10" ht="14.45" customHeight="1" x14ac:dyDescent="0.2">
      <c r="B45" s="2">
        <f t="shared" si="2"/>
        <v>42</v>
      </c>
      <c r="C45" s="25"/>
      <c r="D45" s="27"/>
      <c r="E45" s="13"/>
      <c r="F45" s="20"/>
      <c r="G45" s="13"/>
      <c r="H45" s="33"/>
      <c r="I45" s="13"/>
      <c r="J45" s="20"/>
    </row>
    <row r="46" spans="2:10" ht="14.45" customHeight="1" x14ac:dyDescent="0.2">
      <c r="B46" s="2">
        <f t="shared" si="2"/>
        <v>43</v>
      </c>
      <c r="C46" s="25"/>
      <c r="D46" s="27"/>
      <c r="E46" s="13"/>
      <c r="F46" s="20"/>
      <c r="G46" s="13"/>
      <c r="H46" s="33"/>
      <c r="I46" s="13"/>
      <c r="J46" s="20"/>
    </row>
    <row r="47" spans="2:10" ht="14.45" customHeight="1" x14ac:dyDescent="0.2">
      <c r="B47" s="2">
        <f t="shared" si="2"/>
        <v>44</v>
      </c>
      <c r="C47" s="25"/>
      <c r="D47" s="27"/>
      <c r="E47" s="13"/>
      <c r="F47" s="20"/>
      <c r="G47" s="13"/>
      <c r="H47" s="33"/>
      <c r="I47" s="13"/>
      <c r="J47" s="20"/>
    </row>
    <row r="48" spans="2:10" ht="14.45" customHeight="1" x14ac:dyDescent="0.2">
      <c r="B48" s="2">
        <f t="shared" si="2"/>
        <v>45</v>
      </c>
      <c r="C48" s="29"/>
      <c r="D48" s="28"/>
      <c r="E48" s="14"/>
      <c r="F48" s="21"/>
      <c r="G48" s="14"/>
      <c r="H48" s="34"/>
      <c r="I48" s="13"/>
      <c r="J48" s="20"/>
    </row>
    <row r="49" spans="2:10" ht="14.45" customHeight="1" x14ac:dyDescent="0.2">
      <c r="B49" s="2">
        <f t="shared" si="2"/>
        <v>46</v>
      </c>
      <c r="C49" s="24"/>
      <c r="D49" s="26" t="s">
        <v>18</v>
      </c>
      <c r="E49" s="15"/>
      <c r="F49" s="22"/>
      <c r="G49" s="15"/>
      <c r="H49" s="32"/>
      <c r="I49" s="13"/>
      <c r="J49" s="20"/>
    </row>
    <row r="50" spans="2:10" ht="14.45" customHeight="1" x14ac:dyDescent="0.2">
      <c r="B50" s="2">
        <f t="shared" si="2"/>
        <v>47</v>
      </c>
      <c r="C50" s="25"/>
      <c r="D50" s="27"/>
      <c r="E50" s="13"/>
      <c r="F50" s="20"/>
      <c r="G50" s="13"/>
      <c r="H50" s="33"/>
      <c r="I50" s="13"/>
      <c r="J50" s="20"/>
    </row>
    <row r="51" spans="2:10" ht="14.45" customHeight="1" x14ac:dyDescent="0.2">
      <c r="B51" s="2">
        <f t="shared" si="2"/>
        <v>48</v>
      </c>
      <c r="C51" s="25"/>
      <c r="D51" s="27"/>
      <c r="E51" s="13"/>
      <c r="F51" s="20"/>
      <c r="G51" s="13"/>
      <c r="H51" s="33"/>
      <c r="I51" s="13"/>
      <c r="J51" s="20"/>
    </row>
    <row r="52" spans="2:10" ht="14.45" customHeight="1" x14ac:dyDescent="0.2">
      <c r="B52" s="2">
        <f t="shared" si="2"/>
        <v>49</v>
      </c>
      <c r="C52" s="25"/>
      <c r="D52" s="27"/>
      <c r="E52" s="13"/>
      <c r="F52" s="20"/>
      <c r="G52" s="13"/>
      <c r="H52" s="33"/>
      <c r="I52" s="13"/>
      <c r="J52" s="20"/>
    </row>
    <row r="53" spans="2:10" ht="14.45" customHeight="1" x14ac:dyDescent="0.2">
      <c r="B53" s="2">
        <f t="shared" si="2"/>
        <v>50</v>
      </c>
      <c r="C53" s="25"/>
      <c r="D53" s="27"/>
      <c r="E53" s="13"/>
      <c r="F53" s="20"/>
      <c r="G53" s="13"/>
      <c r="H53" s="33"/>
      <c r="I53" s="13"/>
      <c r="J53" s="20"/>
    </row>
    <row r="54" spans="2:10" ht="14.45" customHeight="1" x14ac:dyDescent="0.2">
      <c r="B54" s="2">
        <f t="shared" si="2"/>
        <v>51</v>
      </c>
      <c r="C54" s="25"/>
      <c r="D54" s="27"/>
      <c r="E54" s="13"/>
      <c r="F54" s="20"/>
      <c r="G54" s="13"/>
      <c r="H54" s="33"/>
      <c r="I54" s="13"/>
      <c r="J54" s="20"/>
    </row>
    <row r="55" spans="2:10" ht="14.45" customHeight="1" x14ac:dyDescent="0.2">
      <c r="B55" s="2">
        <f t="shared" si="2"/>
        <v>52</v>
      </c>
      <c r="C55" s="25"/>
      <c r="D55" s="27"/>
      <c r="E55" s="13"/>
      <c r="F55" s="20"/>
      <c r="G55" s="13"/>
      <c r="H55" s="33"/>
      <c r="I55" s="13"/>
      <c r="J55" s="20"/>
    </row>
    <row r="56" spans="2:10" ht="14.45" customHeight="1" x14ac:dyDescent="0.2">
      <c r="B56" s="2">
        <f t="shared" si="2"/>
        <v>53</v>
      </c>
      <c r="C56" s="25"/>
      <c r="D56" s="27"/>
      <c r="E56" s="13"/>
      <c r="F56" s="20"/>
      <c r="G56" s="13"/>
      <c r="H56" s="33"/>
      <c r="I56" s="13"/>
      <c r="J56" s="20"/>
    </row>
    <row r="57" spans="2:10" ht="14.45" customHeight="1" x14ac:dyDescent="0.2">
      <c r="B57" s="2">
        <f t="shared" si="2"/>
        <v>54</v>
      </c>
      <c r="C57" s="25"/>
      <c r="D57" s="27"/>
      <c r="E57" s="13"/>
      <c r="F57" s="20"/>
      <c r="G57" s="13"/>
      <c r="H57" s="33"/>
      <c r="I57" s="13"/>
      <c r="J57" s="20"/>
    </row>
    <row r="58" spans="2:10" ht="14.45" customHeight="1" x14ac:dyDescent="0.2">
      <c r="B58" s="2">
        <f t="shared" si="2"/>
        <v>55</v>
      </c>
      <c r="C58" s="25"/>
      <c r="D58" s="27"/>
      <c r="E58" s="13"/>
      <c r="F58" s="20"/>
      <c r="G58" s="13"/>
      <c r="H58" s="33"/>
      <c r="I58" s="14"/>
      <c r="J58" s="21"/>
    </row>
    <row r="59" spans="2:10" ht="14.45" customHeight="1" x14ac:dyDescent="0.2">
      <c r="B59" s="2">
        <f t="shared" si="2"/>
        <v>56</v>
      </c>
      <c r="C59" s="25"/>
      <c r="D59" s="27"/>
      <c r="E59" s="13"/>
      <c r="F59" s="20"/>
      <c r="G59" s="13"/>
      <c r="H59" s="33"/>
      <c r="I59" s="15"/>
      <c r="J59" s="22"/>
    </row>
    <row r="60" spans="2:10" ht="14.45" customHeight="1" x14ac:dyDescent="0.2">
      <c r="B60" s="2">
        <f t="shared" si="2"/>
        <v>57</v>
      </c>
      <c r="C60" s="25"/>
      <c r="D60" s="27"/>
      <c r="E60" s="13"/>
      <c r="F60" s="20"/>
      <c r="G60" s="13"/>
      <c r="H60" s="33"/>
      <c r="I60" s="13"/>
      <c r="J60" s="20"/>
    </row>
    <row r="61" spans="2:10" ht="14.45" customHeight="1" x14ac:dyDescent="0.2">
      <c r="B61" s="2">
        <f t="shared" si="2"/>
        <v>58</v>
      </c>
      <c r="C61" s="25"/>
      <c r="D61" s="27"/>
      <c r="E61" s="13"/>
      <c r="F61" s="20"/>
      <c r="G61" s="13"/>
      <c r="H61" s="33"/>
      <c r="I61" s="13"/>
      <c r="J61" s="20"/>
    </row>
    <row r="62" spans="2:10" ht="14.45" customHeight="1" x14ac:dyDescent="0.2">
      <c r="B62" s="2">
        <f t="shared" si="2"/>
        <v>59</v>
      </c>
      <c r="C62" s="25"/>
      <c r="D62" s="27"/>
      <c r="E62" s="13"/>
      <c r="F62" s="20"/>
      <c r="G62" s="13"/>
      <c r="H62" s="33"/>
      <c r="I62" s="13"/>
      <c r="J62" s="20"/>
    </row>
    <row r="63" spans="2:10" ht="14.45" customHeight="1" x14ac:dyDescent="0.2">
      <c r="B63" s="2">
        <f t="shared" si="2"/>
        <v>60</v>
      </c>
      <c r="C63" s="25"/>
      <c r="D63" s="27"/>
      <c r="E63" s="13"/>
      <c r="F63" s="20"/>
      <c r="G63" s="13"/>
      <c r="H63" s="33"/>
      <c r="I63" s="13"/>
      <c r="J63" s="20"/>
    </row>
    <row r="64" spans="2:10" ht="14.45" customHeight="1" x14ac:dyDescent="0.2">
      <c r="B64" s="2">
        <f t="shared" si="2"/>
        <v>61</v>
      </c>
      <c r="C64" s="25"/>
      <c r="D64" s="27"/>
      <c r="E64" s="13"/>
      <c r="F64" s="20"/>
      <c r="G64" s="13"/>
      <c r="H64" s="33"/>
      <c r="I64" s="13"/>
      <c r="J64" s="20"/>
    </row>
    <row r="65" spans="2:10" ht="14.45" customHeight="1" x14ac:dyDescent="0.2">
      <c r="B65" s="2">
        <f t="shared" si="2"/>
        <v>62</v>
      </c>
      <c r="C65" s="25"/>
      <c r="D65" s="27"/>
      <c r="E65" s="13"/>
      <c r="F65" s="20"/>
      <c r="G65" s="13"/>
      <c r="H65" s="33"/>
      <c r="I65" s="13"/>
      <c r="J65" s="20"/>
    </row>
    <row r="66" spans="2:10" ht="14.45" customHeight="1" x14ac:dyDescent="0.2">
      <c r="B66" s="2">
        <f t="shared" si="2"/>
        <v>63</v>
      </c>
      <c r="C66" s="25"/>
      <c r="D66" s="27"/>
      <c r="E66" s="13"/>
      <c r="F66" s="20"/>
      <c r="G66" s="13"/>
      <c r="H66" s="33"/>
      <c r="I66" s="13"/>
      <c r="J66" s="20"/>
    </row>
    <row r="67" spans="2:10" ht="14.45" customHeight="1" x14ac:dyDescent="0.2">
      <c r="B67" s="2">
        <f t="shared" si="2"/>
        <v>64</v>
      </c>
      <c r="C67" s="25"/>
      <c r="D67" s="27"/>
      <c r="E67" s="13"/>
      <c r="F67" s="20"/>
      <c r="G67" s="13"/>
      <c r="H67" s="33"/>
      <c r="I67" s="13"/>
      <c r="J67" s="20"/>
    </row>
    <row r="68" spans="2:10" ht="14.45" customHeight="1" x14ac:dyDescent="0.2">
      <c r="B68" s="2">
        <f t="shared" si="2"/>
        <v>65</v>
      </c>
      <c r="C68" s="29"/>
      <c r="D68" s="28"/>
      <c r="E68" s="14"/>
      <c r="F68" s="21"/>
      <c r="G68" s="14"/>
      <c r="H68" s="34"/>
      <c r="I68" s="13"/>
      <c r="J68" s="20"/>
    </row>
    <row r="69" spans="2:10" ht="14.45" customHeight="1" x14ac:dyDescent="0.2">
      <c r="B69" s="2">
        <f t="shared" si="2"/>
        <v>66</v>
      </c>
      <c r="C69" s="24"/>
      <c r="D69" s="26" t="s">
        <v>19</v>
      </c>
      <c r="E69" s="15"/>
      <c r="F69" s="22"/>
      <c r="G69" s="15"/>
      <c r="H69" s="32"/>
      <c r="I69" s="13"/>
      <c r="J69" s="20"/>
    </row>
    <row r="70" spans="2:10" ht="14.45" customHeight="1" x14ac:dyDescent="0.2">
      <c r="B70" s="2">
        <f t="shared" si="2"/>
        <v>67</v>
      </c>
      <c r="C70" s="25"/>
      <c r="D70" s="27"/>
      <c r="E70" s="13"/>
      <c r="F70" s="20"/>
      <c r="G70" s="13"/>
      <c r="H70" s="33"/>
      <c r="I70" s="13"/>
      <c r="J70" s="20"/>
    </row>
    <row r="71" spans="2:10" ht="14.45" customHeight="1" x14ac:dyDescent="0.2">
      <c r="B71" s="2">
        <f t="shared" si="2"/>
        <v>68</v>
      </c>
      <c r="C71" s="25"/>
      <c r="D71" s="27"/>
      <c r="E71" s="13"/>
      <c r="F71" s="20"/>
      <c r="G71" s="13"/>
      <c r="H71" s="33"/>
      <c r="I71" s="13"/>
      <c r="J71" s="20"/>
    </row>
    <row r="72" spans="2:10" ht="14.45" customHeight="1" x14ac:dyDescent="0.2">
      <c r="B72" s="2">
        <f t="shared" si="2"/>
        <v>69</v>
      </c>
      <c r="C72" s="25"/>
      <c r="D72" s="27"/>
      <c r="E72" s="13"/>
      <c r="F72" s="20"/>
      <c r="G72" s="13"/>
      <c r="H72" s="33"/>
      <c r="I72" s="13"/>
      <c r="J72" s="20"/>
    </row>
    <row r="73" spans="2:10" ht="14.45" customHeight="1" x14ac:dyDescent="0.2">
      <c r="B73" s="2">
        <f t="shared" si="2"/>
        <v>70</v>
      </c>
      <c r="C73" s="25"/>
      <c r="D73" s="27"/>
      <c r="E73" s="13"/>
      <c r="F73" s="20"/>
      <c r="G73" s="13"/>
      <c r="H73" s="33"/>
      <c r="I73" s="13"/>
      <c r="J73" s="20"/>
    </row>
    <row r="74" spans="2:10" ht="14.45" customHeight="1" x14ac:dyDescent="0.2">
      <c r="B74" s="2">
        <f t="shared" si="2"/>
        <v>71</v>
      </c>
      <c r="C74" s="25"/>
      <c r="D74" s="27"/>
      <c r="E74" s="13"/>
      <c r="F74" s="20"/>
      <c r="G74" s="13"/>
      <c r="H74" s="33"/>
      <c r="I74" s="13"/>
      <c r="J74" s="20"/>
    </row>
    <row r="75" spans="2:10" ht="14.45" customHeight="1" x14ac:dyDescent="0.2">
      <c r="B75" s="2">
        <f t="shared" si="2"/>
        <v>72</v>
      </c>
      <c r="C75" s="25"/>
      <c r="D75" s="27"/>
      <c r="E75" s="13"/>
      <c r="F75" s="20"/>
      <c r="G75" s="13"/>
      <c r="H75" s="33"/>
      <c r="I75" s="13"/>
      <c r="J75" s="20"/>
    </row>
    <row r="76" spans="2:10" ht="14.45" customHeight="1" x14ac:dyDescent="0.2">
      <c r="B76" s="2">
        <f t="shared" si="2"/>
        <v>73</v>
      </c>
      <c r="C76" s="25"/>
      <c r="D76" s="27"/>
      <c r="E76" s="13"/>
      <c r="F76" s="20"/>
      <c r="G76" s="13"/>
      <c r="H76" s="33"/>
      <c r="I76" s="13"/>
      <c r="J76" s="20"/>
    </row>
    <row r="77" spans="2:10" ht="14.45" customHeight="1" x14ac:dyDescent="0.2">
      <c r="B77" s="2">
        <f t="shared" si="2"/>
        <v>74</v>
      </c>
      <c r="C77" s="25"/>
      <c r="D77" s="27"/>
      <c r="E77" s="13"/>
      <c r="F77" s="20"/>
      <c r="G77" s="13"/>
      <c r="H77" s="33"/>
      <c r="I77" s="13"/>
      <c r="J77" s="20"/>
    </row>
    <row r="78" spans="2:10" ht="14.45" customHeight="1" x14ac:dyDescent="0.2">
      <c r="B78" s="2">
        <f t="shared" si="2"/>
        <v>75</v>
      </c>
      <c r="C78" s="25"/>
      <c r="D78" s="27"/>
      <c r="E78" s="13"/>
      <c r="F78" s="20"/>
      <c r="G78" s="13"/>
      <c r="H78" s="33"/>
      <c r="I78" s="14"/>
      <c r="J78" s="21"/>
    </row>
    <row r="79" spans="2:10" ht="14.45" customHeight="1" x14ac:dyDescent="0.2">
      <c r="B79" s="2">
        <f t="shared" si="2"/>
        <v>76</v>
      </c>
      <c r="C79" s="25"/>
      <c r="D79" s="27"/>
      <c r="E79" s="13"/>
      <c r="F79" s="20"/>
      <c r="G79" s="13"/>
      <c r="H79" s="33"/>
      <c r="I79" s="15"/>
      <c r="J79" s="22"/>
    </row>
    <row r="80" spans="2:10" ht="14.45" customHeight="1" x14ac:dyDescent="0.2">
      <c r="B80" s="2">
        <f t="shared" si="2"/>
        <v>77</v>
      </c>
      <c r="C80" s="25"/>
      <c r="D80" s="27"/>
      <c r="E80" s="13"/>
      <c r="F80" s="20"/>
      <c r="G80" s="13"/>
      <c r="H80" s="33"/>
      <c r="I80" s="13"/>
      <c r="J80" s="20"/>
    </row>
    <row r="81" spans="2:10" ht="14.45" customHeight="1" x14ac:dyDescent="0.2">
      <c r="B81" s="2">
        <f t="shared" si="2"/>
        <v>78</v>
      </c>
      <c r="C81" s="25"/>
      <c r="D81" s="27"/>
      <c r="E81" s="13"/>
      <c r="F81" s="20"/>
      <c r="G81" s="13"/>
      <c r="H81" s="33"/>
      <c r="I81" s="13"/>
      <c r="J81" s="20"/>
    </row>
    <row r="82" spans="2:10" ht="14.45" customHeight="1" x14ac:dyDescent="0.2">
      <c r="B82" s="2">
        <f t="shared" si="2"/>
        <v>79</v>
      </c>
      <c r="C82" s="25"/>
      <c r="D82" s="27"/>
      <c r="E82" s="13"/>
      <c r="F82" s="20"/>
      <c r="G82" s="13"/>
      <c r="H82" s="33"/>
      <c r="I82" s="13"/>
      <c r="J82" s="20"/>
    </row>
    <row r="83" spans="2:10" ht="14.45" customHeight="1" x14ac:dyDescent="0.2">
      <c r="B83" s="2">
        <f t="shared" si="2"/>
        <v>80</v>
      </c>
      <c r="C83" s="25"/>
      <c r="D83" s="27"/>
      <c r="E83" s="13"/>
      <c r="F83" s="20"/>
      <c r="G83" s="13"/>
      <c r="H83" s="33"/>
      <c r="I83" s="13"/>
      <c r="J83" s="20"/>
    </row>
    <row r="84" spans="2:10" ht="14.45" customHeight="1" x14ac:dyDescent="0.2">
      <c r="B84" s="2">
        <f t="shared" si="2"/>
        <v>81</v>
      </c>
      <c r="C84" s="25"/>
      <c r="D84" s="27"/>
      <c r="E84" s="13"/>
      <c r="F84" s="20"/>
      <c r="G84" s="13"/>
      <c r="H84" s="33"/>
      <c r="I84" s="13"/>
      <c r="J84" s="20"/>
    </row>
    <row r="85" spans="2:10" ht="14.45" customHeight="1" x14ac:dyDescent="0.2">
      <c r="B85" s="2">
        <f t="shared" si="2"/>
        <v>82</v>
      </c>
      <c r="C85" s="25"/>
      <c r="D85" s="27"/>
      <c r="E85" s="13"/>
      <c r="F85" s="20"/>
      <c r="G85" s="13"/>
      <c r="H85" s="33"/>
      <c r="I85" s="13"/>
      <c r="J85" s="20"/>
    </row>
    <row r="86" spans="2:10" ht="14.45" customHeight="1" x14ac:dyDescent="0.2">
      <c r="B86" s="2">
        <f t="shared" si="2"/>
        <v>83</v>
      </c>
      <c r="C86" s="25"/>
      <c r="D86" s="27"/>
      <c r="E86" s="13"/>
      <c r="F86" s="20"/>
      <c r="G86" s="13"/>
      <c r="H86" s="33"/>
      <c r="I86" s="13"/>
      <c r="J86" s="20"/>
    </row>
    <row r="87" spans="2:10" ht="14.45" customHeight="1" x14ac:dyDescent="0.2">
      <c r="B87" s="2">
        <f t="shared" si="2"/>
        <v>84</v>
      </c>
      <c r="C87" s="25"/>
      <c r="D87" s="27"/>
      <c r="E87" s="13"/>
      <c r="F87" s="20"/>
      <c r="G87" s="13"/>
      <c r="H87" s="33"/>
      <c r="I87" s="13"/>
      <c r="J87" s="20"/>
    </row>
    <row r="88" spans="2:10" ht="14.45" customHeight="1" x14ac:dyDescent="0.2">
      <c r="B88" s="2">
        <f t="shared" si="2"/>
        <v>85</v>
      </c>
      <c r="C88" s="29"/>
      <c r="D88" s="28"/>
      <c r="E88" s="14"/>
      <c r="F88" s="21"/>
      <c r="G88" s="14"/>
      <c r="H88" s="34"/>
      <c r="I88" s="13"/>
      <c r="J88" s="20"/>
    </row>
    <row r="89" spans="2:10" ht="14.45" customHeight="1" x14ac:dyDescent="0.2">
      <c r="B89" s="2">
        <f t="shared" si="2"/>
        <v>86</v>
      </c>
      <c r="C89" s="24"/>
      <c r="D89" s="26" t="s">
        <v>20</v>
      </c>
      <c r="E89" s="15"/>
      <c r="F89" s="22"/>
      <c r="G89" s="15"/>
      <c r="H89" s="32"/>
      <c r="I89" s="13"/>
      <c r="J89" s="20"/>
    </row>
    <row r="90" spans="2:10" ht="14.45" customHeight="1" x14ac:dyDescent="0.2">
      <c r="B90" s="2">
        <f t="shared" si="2"/>
        <v>87</v>
      </c>
      <c r="C90" s="25"/>
      <c r="D90" s="27"/>
      <c r="E90" s="13"/>
      <c r="F90" s="20"/>
      <c r="G90" s="13"/>
      <c r="H90" s="33"/>
      <c r="I90" s="13"/>
      <c r="J90" s="20"/>
    </row>
    <row r="91" spans="2:10" ht="14.45" customHeight="1" x14ac:dyDescent="0.2">
      <c r="B91" s="2">
        <f t="shared" si="2"/>
        <v>88</v>
      </c>
      <c r="C91" s="25"/>
      <c r="D91" s="27"/>
      <c r="E91" s="13"/>
      <c r="F91" s="20"/>
      <c r="G91" s="13"/>
      <c r="H91" s="33"/>
      <c r="I91" s="13"/>
      <c r="J91" s="20"/>
    </row>
    <row r="92" spans="2:10" ht="14.45" customHeight="1" x14ac:dyDescent="0.2">
      <c r="B92" s="2">
        <f t="shared" si="2"/>
        <v>89</v>
      </c>
      <c r="C92" s="25"/>
      <c r="D92" s="27"/>
      <c r="E92" s="13"/>
      <c r="F92" s="20"/>
      <c r="G92" s="13"/>
      <c r="H92" s="33"/>
      <c r="I92" s="13"/>
      <c r="J92" s="20"/>
    </row>
    <row r="93" spans="2:10" ht="14.45" customHeight="1" x14ac:dyDescent="0.2">
      <c r="B93" s="2">
        <f t="shared" si="2"/>
        <v>90</v>
      </c>
      <c r="C93" s="25"/>
      <c r="D93" s="27"/>
      <c r="E93" s="13"/>
      <c r="F93" s="20"/>
      <c r="G93" s="13"/>
      <c r="H93" s="33"/>
      <c r="I93" s="13"/>
      <c r="J93" s="20"/>
    </row>
    <row r="94" spans="2:10" ht="14.45" customHeight="1" x14ac:dyDescent="0.2">
      <c r="B94" s="2">
        <f t="shared" si="2"/>
        <v>91</v>
      </c>
      <c r="C94" s="25"/>
      <c r="D94" s="27"/>
      <c r="E94" s="13"/>
      <c r="F94" s="20"/>
      <c r="G94" s="13"/>
      <c r="H94" s="33"/>
      <c r="I94" s="13"/>
      <c r="J94" s="20"/>
    </row>
    <row r="95" spans="2:10" ht="14.45" customHeight="1" x14ac:dyDescent="0.2">
      <c r="B95" s="2">
        <f t="shared" si="2"/>
        <v>92</v>
      </c>
      <c r="C95" s="25"/>
      <c r="D95" s="27"/>
      <c r="E95" s="13"/>
      <c r="F95" s="20"/>
      <c r="G95" s="13"/>
      <c r="H95" s="33"/>
      <c r="I95" s="13"/>
      <c r="J95" s="20"/>
    </row>
    <row r="96" spans="2:10" ht="14.45" customHeight="1" x14ac:dyDescent="0.2">
      <c r="B96" s="2">
        <f t="shared" ref="B96:B108" si="3">ROW()-3</f>
        <v>93</v>
      </c>
      <c r="C96" s="25"/>
      <c r="D96" s="27"/>
      <c r="E96" s="13"/>
      <c r="F96" s="20"/>
      <c r="G96" s="13"/>
      <c r="H96" s="33"/>
      <c r="I96" s="13"/>
      <c r="J96" s="20"/>
    </row>
    <row r="97" spans="2:10" ht="14.45" customHeight="1" x14ac:dyDescent="0.2">
      <c r="B97" s="2">
        <f t="shared" si="3"/>
        <v>94</v>
      </c>
      <c r="C97" s="25"/>
      <c r="D97" s="27"/>
      <c r="E97" s="13"/>
      <c r="F97" s="20"/>
      <c r="G97" s="13"/>
      <c r="H97" s="33"/>
      <c r="I97" s="13"/>
      <c r="J97" s="20"/>
    </row>
    <row r="98" spans="2:10" ht="14.45" customHeight="1" x14ac:dyDescent="0.2">
      <c r="B98" s="2">
        <f t="shared" si="3"/>
        <v>95</v>
      </c>
      <c r="C98" s="25"/>
      <c r="D98" s="27"/>
      <c r="E98" s="13"/>
      <c r="F98" s="20"/>
      <c r="G98" s="13"/>
      <c r="H98" s="33"/>
      <c r="I98" s="14"/>
      <c r="J98" s="21"/>
    </row>
    <row r="99" spans="2:10" ht="14.45" customHeight="1" x14ac:dyDescent="0.2">
      <c r="B99" s="2">
        <f t="shared" si="3"/>
        <v>96</v>
      </c>
      <c r="C99" s="25"/>
      <c r="D99" s="27"/>
      <c r="E99" s="13"/>
      <c r="F99" s="20"/>
      <c r="G99" s="13"/>
      <c r="H99" s="33"/>
      <c r="I99" s="15"/>
      <c r="J99" s="22"/>
    </row>
    <row r="100" spans="2:10" ht="14.45" customHeight="1" x14ac:dyDescent="0.2">
      <c r="B100" s="2">
        <f t="shared" si="3"/>
        <v>97</v>
      </c>
      <c r="C100" s="25"/>
      <c r="D100" s="27"/>
      <c r="E100" s="13"/>
      <c r="F100" s="20"/>
      <c r="G100" s="13"/>
      <c r="H100" s="33"/>
      <c r="I100" s="13"/>
      <c r="J100" s="20"/>
    </row>
    <row r="101" spans="2:10" ht="14.45" customHeight="1" x14ac:dyDescent="0.2">
      <c r="B101" s="2">
        <f t="shared" si="3"/>
        <v>98</v>
      </c>
      <c r="C101" s="25"/>
      <c r="D101" s="27"/>
      <c r="E101" s="13"/>
      <c r="F101" s="20"/>
      <c r="G101" s="13"/>
      <c r="H101" s="33"/>
      <c r="I101" s="13"/>
      <c r="J101" s="20"/>
    </row>
    <row r="102" spans="2:10" ht="14.45" customHeight="1" x14ac:dyDescent="0.2">
      <c r="B102" s="2">
        <f t="shared" si="3"/>
        <v>99</v>
      </c>
      <c r="C102" s="25"/>
      <c r="D102" s="27"/>
      <c r="E102" s="13"/>
      <c r="F102" s="20"/>
      <c r="G102" s="13"/>
      <c r="H102" s="33"/>
      <c r="I102" s="13"/>
      <c r="J102" s="20"/>
    </row>
    <row r="103" spans="2:10" ht="14.45" customHeight="1" x14ac:dyDescent="0.2">
      <c r="B103" s="2">
        <f t="shared" si="3"/>
        <v>100</v>
      </c>
      <c r="C103" s="25"/>
      <c r="D103" s="27"/>
      <c r="E103" s="13"/>
      <c r="F103" s="20"/>
      <c r="G103" s="13"/>
      <c r="H103" s="33"/>
      <c r="I103" s="13"/>
      <c r="J103" s="20"/>
    </row>
    <row r="104" spans="2:10" ht="14.45" customHeight="1" x14ac:dyDescent="0.2">
      <c r="B104" s="2">
        <f t="shared" si="3"/>
        <v>101</v>
      </c>
      <c r="C104" s="25"/>
      <c r="D104" s="27"/>
      <c r="E104" s="13"/>
      <c r="F104" s="20"/>
      <c r="G104" s="13"/>
      <c r="H104" s="33"/>
      <c r="I104" s="13"/>
      <c r="J104" s="20"/>
    </row>
    <row r="105" spans="2:10" ht="14.45" customHeight="1" x14ac:dyDescent="0.2">
      <c r="B105" s="2">
        <f t="shared" si="3"/>
        <v>102</v>
      </c>
      <c r="C105" s="25"/>
      <c r="D105" s="27"/>
      <c r="E105" s="13"/>
      <c r="F105" s="20"/>
      <c r="G105" s="13"/>
      <c r="H105" s="33"/>
      <c r="I105" s="13"/>
      <c r="J105" s="20"/>
    </row>
    <row r="106" spans="2:10" ht="14.45" customHeight="1" x14ac:dyDescent="0.2">
      <c r="B106" s="2">
        <f t="shared" si="3"/>
        <v>103</v>
      </c>
      <c r="C106" s="25"/>
      <c r="D106" s="27"/>
      <c r="E106" s="13"/>
      <c r="F106" s="20"/>
      <c r="G106" s="13"/>
      <c r="H106" s="33"/>
      <c r="I106" s="13"/>
      <c r="J106" s="20"/>
    </row>
    <row r="107" spans="2:10" ht="14.45" customHeight="1" x14ac:dyDescent="0.2">
      <c r="B107" s="2">
        <f t="shared" si="3"/>
        <v>104</v>
      </c>
      <c r="C107" s="25"/>
      <c r="D107" s="27"/>
      <c r="E107" s="13"/>
      <c r="F107" s="20"/>
      <c r="G107" s="13"/>
      <c r="H107" s="33"/>
      <c r="I107" s="13"/>
      <c r="J107" s="20"/>
    </row>
    <row r="108" spans="2:10" ht="14.45" customHeight="1" x14ac:dyDescent="0.2">
      <c r="B108" s="2">
        <f t="shared" si="3"/>
        <v>105</v>
      </c>
      <c r="C108" s="29"/>
      <c r="D108" s="28"/>
      <c r="E108" s="14"/>
      <c r="F108" s="21"/>
      <c r="G108" s="14"/>
      <c r="H108" s="34"/>
      <c r="I108" s="13"/>
      <c r="J108" s="20"/>
    </row>
  </sheetData>
  <mergeCells count="26">
    <mergeCell ref="F69:F88"/>
    <mergeCell ref="H69:H88"/>
    <mergeCell ref="D4:D28"/>
    <mergeCell ref="H4:H28"/>
    <mergeCell ref="C4:C28"/>
    <mergeCell ref="F4:F28"/>
    <mergeCell ref="C29:C48"/>
    <mergeCell ref="D29:D48"/>
    <mergeCell ref="F29:F48"/>
    <mergeCell ref="H29:H48"/>
    <mergeCell ref="J4:J27"/>
    <mergeCell ref="J28:J38"/>
    <mergeCell ref="C89:C108"/>
    <mergeCell ref="D89:D108"/>
    <mergeCell ref="F89:F108"/>
    <mergeCell ref="H89:H108"/>
    <mergeCell ref="J39:J58"/>
    <mergeCell ref="J59:J78"/>
    <mergeCell ref="J79:J98"/>
    <mergeCell ref="J99:J108"/>
    <mergeCell ref="C49:C68"/>
    <mergeCell ref="D49:D68"/>
    <mergeCell ref="F49:F68"/>
    <mergeCell ref="H49:H68"/>
    <mergeCell ref="C69:C88"/>
    <mergeCell ref="D69:D88"/>
  </mergeCells>
  <phoneticPr fontId="3" type="noConversion"/>
  <pageMargins left="0.25" right="0.25" top="0.32" bottom="0.33" header="0.3" footer="0.3"/>
  <pageSetup paperSize="9" scale="57" fitToHeight="0"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99432-15D8-4444-AD9E-C2B3C7CDFB63}">
  <sheetPr codeName="Sheet8">
    <pageSetUpPr autoPageBreaks="0"/>
  </sheetPr>
  <dimension ref="B1:J163"/>
  <sheetViews>
    <sheetView showGridLines="0" zoomScaleNormal="100" workbookViewId="0">
      <pane xSplit="1" ySplit="3" topLeftCell="B4" activePane="bottomRight" state="frozen"/>
      <selection activeCell="G5013" sqref="G5013:G5140"/>
      <selection pane="topRight" activeCell="G5013" sqref="G5013:G5140"/>
      <selection pane="bottomLeft" activeCell="G5013" sqref="G5013:G5140"/>
      <selection pane="bottomRight" activeCell="H4" sqref="H4:H23"/>
    </sheetView>
  </sheetViews>
  <sheetFormatPr defaultColWidth="10.140625" defaultRowHeight="14.45" customHeight="1" x14ac:dyDescent="0.2"/>
  <cols>
    <col min="1" max="1" width="1.7109375" style="5" customWidth="1"/>
    <col min="2" max="2" width="3.7109375" style="2" customWidth="1"/>
    <col min="3" max="3" width="4.7109375" style="4" customWidth="1"/>
    <col min="4" max="4" width="46.28515625" style="6" customWidth="1"/>
    <col min="5" max="5" width="2.7109375" style="10" customWidth="1"/>
    <col min="6" max="6" width="100.7109375" style="5" customWidth="1"/>
    <col min="7" max="7" width="2.7109375" style="10" customWidth="1"/>
    <col min="8" max="8" width="100.7109375" style="5" customWidth="1"/>
    <col min="9" max="9" width="2.7109375" style="10" customWidth="1"/>
    <col min="10" max="10" width="100.7109375" style="5" customWidth="1"/>
    <col min="11" max="16384" width="10.140625" style="5"/>
  </cols>
  <sheetData>
    <row r="1" spans="2:10" ht="20.100000000000001" customHeight="1" x14ac:dyDescent="0.25">
      <c r="H1" s="1"/>
    </row>
    <row r="3" spans="2:10" ht="14.45" customHeight="1" x14ac:dyDescent="0.2">
      <c r="C3" s="8" t="s">
        <v>0</v>
      </c>
      <c r="D3" s="9" t="s">
        <v>2</v>
      </c>
      <c r="E3" s="16"/>
      <c r="F3" s="8" t="s">
        <v>3</v>
      </c>
      <c r="G3" s="11"/>
      <c r="H3" s="8" t="s">
        <v>5</v>
      </c>
      <c r="I3" s="16"/>
      <c r="J3" s="8" t="s">
        <v>4</v>
      </c>
    </row>
    <row r="4" spans="2:10" ht="14.45" customHeight="1" x14ac:dyDescent="0.2">
      <c r="B4" s="2">
        <f>ROW()-3</f>
        <v>1</v>
      </c>
      <c r="C4" s="25"/>
      <c r="D4" s="26" t="s">
        <v>40</v>
      </c>
      <c r="E4" s="12"/>
      <c r="F4" s="20"/>
      <c r="G4" s="12"/>
      <c r="H4" s="20"/>
      <c r="I4" s="12"/>
      <c r="J4" s="20"/>
    </row>
    <row r="5" spans="2:10" ht="14.45" customHeight="1" x14ac:dyDescent="0.2">
      <c r="B5" s="2">
        <f t="shared" ref="B5:B68" si="0">ROW()-3</f>
        <v>2</v>
      </c>
      <c r="C5" s="25"/>
      <c r="D5" s="30"/>
      <c r="E5" s="15"/>
      <c r="F5" s="20"/>
      <c r="G5" s="15"/>
      <c r="H5" s="20"/>
      <c r="I5" s="15"/>
      <c r="J5" s="20"/>
    </row>
    <row r="6" spans="2:10" ht="14.45" customHeight="1" x14ac:dyDescent="0.2">
      <c r="B6" s="2">
        <f t="shared" si="0"/>
        <v>3</v>
      </c>
      <c r="C6" s="25"/>
      <c r="D6" s="30"/>
      <c r="E6" s="15"/>
      <c r="F6" s="20"/>
      <c r="G6" s="15"/>
      <c r="H6" s="20"/>
      <c r="I6" s="15"/>
      <c r="J6" s="20"/>
    </row>
    <row r="7" spans="2:10" ht="14.45" customHeight="1" x14ac:dyDescent="0.2">
      <c r="B7" s="2">
        <f t="shared" si="0"/>
        <v>4</v>
      </c>
      <c r="C7" s="25"/>
      <c r="D7" s="30"/>
      <c r="E7" s="15"/>
      <c r="F7" s="20"/>
      <c r="G7" s="15"/>
      <c r="H7" s="20"/>
      <c r="I7" s="15"/>
      <c r="J7" s="20"/>
    </row>
    <row r="8" spans="2:10" ht="14.45" customHeight="1" x14ac:dyDescent="0.2">
      <c r="B8" s="2">
        <f t="shared" si="0"/>
        <v>5</v>
      </c>
      <c r="C8" s="25"/>
      <c r="D8" s="30"/>
      <c r="E8" s="15"/>
      <c r="F8" s="20"/>
      <c r="G8" s="15"/>
      <c r="H8" s="20"/>
      <c r="I8" s="15"/>
      <c r="J8" s="20"/>
    </row>
    <row r="9" spans="2:10" ht="14.45" customHeight="1" x14ac:dyDescent="0.2">
      <c r="B9" s="2">
        <f t="shared" si="0"/>
        <v>6</v>
      </c>
      <c r="C9" s="25"/>
      <c r="D9" s="30"/>
      <c r="E9" s="15"/>
      <c r="F9" s="20"/>
      <c r="G9" s="15"/>
      <c r="H9" s="20"/>
      <c r="I9" s="15"/>
      <c r="J9" s="20"/>
    </row>
    <row r="10" spans="2:10" ht="14.45" customHeight="1" x14ac:dyDescent="0.2">
      <c r="B10" s="2">
        <f t="shared" si="0"/>
        <v>7</v>
      </c>
      <c r="C10" s="25"/>
      <c r="D10" s="30"/>
      <c r="E10" s="15"/>
      <c r="F10" s="20"/>
      <c r="G10" s="15"/>
      <c r="H10" s="20"/>
      <c r="I10" s="15"/>
      <c r="J10" s="20"/>
    </row>
    <row r="11" spans="2:10" ht="14.45" customHeight="1" x14ac:dyDescent="0.2">
      <c r="B11" s="2">
        <f t="shared" si="0"/>
        <v>8</v>
      </c>
      <c r="C11" s="25"/>
      <c r="D11" s="30"/>
      <c r="E11" s="15"/>
      <c r="F11" s="20"/>
      <c r="G11" s="15"/>
      <c r="H11" s="20"/>
      <c r="I11" s="15"/>
      <c r="J11" s="20"/>
    </row>
    <row r="12" spans="2:10" ht="14.45" customHeight="1" x14ac:dyDescent="0.2">
      <c r="B12" s="2">
        <f t="shared" si="0"/>
        <v>9</v>
      </c>
      <c r="C12" s="25"/>
      <c r="D12" s="30"/>
      <c r="E12" s="15"/>
      <c r="F12" s="20"/>
      <c r="G12" s="15"/>
      <c r="H12" s="20"/>
      <c r="I12" s="15"/>
      <c r="J12" s="20"/>
    </row>
    <row r="13" spans="2:10" ht="14.45" customHeight="1" x14ac:dyDescent="0.2">
      <c r="B13" s="2">
        <f t="shared" si="0"/>
        <v>10</v>
      </c>
      <c r="C13" s="25"/>
      <c r="D13" s="30"/>
      <c r="E13" s="15"/>
      <c r="F13" s="20"/>
      <c r="G13" s="15"/>
      <c r="H13" s="20"/>
      <c r="I13" s="15"/>
      <c r="J13" s="20"/>
    </row>
    <row r="14" spans="2:10" ht="14.45" customHeight="1" x14ac:dyDescent="0.2">
      <c r="B14" s="2">
        <f t="shared" si="0"/>
        <v>11</v>
      </c>
      <c r="C14" s="25"/>
      <c r="D14" s="30"/>
      <c r="E14" s="15"/>
      <c r="F14" s="20"/>
      <c r="G14" s="15"/>
      <c r="H14" s="20"/>
      <c r="I14" s="15"/>
      <c r="J14" s="20"/>
    </row>
    <row r="15" spans="2:10" ht="14.45" customHeight="1" x14ac:dyDescent="0.2">
      <c r="B15" s="2">
        <f t="shared" si="0"/>
        <v>12</v>
      </c>
      <c r="C15" s="25"/>
      <c r="D15" s="30"/>
      <c r="E15" s="15"/>
      <c r="F15" s="20"/>
      <c r="G15" s="15"/>
      <c r="H15" s="20"/>
      <c r="I15" s="15"/>
      <c r="J15" s="20"/>
    </row>
    <row r="16" spans="2:10" ht="14.45" customHeight="1" x14ac:dyDescent="0.2">
      <c r="B16" s="2">
        <f t="shared" si="0"/>
        <v>13</v>
      </c>
      <c r="C16" s="25"/>
      <c r="D16" s="30"/>
      <c r="E16" s="15"/>
      <c r="F16" s="20"/>
      <c r="G16" s="15"/>
      <c r="H16" s="20"/>
      <c r="I16" s="15"/>
      <c r="J16" s="20"/>
    </row>
    <row r="17" spans="2:10" ht="14.45" customHeight="1" x14ac:dyDescent="0.2">
      <c r="B17" s="2">
        <f t="shared" si="0"/>
        <v>14</v>
      </c>
      <c r="C17" s="25"/>
      <c r="D17" s="30"/>
      <c r="E17" s="15"/>
      <c r="F17" s="20"/>
      <c r="G17" s="15"/>
      <c r="H17" s="20"/>
      <c r="I17" s="15"/>
      <c r="J17" s="20"/>
    </row>
    <row r="18" spans="2:10" ht="14.45" customHeight="1" x14ac:dyDescent="0.2">
      <c r="B18" s="2">
        <f t="shared" si="0"/>
        <v>15</v>
      </c>
      <c r="C18" s="25"/>
      <c r="D18" s="30"/>
      <c r="E18" s="15"/>
      <c r="F18" s="20"/>
      <c r="G18" s="15"/>
      <c r="H18" s="20"/>
      <c r="I18" s="15"/>
      <c r="J18" s="20"/>
    </row>
    <row r="19" spans="2:10" ht="14.45" customHeight="1" x14ac:dyDescent="0.2">
      <c r="B19" s="2">
        <f t="shared" si="0"/>
        <v>16</v>
      </c>
      <c r="C19" s="25"/>
      <c r="D19" s="30"/>
      <c r="E19" s="15"/>
      <c r="F19" s="20"/>
      <c r="G19" s="15"/>
      <c r="H19" s="20"/>
      <c r="I19" s="15"/>
      <c r="J19" s="20"/>
    </row>
    <row r="20" spans="2:10" ht="14.45" customHeight="1" x14ac:dyDescent="0.2">
      <c r="B20" s="2">
        <f t="shared" si="0"/>
        <v>17</v>
      </c>
      <c r="C20" s="25"/>
      <c r="D20" s="30"/>
      <c r="E20" s="15"/>
      <c r="F20" s="20"/>
      <c r="G20" s="15"/>
      <c r="H20" s="20"/>
      <c r="I20" s="15"/>
      <c r="J20" s="20"/>
    </row>
    <row r="21" spans="2:10" ht="14.45" customHeight="1" x14ac:dyDescent="0.2">
      <c r="B21" s="2">
        <f t="shared" si="0"/>
        <v>18</v>
      </c>
      <c r="C21" s="25"/>
      <c r="D21" s="30"/>
      <c r="E21" s="15"/>
      <c r="F21" s="20"/>
      <c r="G21" s="15"/>
      <c r="H21" s="20"/>
      <c r="I21" s="15"/>
      <c r="J21" s="20"/>
    </row>
    <row r="22" spans="2:10" ht="14.45" customHeight="1" x14ac:dyDescent="0.2">
      <c r="B22" s="2">
        <f t="shared" si="0"/>
        <v>19</v>
      </c>
      <c r="C22" s="25"/>
      <c r="D22" s="30"/>
      <c r="E22" s="44"/>
      <c r="F22" s="20"/>
      <c r="G22" s="44"/>
      <c r="H22" s="20"/>
      <c r="I22" s="44"/>
      <c r="J22" s="20"/>
    </row>
    <row r="23" spans="2:10" ht="14.45" customHeight="1" x14ac:dyDescent="0.2">
      <c r="B23" s="2">
        <f t="shared" si="0"/>
        <v>20</v>
      </c>
      <c r="C23" s="41"/>
      <c r="D23" s="31"/>
      <c r="E23" s="14"/>
      <c r="F23" s="23"/>
      <c r="G23" s="14"/>
      <c r="H23" s="23"/>
      <c r="I23" s="14"/>
      <c r="J23" s="23"/>
    </row>
    <row r="24" spans="2:10" ht="14.45" customHeight="1" x14ac:dyDescent="0.2">
      <c r="B24" s="2">
        <f>ROW()-3</f>
        <v>21</v>
      </c>
      <c r="C24" s="25"/>
      <c r="D24" s="26" t="s">
        <v>41</v>
      </c>
      <c r="E24" s="12"/>
      <c r="F24" s="20"/>
      <c r="G24" s="12"/>
      <c r="H24" s="20"/>
      <c r="I24" s="12"/>
      <c r="J24" s="20"/>
    </row>
    <row r="25" spans="2:10" ht="14.45" customHeight="1" x14ac:dyDescent="0.2">
      <c r="B25" s="2">
        <f t="shared" si="0"/>
        <v>22</v>
      </c>
      <c r="C25" s="25"/>
      <c r="D25" s="30"/>
      <c r="E25" s="15"/>
      <c r="F25" s="20"/>
      <c r="G25" s="15"/>
      <c r="H25" s="20"/>
      <c r="I25" s="15"/>
      <c r="J25" s="20"/>
    </row>
    <row r="26" spans="2:10" ht="14.45" customHeight="1" x14ac:dyDescent="0.2">
      <c r="B26" s="2">
        <f t="shared" si="0"/>
        <v>23</v>
      </c>
      <c r="C26" s="25"/>
      <c r="D26" s="30"/>
      <c r="E26" s="15"/>
      <c r="F26" s="20"/>
      <c r="G26" s="15"/>
      <c r="H26" s="20"/>
      <c r="I26" s="15"/>
      <c r="J26" s="20"/>
    </row>
    <row r="27" spans="2:10" ht="14.45" customHeight="1" x14ac:dyDescent="0.2">
      <c r="B27" s="2">
        <f t="shared" si="0"/>
        <v>24</v>
      </c>
      <c r="C27" s="25"/>
      <c r="D27" s="30"/>
      <c r="E27" s="15"/>
      <c r="F27" s="20"/>
      <c r="G27" s="15"/>
      <c r="H27" s="20"/>
      <c r="I27" s="15"/>
      <c r="J27" s="20"/>
    </row>
    <row r="28" spans="2:10" ht="14.45" customHeight="1" x14ac:dyDescent="0.2">
      <c r="B28" s="2">
        <f t="shared" si="0"/>
        <v>25</v>
      </c>
      <c r="C28" s="25"/>
      <c r="D28" s="30"/>
      <c r="E28" s="15"/>
      <c r="F28" s="20"/>
      <c r="G28" s="15"/>
      <c r="H28" s="20"/>
      <c r="I28" s="15"/>
      <c r="J28" s="20"/>
    </row>
    <row r="29" spans="2:10" ht="14.45" customHeight="1" x14ac:dyDescent="0.2">
      <c r="B29" s="2">
        <f t="shared" si="0"/>
        <v>26</v>
      </c>
      <c r="C29" s="25"/>
      <c r="D29" s="30"/>
      <c r="E29" s="15"/>
      <c r="F29" s="20"/>
      <c r="G29" s="15"/>
      <c r="H29" s="20"/>
      <c r="I29" s="15"/>
      <c r="J29" s="20"/>
    </row>
    <row r="30" spans="2:10" ht="14.45" customHeight="1" x14ac:dyDescent="0.2">
      <c r="B30" s="2">
        <f t="shared" si="0"/>
        <v>27</v>
      </c>
      <c r="C30" s="25"/>
      <c r="D30" s="30"/>
      <c r="E30" s="15"/>
      <c r="F30" s="20"/>
      <c r="G30" s="15"/>
      <c r="H30" s="20"/>
      <c r="I30" s="15"/>
      <c r="J30" s="20"/>
    </row>
    <row r="31" spans="2:10" ht="14.45" customHeight="1" x14ac:dyDescent="0.2">
      <c r="B31" s="2">
        <f t="shared" si="0"/>
        <v>28</v>
      </c>
      <c r="C31" s="25"/>
      <c r="D31" s="30"/>
      <c r="E31" s="15"/>
      <c r="F31" s="20"/>
      <c r="G31" s="15"/>
      <c r="H31" s="20"/>
      <c r="I31" s="15"/>
      <c r="J31" s="20"/>
    </row>
    <row r="32" spans="2:10" ht="14.45" customHeight="1" x14ac:dyDescent="0.2">
      <c r="B32" s="2">
        <f t="shared" si="0"/>
        <v>29</v>
      </c>
      <c r="C32" s="25"/>
      <c r="D32" s="30"/>
      <c r="E32" s="15"/>
      <c r="F32" s="20"/>
      <c r="G32" s="15"/>
      <c r="H32" s="20"/>
      <c r="I32" s="15"/>
      <c r="J32" s="20"/>
    </row>
    <row r="33" spans="2:10" ht="14.45" customHeight="1" x14ac:dyDescent="0.2">
      <c r="B33" s="2">
        <f t="shared" si="0"/>
        <v>30</v>
      </c>
      <c r="C33" s="25"/>
      <c r="D33" s="30"/>
      <c r="E33" s="15"/>
      <c r="F33" s="20"/>
      <c r="G33" s="15"/>
      <c r="H33" s="20"/>
      <c r="I33" s="15"/>
      <c r="J33" s="20"/>
    </row>
    <row r="34" spans="2:10" ht="14.45" customHeight="1" x14ac:dyDescent="0.2">
      <c r="B34" s="2">
        <f t="shared" si="0"/>
        <v>31</v>
      </c>
      <c r="C34" s="25"/>
      <c r="D34" s="30"/>
      <c r="E34" s="15"/>
      <c r="F34" s="20"/>
      <c r="G34" s="15"/>
      <c r="H34" s="20"/>
      <c r="I34" s="15"/>
      <c r="J34" s="20"/>
    </row>
    <row r="35" spans="2:10" ht="14.45" customHeight="1" x14ac:dyDescent="0.2">
      <c r="B35" s="2">
        <f t="shared" si="0"/>
        <v>32</v>
      </c>
      <c r="C35" s="25"/>
      <c r="D35" s="30"/>
      <c r="E35" s="15"/>
      <c r="F35" s="20"/>
      <c r="G35" s="15"/>
      <c r="H35" s="20"/>
      <c r="I35" s="15"/>
      <c r="J35" s="20"/>
    </row>
    <row r="36" spans="2:10" ht="14.45" customHeight="1" x14ac:dyDescent="0.2">
      <c r="B36" s="2">
        <f t="shared" si="0"/>
        <v>33</v>
      </c>
      <c r="C36" s="25"/>
      <c r="D36" s="30"/>
      <c r="E36" s="15"/>
      <c r="F36" s="20"/>
      <c r="G36" s="15"/>
      <c r="H36" s="20"/>
      <c r="I36" s="15"/>
      <c r="J36" s="20"/>
    </row>
    <row r="37" spans="2:10" ht="14.45" customHeight="1" x14ac:dyDescent="0.2">
      <c r="B37" s="2">
        <f t="shared" si="0"/>
        <v>34</v>
      </c>
      <c r="C37" s="25"/>
      <c r="D37" s="30"/>
      <c r="E37" s="15"/>
      <c r="F37" s="20"/>
      <c r="G37" s="15"/>
      <c r="H37" s="20"/>
      <c r="I37" s="15"/>
      <c r="J37" s="20"/>
    </row>
    <row r="38" spans="2:10" ht="14.45" customHeight="1" x14ac:dyDescent="0.2">
      <c r="B38" s="2">
        <f t="shared" si="0"/>
        <v>35</v>
      </c>
      <c r="C38" s="25"/>
      <c r="D38" s="30"/>
      <c r="E38" s="15"/>
      <c r="F38" s="20"/>
      <c r="G38" s="15"/>
      <c r="H38" s="20"/>
      <c r="I38" s="15"/>
      <c r="J38" s="20"/>
    </row>
    <row r="39" spans="2:10" ht="14.45" customHeight="1" x14ac:dyDescent="0.2">
      <c r="B39" s="2">
        <f t="shared" si="0"/>
        <v>36</v>
      </c>
      <c r="C39" s="25"/>
      <c r="D39" s="30"/>
      <c r="E39" s="15"/>
      <c r="F39" s="20"/>
      <c r="G39" s="15"/>
      <c r="H39" s="20"/>
      <c r="I39" s="15"/>
      <c r="J39" s="20"/>
    </row>
    <row r="40" spans="2:10" ht="14.45" customHeight="1" x14ac:dyDescent="0.2">
      <c r="B40" s="2">
        <f t="shared" si="0"/>
        <v>37</v>
      </c>
      <c r="C40" s="25"/>
      <c r="D40" s="30"/>
      <c r="E40" s="15"/>
      <c r="F40" s="20"/>
      <c r="G40" s="15"/>
      <c r="H40" s="20"/>
      <c r="I40" s="15"/>
      <c r="J40" s="20"/>
    </row>
    <row r="41" spans="2:10" ht="14.45" customHeight="1" x14ac:dyDescent="0.2">
      <c r="B41" s="2">
        <f t="shared" si="0"/>
        <v>38</v>
      </c>
      <c r="C41" s="25"/>
      <c r="D41" s="30"/>
      <c r="E41" s="15"/>
      <c r="F41" s="20"/>
      <c r="G41" s="15"/>
      <c r="H41" s="20"/>
      <c r="I41" s="15"/>
      <c r="J41" s="20"/>
    </row>
    <row r="42" spans="2:10" ht="14.45" customHeight="1" x14ac:dyDescent="0.2">
      <c r="B42" s="2">
        <f t="shared" si="0"/>
        <v>39</v>
      </c>
      <c r="C42" s="25"/>
      <c r="D42" s="30"/>
      <c r="E42" s="44"/>
      <c r="F42" s="20"/>
      <c r="G42" s="44"/>
      <c r="H42" s="20"/>
      <c r="I42" s="44"/>
      <c r="J42" s="20"/>
    </row>
    <row r="43" spans="2:10" ht="14.45" customHeight="1" x14ac:dyDescent="0.2">
      <c r="B43" s="2">
        <f t="shared" si="0"/>
        <v>40</v>
      </c>
      <c r="C43" s="41"/>
      <c r="D43" s="31"/>
      <c r="E43" s="14"/>
      <c r="F43" s="23"/>
      <c r="G43" s="14"/>
      <c r="H43" s="23"/>
      <c r="I43" s="14"/>
      <c r="J43" s="23"/>
    </row>
    <row r="44" spans="2:10" ht="14.45" customHeight="1" x14ac:dyDescent="0.2">
      <c r="B44" s="2">
        <f>ROW()-3</f>
        <v>41</v>
      </c>
      <c r="C44" s="25"/>
      <c r="D44" s="26" t="s">
        <v>42</v>
      </c>
      <c r="E44" s="12"/>
      <c r="F44" s="20"/>
      <c r="G44" s="12"/>
      <c r="H44" s="20"/>
      <c r="I44" s="12"/>
      <c r="J44" s="20"/>
    </row>
    <row r="45" spans="2:10" ht="14.45" customHeight="1" x14ac:dyDescent="0.2">
      <c r="B45" s="2">
        <f t="shared" si="0"/>
        <v>42</v>
      </c>
      <c r="C45" s="25"/>
      <c r="D45" s="30"/>
      <c r="E45" s="15"/>
      <c r="F45" s="20"/>
      <c r="G45" s="15"/>
      <c r="H45" s="20"/>
      <c r="I45" s="15"/>
      <c r="J45" s="20"/>
    </row>
    <row r="46" spans="2:10" ht="14.45" customHeight="1" x14ac:dyDescent="0.2">
      <c r="B46" s="2">
        <f t="shared" si="0"/>
        <v>43</v>
      </c>
      <c r="C46" s="25"/>
      <c r="D46" s="30"/>
      <c r="E46" s="15"/>
      <c r="F46" s="20"/>
      <c r="G46" s="15"/>
      <c r="H46" s="20"/>
      <c r="I46" s="15"/>
      <c r="J46" s="20"/>
    </row>
    <row r="47" spans="2:10" ht="14.45" customHeight="1" x14ac:dyDescent="0.2">
      <c r="B47" s="2">
        <f t="shared" si="0"/>
        <v>44</v>
      </c>
      <c r="C47" s="25"/>
      <c r="D47" s="30"/>
      <c r="E47" s="15"/>
      <c r="F47" s="20"/>
      <c r="G47" s="15"/>
      <c r="H47" s="20"/>
      <c r="I47" s="15"/>
      <c r="J47" s="20"/>
    </row>
    <row r="48" spans="2:10" ht="14.45" customHeight="1" x14ac:dyDescent="0.2">
      <c r="B48" s="2">
        <f t="shared" si="0"/>
        <v>45</v>
      </c>
      <c r="C48" s="25"/>
      <c r="D48" s="30"/>
      <c r="E48" s="15"/>
      <c r="F48" s="20"/>
      <c r="G48" s="15"/>
      <c r="H48" s="20"/>
      <c r="I48" s="15"/>
      <c r="J48" s="20"/>
    </row>
    <row r="49" spans="2:10" ht="14.45" customHeight="1" x14ac:dyDescent="0.2">
      <c r="B49" s="2">
        <f t="shared" si="0"/>
        <v>46</v>
      </c>
      <c r="C49" s="25"/>
      <c r="D49" s="30"/>
      <c r="E49" s="15"/>
      <c r="F49" s="20"/>
      <c r="G49" s="15"/>
      <c r="H49" s="20"/>
      <c r="I49" s="15"/>
      <c r="J49" s="20"/>
    </row>
    <row r="50" spans="2:10" ht="14.45" customHeight="1" x14ac:dyDescent="0.2">
      <c r="B50" s="2">
        <f t="shared" si="0"/>
        <v>47</v>
      </c>
      <c r="C50" s="25"/>
      <c r="D50" s="30"/>
      <c r="E50" s="15"/>
      <c r="F50" s="20"/>
      <c r="G50" s="15"/>
      <c r="H50" s="20"/>
      <c r="I50" s="15"/>
      <c r="J50" s="20"/>
    </row>
    <row r="51" spans="2:10" ht="14.45" customHeight="1" x14ac:dyDescent="0.2">
      <c r="B51" s="2">
        <f t="shared" si="0"/>
        <v>48</v>
      </c>
      <c r="C51" s="25"/>
      <c r="D51" s="30"/>
      <c r="E51" s="15"/>
      <c r="F51" s="20"/>
      <c r="G51" s="15"/>
      <c r="H51" s="20"/>
      <c r="I51" s="15"/>
      <c r="J51" s="20"/>
    </row>
    <row r="52" spans="2:10" ht="14.45" customHeight="1" x14ac:dyDescent="0.2">
      <c r="B52" s="2">
        <f t="shared" si="0"/>
        <v>49</v>
      </c>
      <c r="C52" s="25"/>
      <c r="D52" s="30"/>
      <c r="E52" s="15"/>
      <c r="F52" s="20"/>
      <c r="G52" s="15"/>
      <c r="H52" s="20"/>
      <c r="I52" s="15"/>
      <c r="J52" s="20"/>
    </row>
    <row r="53" spans="2:10" ht="14.45" customHeight="1" x14ac:dyDescent="0.2">
      <c r="B53" s="2">
        <f t="shared" si="0"/>
        <v>50</v>
      </c>
      <c r="C53" s="25"/>
      <c r="D53" s="30"/>
      <c r="E53" s="15"/>
      <c r="F53" s="20"/>
      <c r="G53" s="15"/>
      <c r="H53" s="20"/>
      <c r="I53" s="15"/>
      <c r="J53" s="20"/>
    </row>
    <row r="54" spans="2:10" ht="14.45" customHeight="1" x14ac:dyDescent="0.2">
      <c r="B54" s="2">
        <f t="shared" si="0"/>
        <v>51</v>
      </c>
      <c r="C54" s="25"/>
      <c r="D54" s="30"/>
      <c r="E54" s="15"/>
      <c r="F54" s="20"/>
      <c r="G54" s="15"/>
      <c r="H54" s="20"/>
      <c r="I54" s="15"/>
      <c r="J54" s="20"/>
    </row>
    <row r="55" spans="2:10" ht="14.45" customHeight="1" x14ac:dyDescent="0.2">
      <c r="B55" s="2">
        <f t="shared" si="0"/>
        <v>52</v>
      </c>
      <c r="C55" s="25"/>
      <c r="D55" s="30"/>
      <c r="E55" s="15"/>
      <c r="F55" s="20"/>
      <c r="G55" s="15"/>
      <c r="H55" s="20"/>
      <c r="I55" s="15"/>
      <c r="J55" s="20"/>
    </row>
    <row r="56" spans="2:10" ht="14.45" customHeight="1" x14ac:dyDescent="0.2">
      <c r="B56" s="2">
        <f t="shared" si="0"/>
        <v>53</v>
      </c>
      <c r="C56" s="25"/>
      <c r="D56" s="30"/>
      <c r="E56" s="15"/>
      <c r="F56" s="20"/>
      <c r="G56" s="15"/>
      <c r="H56" s="20"/>
      <c r="I56" s="15"/>
      <c r="J56" s="20"/>
    </row>
    <row r="57" spans="2:10" ht="14.45" customHeight="1" x14ac:dyDescent="0.2">
      <c r="B57" s="2">
        <f t="shared" si="0"/>
        <v>54</v>
      </c>
      <c r="C57" s="25"/>
      <c r="D57" s="30"/>
      <c r="E57" s="15"/>
      <c r="F57" s="20"/>
      <c r="G57" s="15"/>
      <c r="H57" s="20"/>
      <c r="I57" s="15"/>
      <c r="J57" s="20"/>
    </row>
    <row r="58" spans="2:10" ht="14.45" customHeight="1" x14ac:dyDescent="0.2">
      <c r="B58" s="2">
        <f t="shared" si="0"/>
        <v>55</v>
      </c>
      <c r="C58" s="25"/>
      <c r="D58" s="30"/>
      <c r="E58" s="15"/>
      <c r="F58" s="20"/>
      <c r="G58" s="15"/>
      <c r="H58" s="20"/>
      <c r="I58" s="15"/>
      <c r="J58" s="20"/>
    </row>
    <row r="59" spans="2:10" ht="14.45" customHeight="1" x14ac:dyDescent="0.2">
      <c r="B59" s="2">
        <f t="shared" si="0"/>
        <v>56</v>
      </c>
      <c r="C59" s="25"/>
      <c r="D59" s="30"/>
      <c r="E59" s="15"/>
      <c r="F59" s="20"/>
      <c r="G59" s="15"/>
      <c r="H59" s="20"/>
      <c r="I59" s="15"/>
      <c r="J59" s="20"/>
    </row>
    <row r="60" spans="2:10" ht="14.45" customHeight="1" x14ac:dyDescent="0.2">
      <c r="B60" s="2">
        <f t="shared" si="0"/>
        <v>57</v>
      </c>
      <c r="C60" s="25"/>
      <c r="D60" s="30"/>
      <c r="E60" s="15"/>
      <c r="F60" s="20"/>
      <c r="G60" s="15"/>
      <c r="H60" s="20"/>
      <c r="I60" s="15"/>
      <c r="J60" s="20"/>
    </row>
    <row r="61" spans="2:10" ht="14.45" customHeight="1" x14ac:dyDescent="0.2">
      <c r="B61" s="2">
        <f t="shared" si="0"/>
        <v>58</v>
      </c>
      <c r="C61" s="25"/>
      <c r="D61" s="30"/>
      <c r="E61" s="15"/>
      <c r="F61" s="20"/>
      <c r="G61" s="15"/>
      <c r="H61" s="20"/>
      <c r="I61" s="15"/>
      <c r="J61" s="20"/>
    </row>
    <row r="62" spans="2:10" ht="14.45" customHeight="1" x14ac:dyDescent="0.2">
      <c r="B62" s="2">
        <f t="shared" si="0"/>
        <v>59</v>
      </c>
      <c r="C62" s="25"/>
      <c r="D62" s="30"/>
      <c r="E62" s="44"/>
      <c r="F62" s="20"/>
      <c r="G62" s="44"/>
      <c r="H62" s="20"/>
      <c r="I62" s="44"/>
      <c r="J62" s="20"/>
    </row>
    <row r="63" spans="2:10" ht="14.45" customHeight="1" x14ac:dyDescent="0.2">
      <c r="B63" s="2">
        <f t="shared" si="0"/>
        <v>60</v>
      </c>
      <c r="C63" s="41"/>
      <c r="D63" s="31"/>
      <c r="E63" s="14"/>
      <c r="F63" s="23"/>
      <c r="G63" s="14"/>
      <c r="H63" s="23"/>
      <c r="I63" s="14"/>
      <c r="J63" s="23"/>
    </row>
    <row r="64" spans="2:10" ht="14.45" customHeight="1" x14ac:dyDescent="0.2">
      <c r="B64" s="2">
        <f>ROW()-3</f>
        <v>61</v>
      </c>
      <c r="C64" s="25"/>
      <c r="D64" s="26" t="s">
        <v>43</v>
      </c>
      <c r="E64" s="12"/>
      <c r="F64" s="20"/>
      <c r="G64" s="12"/>
      <c r="H64" s="20"/>
      <c r="I64" s="12"/>
      <c r="J64" s="20"/>
    </row>
    <row r="65" spans="2:10" ht="14.45" customHeight="1" x14ac:dyDescent="0.2">
      <c r="B65" s="2">
        <f t="shared" si="0"/>
        <v>62</v>
      </c>
      <c r="C65" s="25"/>
      <c r="D65" s="30"/>
      <c r="E65" s="15"/>
      <c r="F65" s="20"/>
      <c r="G65" s="15"/>
      <c r="H65" s="20"/>
      <c r="I65" s="15"/>
      <c r="J65" s="20"/>
    </row>
    <row r="66" spans="2:10" ht="14.45" customHeight="1" x14ac:dyDescent="0.2">
      <c r="B66" s="2">
        <f t="shared" si="0"/>
        <v>63</v>
      </c>
      <c r="C66" s="25"/>
      <c r="D66" s="30"/>
      <c r="E66" s="15"/>
      <c r="F66" s="20"/>
      <c r="G66" s="15"/>
      <c r="H66" s="20"/>
      <c r="I66" s="15"/>
      <c r="J66" s="20"/>
    </row>
    <row r="67" spans="2:10" ht="14.45" customHeight="1" x14ac:dyDescent="0.2">
      <c r="B67" s="2">
        <f t="shared" si="0"/>
        <v>64</v>
      </c>
      <c r="C67" s="25"/>
      <c r="D67" s="30"/>
      <c r="E67" s="15"/>
      <c r="F67" s="20"/>
      <c r="G67" s="15"/>
      <c r="H67" s="20"/>
      <c r="I67" s="15"/>
      <c r="J67" s="20"/>
    </row>
    <row r="68" spans="2:10" ht="14.45" customHeight="1" x14ac:dyDescent="0.2">
      <c r="B68" s="2">
        <f t="shared" si="0"/>
        <v>65</v>
      </c>
      <c r="C68" s="25"/>
      <c r="D68" s="30"/>
      <c r="E68" s="15"/>
      <c r="F68" s="20"/>
      <c r="G68" s="15"/>
      <c r="H68" s="20"/>
      <c r="I68" s="15"/>
      <c r="J68" s="20"/>
    </row>
    <row r="69" spans="2:10" ht="14.45" customHeight="1" x14ac:dyDescent="0.2">
      <c r="B69" s="2">
        <f t="shared" ref="B69:B83" si="1">ROW()-3</f>
        <v>66</v>
      </c>
      <c r="C69" s="25"/>
      <c r="D69" s="30"/>
      <c r="E69" s="15"/>
      <c r="F69" s="20"/>
      <c r="G69" s="15"/>
      <c r="H69" s="20"/>
      <c r="I69" s="15"/>
      <c r="J69" s="20"/>
    </row>
    <row r="70" spans="2:10" ht="14.45" customHeight="1" x14ac:dyDescent="0.2">
      <c r="B70" s="2">
        <f t="shared" si="1"/>
        <v>67</v>
      </c>
      <c r="C70" s="25"/>
      <c r="D70" s="30"/>
      <c r="E70" s="15"/>
      <c r="F70" s="20"/>
      <c r="G70" s="15"/>
      <c r="H70" s="20"/>
      <c r="I70" s="15"/>
      <c r="J70" s="20"/>
    </row>
    <row r="71" spans="2:10" ht="14.45" customHeight="1" x14ac:dyDescent="0.2">
      <c r="B71" s="2">
        <f t="shared" si="1"/>
        <v>68</v>
      </c>
      <c r="C71" s="25"/>
      <c r="D71" s="30"/>
      <c r="E71" s="15"/>
      <c r="F71" s="20"/>
      <c r="G71" s="15"/>
      <c r="H71" s="20"/>
      <c r="I71" s="15"/>
      <c r="J71" s="20"/>
    </row>
    <row r="72" spans="2:10" ht="14.45" customHeight="1" x14ac:dyDescent="0.2">
      <c r="B72" s="2">
        <f t="shared" si="1"/>
        <v>69</v>
      </c>
      <c r="C72" s="25"/>
      <c r="D72" s="30"/>
      <c r="E72" s="15"/>
      <c r="F72" s="20"/>
      <c r="G72" s="15"/>
      <c r="H72" s="20"/>
      <c r="I72" s="15"/>
      <c r="J72" s="20"/>
    </row>
    <row r="73" spans="2:10" ht="14.45" customHeight="1" x14ac:dyDescent="0.2">
      <c r="B73" s="2">
        <f t="shared" si="1"/>
        <v>70</v>
      </c>
      <c r="C73" s="25"/>
      <c r="D73" s="30"/>
      <c r="E73" s="15"/>
      <c r="F73" s="20"/>
      <c r="G73" s="15"/>
      <c r="H73" s="20"/>
      <c r="I73" s="15"/>
      <c r="J73" s="20"/>
    </row>
    <row r="74" spans="2:10" ht="14.45" customHeight="1" x14ac:dyDescent="0.2">
      <c r="B74" s="2">
        <f t="shared" si="1"/>
        <v>71</v>
      </c>
      <c r="C74" s="25"/>
      <c r="D74" s="30"/>
      <c r="E74" s="15"/>
      <c r="F74" s="20"/>
      <c r="G74" s="15"/>
      <c r="H74" s="20"/>
      <c r="I74" s="15"/>
      <c r="J74" s="20"/>
    </row>
    <row r="75" spans="2:10" ht="14.45" customHeight="1" x14ac:dyDescent="0.2">
      <c r="B75" s="2">
        <f t="shared" si="1"/>
        <v>72</v>
      </c>
      <c r="C75" s="25"/>
      <c r="D75" s="30"/>
      <c r="E75" s="15"/>
      <c r="F75" s="20"/>
      <c r="G75" s="15"/>
      <c r="H75" s="20"/>
      <c r="I75" s="15"/>
      <c r="J75" s="20"/>
    </row>
    <row r="76" spans="2:10" ht="14.45" customHeight="1" x14ac:dyDescent="0.2">
      <c r="B76" s="2">
        <f t="shared" si="1"/>
        <v>73</v>
      </c>
      <c r="C76" s="25"/>
      <c r="D76" s="30"/>
      <c r="E76" s="15"/>
      <c r="F76" s="20"/>
      <c r="G76" s="15"/>
      <c r="H76" s="20"/>
      <c r="I76" s="15"/>
      <c r="J76" s="20"/>
    </row>
    <row r="77" spans="2:10" ht="14.45" customHeight="1" x14ac:dyDescent="0.2">
      <c r="B77" s="2">
        <f t="shared" si="1"/>
        <v>74</v>
      </c>
      <c r="C77" s="25"/>
      <c r="D77" s="30"/>
      <c r="E77" s="15"/>
      <c r="F77" s="20"/>
      <c r="G77" s="15"/>
      <c r="H77" s="20"/>
      <c r="I77" s="15"/>
      <c r="J77" s="20"/>
    </row>
    <row r="78" spans="2:10" ht="14.45" customHeight="1" x14ac:dyDescent="0.2">
      <c r="B78" s="2">
        <f t="shared" si="1"/>
        <v>75</v>
      </c>
      <c r="C78" s="25"/>
      <c r="D78" s="30"/>
      <c r="E78" s="15"/>
      <c r="F78" s="20"/>
      <c r="G78" s="15"/>
      <c r="H78" s="20"/>
      <c r="I78" s="15"/>
      <c r="J78" s="20"/>
    </row>
    <row r="79" spans="2:10" ht="14.45" customHeight="1" x14ac:dyDescent="0.2">
      <c r="B79" s="2">
        <f t="shared" si="1"/>
        <v>76</v>
      </c>
      <c r="C79" s="25"/>
      <c r="D79" s="30"/>
      <c r="E79" s="15"/>
      <c r="F79" s="20"/>
      <c r="G79" s="15"/>
      <c r="H79" s="20"/>
      <c r="I79" s="15"/>
      <c r="J79" s="20"/>
    </row>
    <row r="80" spans="2:10" ht="14.45" customHeight="1" x14ac:dyDescent="0.2">
      <c r="B80" s="2">
        <f t="shared" si="1"/>
        <v>77</v>
      </c>
      <c r="C80" s="25"/>
      <c r="D80" s="30"/>
      <c r="E80" s="15"/>
      <c r="F80" s="20"/>
      <c r="G80" s="15"/>
      <c r="H80" s="20"/>
      <c r="I80" s="15"/>
      <c r="J80" s="20"/>
    </row>
    <row r="81" spans="2:10" ht="14.45" customHeight="1" x14ac:dyDescent="0.2">
      <c r="B81" s="2">
        <f t="shared" si="1"/>
        <v>78</v>
      </c>
      <c r="C81" s="25"/>
      <c r="D81" s="30"/>
      <c r="E81" s="15"/>
      <c r="F81" s="20"/>
      <c r="G81" s="15"/>
      <c r="H81" s="20"/>
      <c r="I81" s="15"/>
      <c r="J81" s="20"/>
    </row>
    <row r="82" spans="2:10" ht="14.45" customHeight="1" x14ac:dyDescent="0.2">
      <c r="B82" s="2">
        <f t="shared" si="1"/>
        <v>79</v>
      </c>
      <c r="C82" s="25"/>
      <c r="D82" s="30"/>
      <c r="E82" s="44"/>
      <c r="F82" s="20"/>
      <c r="G82" s="44"/>
      <c r="H82" s="20"/>
      <c r="I82" s="44"/>
      <c r="J82" s="20"/>
    </row>
    <row r="83" spans="2:10" ht="14.45" customHeight="1" x14ac:dyDescent="0.2">
      <c r="B83" s="2">
        <f t="shared" si="1"/>
        <v>80</v>
      </c>
      <c r="C83" s="41"/>
      <c r="D83" s="31"/>
      <c r="E83" s="14"/>
      <c r="F83" s="23"/>
      <c r="G83" s="14"/>
      <c r="H83" s="23"/>
      <c r="I83" s="14"/>
      <c r="J83" s="23"/>
    </row>
    <row r="84" spans="2:10" ht="14.45" customHeight="1" x14ac:dyDescent="0.2">
      <c r="B84" s="2">
        <f>ROW()-3</f>
        <v>81</v>
      </c>
      <c r="C84" s="25"/>
      <c r="D84" s="26" t="s">
        <v>44</v>
      </c>
      <c r="E84" s="12"/>
      <c r="F84" s="20"/>
      <c r="G84" s="12"/>
      <c r="H84" s="20"/>
      <c r="I84" s="12"/>
      <c r="J84" s="20"/>
    </row>
    <row r="85" spans="2:10" ht="14.45" customHeight="1" x14ac:dyDescent="0.2">
      <c r="B85" s="2">
        <f t="shared" ref="B85:B148" si="2">ROW()-3</f>
        <v>82</v>
      </c>
      <c r="C85" s="25"/>
      <c r="D85" s="30"/>
      <c r="E85" s="15"/>
      <c r="F85" s="20"/>
      <c r="G85" s="15"/>
      <c r="H85" s="20"/>
      <c r="I85" s="15"/>
      <c r="J85" s="20"/>
    </row>
    <row r="86" spans="2:10" ht="14.45" customHeight="1" x14ac:dyDescent="0.2">
      <c r="B86" s="2">
        <f t="shared" si="2"/>
        <v>83</v>
      </c>
      <c r="C86" s="25"/>
      <c r="D86" s="30"/>
      <c r="E86" s="15"/>
      <c r="F86" s="20"/>
      <c r="G86" s="15"/>
      <c r="H86" s="20"/>
      <c r="I86" s="15"/>
      <c r="J86" s="20"/>
    </row>
    <row r="87" spans="2:10" ht="14.45" customHeight="1" x14ac:dyDescent="0.2">
      <c r="B87" s="2">
        <f t="shared" si="2"/>
        <v>84</v>
      </c>
      <c r="C87" s="25"/>
      <c r="D87" s="30"/>
      <c r="E87" s="15"/>
      <c r="F87" s="20"/>
      <c r="G87" s="15"/>
      <c r="H87" s="20"/>
      <c r="I87" s="15"/>
      <c r="J87" s="20"/>
    </row>
    <row r="88" spans="2:10" ht="14.45" customHeight="1" x14ac:dyDescent="0.2">
      <c r="B88" s="2">
        <f t="shared" si="2"/>
        <v>85</v>
      </c>
      <c r="C88" s="25"/>
      <c r="D88" s="30"/>
      <c r="E88" s="15"/>
      <c r="F88" s="20"/>
      <c r="G88" s="15"/>
      <c r="H88" s="20"/>
      <c r="I88" s="15"/>
      <c r="J88" s="20"/>
    </row>
    <row r="89" spans="2:10" ht="14.45" customHeight="1" x14ac:dyDescent="0.2">
      <c r="B89" s="2">
        <f t="shared" si="2"/>
        <v>86</v>
      </c>
      <c r="C89" s="25"/>
      <c r="D89" s="30"/>
      <c r="E89" s="15"/>
      <c r="F89" s="20"/>
      <c r="G89" s="15"/>
      <c r="H89" s="20"/>
      <c r="I89" s="15"/>
      <c r="J89" s="20"/>
    </row>
    <row r="90" spans="2:10" ht="14.45" customHeight="1" x14ac:dyDescent="0.2">
      <c r="B90" s="2">
        <f t="shared" si="2"/>
        <v>87</v>
      </c>
      <c r="C90" s="25"/>
      <c r="D90" s="30"/>
      <c r="E90" s="15"/>
      <c r="F90" s="20"/>
      <c r="G90" s="15"/>
      <c r="H90" s="20"/>
      <c r="I90" s="15"/>
      <c r="J90" s="20"/>
    </row>
    <row r="91" spans="2:10" ht="14.45" customHeight="1" x14ac:dyDescent="0.2">
      <c r="B91" s="2">
        <f t="shared" si="2"/>
        <v>88</v>
      </c>
      <c r="C91" s="25"/>
      <c r="D91" s="30"/>
      <c r="E91" s="15"/>
      <c r="F91" s="20"/>
      <c r="G91" s="15"/>
      <c r="H91" s="20"/>
      <c r="I91" s="15"/>
      <c r="J91" s="20"/>
    </row>
    <row r="92" spans="2:10" ht="14.45" customHeight="1" x14ac:dyDescent="0.2">
      <c r="B92" s="2">
        <f t="shared" si="2"/>
        <v>89</v>
      </c>
      <c r="C92" s="25"/>
      <c r="D92" s="30"/>
      <c r="E92" s="15"/>
      <c r="F92" s="20"/>
      <c r="G92" s="15"/>
      <c r="H92" s="20"/>
      <c r="I92" s="15"/>
      <c r="J92" s="20"/>
    </row>
    <row r="93" spans="2:10" ht="14.45" customHeight="1" x14ac:dyDescent="0.2">
      <c r="B93" s="2">
        <f t="shared" si="2"/>
        <v>90</v>
      </c>
      <c r="C93" s="25"/>
      <c r="D93" s="30"/>
      <c r="E93" s="15"/>
      <c r="F93" s="20"/>
      <c r="G93" s="15"/>
      <c r="H93" s="20"/>
      <c r="I93" s="15"/>
      <c r="J93" s="20"/>
    </row>
    <row r="94" spans="2:10" ht="14.45" customHeight="1" x14ac:dyDescent="0.2">
      <c r="B94" s="2">
        <f t="shared" si="2"/>
        <v>91</v>
      </c>
      <c r="C94" s="25"/>
      <c r="D94" s="30"/>
      <c r="E94" s="15"/>
      <c r="F94" s="20"/>
      <c r="G94" s="15"/>
      <c r="H94" s="20"/>
      <c r="I94" s="15"/>
      <c r="J94" s="20"/>
    </row>
    <row r="95" spans="2:10" ht="14.45" customHeight="1" x14ac:dyDescent="0.2">
      <c r="B95" s="2">
        <f t="shared" si="2"/>
        <v>92</v>
      </c>
      <c r="C95" s="25"/>
      <c r="D95" s="30"/>
      <c r="E95" s="15"/>
      <c r="F95" s="20"/>
      <c r="G95" s="15"/>
      <c r="H95" s="20"/>
      <c r="I95" s="15"/>
      <c r="J95" s="20"/>
    </row>
    <row r="96" spans="2:10" ht="14.45" customHeight="1" x14ac:dyDescent="0.2">
      <c r="B96" s="2">
        <f t="shared" si="2"/>
        <v>93</v>
      </c>
      <c r="C96" s="25"/>
      <c r="D96" s="30"/>
      <c r="E96" s="15"/>
      <c r="F96" s="20"/>
      <c r="G96" s="15"/>
      <c r="H96" s="20"/>
      <c r="I96" s="15"/>
      <c r="J96" s="20"/>
    </row>
    <row r="97" spans="2:10" ht="14.45" customHeight="1" x14ac:dyDescent="0.2">
      <c r="B97" s="2">
        <f t="shared" si="2"/>
        <v>94</v>
      </c>
      <c r="C97" s="25"/>
      <c r="D97" s="30"/>
      <c r="E97" s="15"/>
      <c r="F97" s="20"/>
      <c r="G97" s="15"/>
      <c r="H97" s="20"/>
      <c r="I97" s="15"/>
      <c r="J97" s="20"/>
    </row>
    <row r="98" spans="2:10" ht="14.45" customHeight="1" x14ac:dyDescent="0.2">
      <c r="B98" s="2">
        <f t="shared" si="2"/>
        <v>95</v>
      </c>
      <c r="C98" s="25"/>
      <c r="D98" s="30"/>
      <c r="E98" s="15"/>
      <c r="F98" s="20"/>
      <c r="G98" s="15"/>
      <c r="H98" s="20"/>
      <c r="I98" s="15"/>
      <c r="J98" s="20"/>
    </row>
    <row r="99" spans="2:10" ht="14.45" customHeight="1" x14ac:dyDescent="0.2">
      <c r="B99" s="2">
        <f t="shared" si="2"/>
        <v>96</v>
      </c>
      <c r="C99" s="25"/>
      <c r="D99" s="30"/>
      <c r="E99" s="15"/>
      <c r="F99" s="20"/>
      <c r="G99" s="15"/>
      <c r="H99" s="20"/>
      <c r="I99" s="15"/>
      <c r="J99" s="20"/>
    </row>
    <row r="100" spans="2:10" ht="14.45" customHeight="1" x14ac:dyDescent="0.2">
      <c r="B100" s="2">
        <f t="shared" si="2"/>
        <v>97</v>
      </c>
      <c r="C100" s="25"/>
      <c r="D100" s="30"/>
      <c r="E100" s="15"/>
      <c r="F100" s="20"/>
      <c r="G100" s="15"/>
      <c r="H100" s="20"/>
      <c r="I100" s="15"/>
      <c r="J100" s="20"/>
    </row>
    <row r="101" spans="2:10" ht="14.45" customHeight="1" x14ac:dyDescent="0.2">
      <c r="B101" s="2">
        <f t="shared" si="2"/>
        <v>98</v>
      </c>
      <c r="C101" s="25"/>
      <c r="D101" s="30"/>
      <c r="E101" s="15"/>
      <c r="F101" s="20"/>
      <c r="G101" s="15"/>
      <c r="H101" s="20"/>
      <c r="I101" s="15"/>
      <c r="J101" s="20"/>
    </row>
    <row r="102" spans="2:10" ht="14.45" customHeight="1" x14ac:dyDescent="0.2">
      <c r="B102" s="2">
        <f t="shared" si="2"/>
        <v>99</v>
      </c>
      <c r="C102" s="25"/>
      <c r="D102" s="30"/>
      <c r="E102" s="44"/>
      <c r="F102" s="20"/>
      <c r="G102" s="44"/>
      <c r="H102" s="20"/>
      <c r="I102" s="44"/>
      <c r="J102" s="20"/>
    </row>
    <row r="103" spans="2:10" ht="14.45" customHeight="1" x14ac:dyDescent="0.2">
      <c r="B103" s="2">
        <f t="shared" si="2"/>
        <v>100</v>
      </c>
      <c r="C103" s="41"/>
      <c r="D103" s="31"/>
      <c r="E103" s="14"/>
      <c r="F103" s="23"/>
      <c r="G103" s="14"/>
      <c r="H103" s="23"/>
      <c r="I103" s="14"/>
      <c r="J103" s="23"/>
    </row>
    <row r="104" spans="2:10" ht="14.45" customHeight="1" x14ac:dyDescent="0.2">
      <c r="B104" s="2">
        <f>ROW()-3</f>
        <v>101</v>
      </c>
      <c r="C104" s="25"/>
      <c r="D104" s="26" t="s">
        <v>45</v>
      </c>
      <c r="E104" s="12"/>
      <c r="F104" s="20"/>
      <c r="G104" s="12"/>
      <c r="H104" s="20"/>
      <c r="I104" s="12"/>
      <c r="J104" s="20"/>
    </row>
    <row r="105" spans="2:10" ht="14.45" customHeight="1" x14ac:dyDescent="0.2">
      <c r="B105" s="2">
        <f t="shared" si="2"/>
        <v>102</v>
      </c>
      <c r="C105" s="25"/>
      <c r="D105" s="30"/>
      <c r="E105" s="15"/>
      <c r="F105" s="20"/>
      <c r="G105" s="15"/>
      <c r="H105" s="20"/>
      <c r="I105" s="15"/>
      <c r="J105" s="20"/>
    </row>
    <row r="106" spans="2:10" ht="14.45" customHeight="1" x14ac:dyDescent="0.2">
      <c r="B106" s="2">
        <f t="shared" si="2"/>
        <v>103</v>
      </c>
      <c r="C106" s="25"/>
      <c r="D106" s="30"/>
      <c r="E106" s="15"/>
      <c r="F106" s="20"/>
      <c r="G106" s="15"/>
      <c r="H106" s="20"/>
      <c r="I106" s="15"/>
      <c r="J106" s="20"/>
    </row>
    <row r="107" spans="2:10" ht="14.45" customHeight="1" x14ac:dyDescent="0.2">
      <c r="B107" s="2">
        <f t="shared" si="2"/>
        <v>104</v>
      </c>
      <c r="C107" s="25"/>
      <c r="D107" s="30"/>
      <c r="E107" s="15"/>
      <c r="F107" s="20"/>
      <c r="G107" s="15"/>
      <c r="H107" s="20"/>
      <c r="I107" s="15"/>
      <c r="J107" s="20"/>
    </row>
    <row r="108" spans="2:10" ht="14.45" customHeight="1" x14ac:dyDescent="0.2">
      <c r="B108" s="2">
        <f t="shared" si="2"/>
        <v>105</v>
      </c>
      <c r="C108" s="25"/>
      <c r="D108" s="30"/>
      <c r="E108" s="15"/>
      <c r="F108" s="20"/>
      <c r="G108" s="15"/>
      <c r="H108" s="20"/>
      <c r="I108" s="15"/>
      <c r="J108" s="20"/>
    </row>
    <row r="109" spans="2:10" ht="14.45" customHeight="1" x14ac:dyDescent="0.2">
      <c r="B109" s="2">
        <f t="shared" si="2"/>
        <v>106</v>
      </c>
      <c r="C109" s="25"/>
      <c r="D109" s="30"/>
      <c r="E109" s="15"/>
      <c r="F109" s="20"/>
      <c r="G109" s="15"/>
      <c r="H109" s="20"/>
      <c r="I109" s="15"/>
      <c r="J109" s="20"/>
    </row>
    <row r="110" spans="2:10" ht="14.45" customHeight="1" x14ac:dyDescent="0.2">
      <c r="B110" s="2">
        <f t="shared" si="2"/>
        <v>107</v>
      </c>
      <c r="C110" s="25"/>
      <c r="D110" s="30"/>
      <c r="E110" s="15"/>
      <c r="F110" s="20"/>
      <c r="G110" s="15"/>
      <c r="H110" s="20"/>
      <c r="I110" s="15"/>
      <c r="J110" s="20"/>
    </row>
    <row r="111" spans="2:10" ht="14.45" customHeight="1" x14ac:dyDescent="0.2">
      <c r="B111" s="2">
        <f t="shared" si="2"/>
        <v>108</v>
      </c>
      <c r="C111" s="25"/>
      <c r="D111" s="30"/>
      <c r="E111" s="15"/>
      <c r="F111" s="20"/>
      <c r="G111" s="15"/>
      <c r="H111" s="20"/>
      <c r="I111" s="15"/>
      <c r="J111" s="20"/>
    </row>
    <row r="112" spans="2:10" ht="14.45" customHeight="1" x14ac:dyDescent="0.2">
      <c r="B112" s="2">
        <f t="shared" si="2"/>
        <v>109</v>
      </c>
      <c r="C112" s="25"/>
      <c r="D112" s="30"/>
      <c r="E112" s="15"/>
      <c r="F112" s="20"/>
      <c r="G112" s="15"/>
      <c r="H112" s="20"/>
      <c r="I112" s="15"/>
      <c r="J112" s="20"/>
    </row>
    <row r="113" spans="2:10" ht="14.45" customHeight="1" x14ac:dyDescent="0.2">
      <c r="B113" s="2">
        <f t="shared" si="2"/>
        <v>110</v>
      </c>
      <c r="C113" s="25"/>
      <c r="D113" s="30"/>
      <c r="E113" s="15"/>
      <c r="F113" s="20"/>
      <c r="G113" s="15"/>
      <c r="H113" s="20"/>
      <c r="I113" s="15"/>
      <c r="J113" s="20"/>
    </row>
    <row r="114" spans="2:10" ht="14.45" customHeight="1" x14ac:dyDescent="0.2">
      <c r="B114" s="2">
        <f t="shared" si="2"/>
        <v>111</v>
      </c>
      <c r="C114" s="25"/>
      <c r="D114" s="30"/>
      <c r="E114" s="15"/>
      <c r="F114" s="20"/>
      <c r="G114" s="15"/>
      <c r="H114" s="20"/>
      <c r="I114" s="15"/>
      <c r="J114" s="20"/>
    </row>
    <row r="115" spans="2:10" ht="14.45" customHeight="1" x14ac:dyDescent="0.2">
      <c r="B115" s="2">
        <f t="shared" si="2"/>
        <v>112</v>
      </c>
      <c r="C115" s="25"/>
      <c r="D115" s="30"/>
      <c r="E115" s="15"/>
      <c r="F115" s="20"/>
      <c r="G115" s="15"/>
      <c r="H115" s="20"/>
      <c r="I115" s="15"/>
      <c r="J115" s="20"/>
    </row>
    <row r="116" spans="2:10" ht="14.45" customHeight="1" x14ac:dyDescent="0.2">
      <c r="B116" s="2">
        <f t="shared" si="2"/>
        <v>113</v>
      </c>
      <c r="C116" s="25"/>
      <c r="D116" s="30"/>
      <c r="E116" s="15"/>
      <c r="F116" s="20"/>
      <c r="G116" s="15"/>
      <c r="H116" s="20"/>
      <c r="I116" s="15"/>
      <c r="J116" s="20"/>
    </row>
    <row r="117" spans="2:10" ht="14.45" customHeight="1" x14ac:dyDescent="0.2">
      <c r="B117" s="2">
        <f t="shared" si="2"/>
        <v>114</v>
      </c>
      <c r="C117" s="25"/>
      <c r="D117" s="30"/>
      <c r="E117" s="15"/>
      <c r="F117" s="20"/>
      <c r="G117" s="15"/>
      <c r="H117" s="20"/>
      <c r="I117" s="15"/>
      <c r="J117" s="20"/>
    </row>
    <row r="118" spans="2:10" ht="14.45" customHeight="1" x14ac:dyDescent="0.2">
      <c r="B118" s="2">
        <f t="shared" si="2"/>
        <v>115</v>
      </c>
      <c r="C118" s="25"/>
      <c r="D118" s="30"/>
      <c r="E118" s="15"/>
      <c r="F118" s="20"/>
      <c r="G118" s="15"/>
      <c r="H118" s="20"/>
      <c r="I118" s="15"/>
      <c r="J118" s="20"/>
    </row>
    <row r="119" spans="2:10" ht="14.45" customHeight="1" x14ac:dyDescent="0.2">
      <c r="B119" s="2">
        <f t="shared" si="2"/>
        <v>116</v>
      </c>
      <c r="C119" s="25"/>
      <c r="D119" s="30"/>
      <c r="E119" s="15"/>
      <c r="F119" s="20"/>
      <c r="G119" s="15"/>
      <c r="H119" s="20"/>
      <c r="I119" s="15"/>
      <c r="J119" s="20"/>
    </row>
    <row r="120" spans="2:10" ht="14.45" customHeight="1" x14ac:dyDescent="0.2">
      <c r="B120" s="2">
        <f t="shared" si="2"/>
        <v>117</v>
      </c>
      <c r="C120" s="25"/>
      <c r="D120" s="30"/>
      <c r="E120" s="15"/>
      <c r="F120" s="20"/>
      <c r="G120" s="15"/>
      <c r="H120" s="20"/>
      <c r="I120" s="15"/>
      <c r="J120" s="20"/>
    </row>
    <row r="121" spans="2:10" ht="14.45" customHeight="1" x14ac:dyDescent="0.2">
      <c r="B121" s="2">
        <f t="shared" si="2"/>
        <v>118</v>
      </c>
      <c r="C121" s="25"/>
      <c r="D121" s="30"/>
      <c r="E121" s="15"/>
      <c r="F121" s="20"/>
      <c r="G121" s="15"/>
      <c r="H121" s="20"/>
      <c r="I121" s="15"/>
      <c r="J121" s="20"/>
    </row>
    <row r="122" spans="2:10" ht="14.45" customHeight="1" x14ac:dyDescent="0.2">
      <c r="B122" s="2">
        <f t="shared" si="2"/>
        <v>119</v>
      </c>
      <c r="C122" s="25"/>
      <c r="D122" s="30"/>
      <c r="E122" s="44"/>
      <c r="F122" s="20"/>
      <c r="G122" s="44"/>
      <c r="H122" s="20"/>
      <c r="I122" s="44"/>
      <c r="J122" s="20"/>
    </row>
    <row r="123" spans="2:10" ht="14.45" customHeight="1" x14ac:dyDescent="0.2">
      <c r="B123" s="2">
        <f t="shared" si="2"/>
        <v>120</v>
      </c>
      <c r="C123" s="41"/>
      <c r="D123" s="31"/>
      <c r="E123" s="14"/>
      <c r="F123" s="23"/>
      <c r="G123" s="14"/>
      <c r="H123" s="23"/>
      <c r="I123" s="14"/>
      <c r="J123" s="23"/>
    </row>
    <row r="124" spans="2:10" ht="14.45" customHeight="1" x14ac:dyDescent="0.2">
      <c r="B124" s="2">
        <f>ROW()-3</f>
        <v>121</v>
      </c>
      <c r="C124" s="25"/>
      <c r="D124" s="26" t="s">
        <v>46</v>
      </c>
      <c r="E124" s="12"/>
      <c r="F124" s="20"/>
      <c r="G124" s="12"/>
      <c r="H124" s="20"/>
      <c r="I124" s="12"/>
      <c r="J124" s="20"/>
    </row>
    <row r="125" spans="2:10" ht="14.45" customHeight="1" x14ac:dyDescent="0.2">
      <c r="B125" s="2">
        <f t="shared" si="2"/>
        <v>122</v>
      </c>
      <c r="C125" s="25"/>
      <c r="D125" s="30"/>
      <c r="E125" s="15"/>
      <c r="F125" s="20"/>
      <c r="G125" s="15"/>
      <c r="H125" s="20"/>
      <c r="I125" s="15"/>
      <c r="J125" s="20"/>
    </row>
    <row r="126" spans="2:10" ht="14.45" customHeight="1" x14ac:dyDescent="0.2">
      <c r="B126" s="2">
        <f t="shared" si="2"/>
        <v>123</v>
      </c>
      <c r="C126" s="25"/>
      <c r="D126" s="30"/>
      <c r="E126" s="15"/>
      <c r="F126" s="20"/>
      <c r="G126" s="15"/>
      <c r="H126" s="20"/>
      <c r="I126" s="15"/>
      <c r="J126" s="20"/>
    </row>
    <row r="127" spans="2:10" ht="14.45" customHeight="1" x14ac:dyDescent="0.2">
      <c r="B127" s="2">
        <f t="shared" si="2"/>
        <v>124</v>
      </c>
      <c r="C127" s="25"/>
      <c r="D127" s="30"/>
      <c r="E127" s="15"/>
      <c r="F127" s="20"/>
      <c r="G127" s="15"/>
      <c r="H127" s="20"/>
      <c r="I127" s="15"/>
      <c r="J127" s="20"/>
    </row>
    <row r="128" spans="2:10" ht="14.45" customHeight="1" x14ac:dyDescent="0.2">
      <c r="B128" s="2">
        <f t="shared" si="2"/>
        <v>125</v>
      </c>
      <c r="C128" s="25"/>
      <c r="D128" s="30"/>
      <c r="E128" s="15"/>
      <c r="F128" s="20"/>
      <c r="G128" s="15"/>
      <c r="H128" s="20"/>
      <c r="I128" s="15"/>
      <c r="J128" s="20"/>
    </row>
    <row r="129" spans="2:10" ht="14.45" customHeight="1" x14ac:dyDescent="0.2">
      <c r="B129" s="2">
        <f t="shared" si="2"/>
        <v>126</v>
      </c>
      <c r="C129" s="25"/>
      <c r="D129" s="30"/>
      <c r="E129" s="15"/>
      <c r="F129" s="20"/>
      <c r="G129" s="15"/>
      <c r="H129" s="20"/>
      <c r="I129" s="15"/>
      <c r="J129" s="20"/>
    </row>
    <row r="130" spans="2:10" ht="14.45" customHeight="1" x14ac:dyDescent="0.2">
      <c r="B130" s="2">
        <f t="shared" si="2"/>
        <v>127</v>
      </c>
      <c r="C130" s="25"/>
      <c r="D130" s="30"/>
      <c r="E130" s="15"/>
      <c r="F130" s="20"/>
      <c r="G130" s="15"/>
      <c r="H130" s="20"/>
      <c r="I130" s="15"/>
      <c r="J130" s="20"/>
    </row>
    <row r="131" spans="2:10" ht="14.45" customHeight="1" x14ac:dyDescent="0.2">
      <c r="B131" s="2">
        <f t="shared" si="2"/>
        <v>128</v>
      </c>
      <c r="C131" s="25"/>
      <c r="D131" s="30"/>
      <c r="E131" s="15"/>
      <c r="F131" s="20"/>
      <c r="G131" s="15"/>
      <c r="H131" s="20"/>
      <c r="I131" s="15"/>
      <c r="J131" s="20"/>
    </row>
    <row r="132" spans="2:10" ht="14.45" customHeight="1" x14ac:dyDescent="0.2">
      <c r="B132" s="2">
        <f t="shared" si="2"/>
        <v>129</v>
      </c>
      <c r="C132" s="25"/>
      <c r="D132" s="30"/>
      <c r="E132" s="15"/>
      <c r="F132" s="20"/>
      <c r="G132" s="15"/>
      <c r="H132" s="20"/>
      <c r="I132" s="15"/>
      <c r="J132" s="20"/>
    </row>
    <row r="133" spans="2:10" ht="14.45" customHeight="1" x14ac:dyDescent="0.2">
      <c r="B133" s="2">
        <f t="shared" si="2"/>
        <v>130</v>
      </c>
      <c r="C133" s="25"/>
      <c r="D133" s="30"/>
      <c r="E133" s="15"/>
      <c r="F133" s="20"/>
      <c r="G133" s="15"/>
      <c r="H133" s="20"/>
      <c r="I133" s="15"/>
      <c r="J133" s="20"/>
    </row>
    <row r="134" spans="2:10" ht="14.45" customHeight="1" x14ac:dyDescent="0.2">
      <c r="B134" s="2">
        <f t="shared" si="2"/>
        <v>131</v>
      </c>
      <c r="C134" s="25"/>
      <c r="D134" s="30"/>
      <c r="E134" s="15"/>
      <c r="F134" s="20"/>
      <c r="G134" s="15"/>
      <c r="H134" s="20"/>
      <c r="I134" s="15"/>
      <c r="J134" s="20"/>
    </row>
    <row r="135" spans="2:10" ht="14.45" customHeight="1" x14ac:dyDescent="0.2">
      <c r="B135" s="2">
        <f t="shared" si="2"/>
        <v>132</v>
      </c>
      <c r="C135" s="25"/>
      <c r="D135" s="30"/>
      <c r="E135" s="15"/>
      <c r="F135" s="20"/>
      <c r="G135" s="15"/>
      <c r="H135" s="20"/>
      <c r="I135" s="15"/>
      <c r="J135" s="20"/>
    </row>
    <row r="136" spans="2:10" ht="14.45" customHeight="1" x14ac:dyDescent="0.2">
      <c r="B136" s="2">
        <f t="shared" si="2"/>
        <v>133</v>
      </c>
      <c r="C136" s="25"/>
      <c r="D136" s="30"/>
      <c r="E136" s="15"/>
      <c r="F136" s="20"/>
      <c r="G136" s="15"/>
      <c r="H136" s="20"/>
      <c r="I136" s="15"/>
      <c r="J136" s="20"/>
    </row>
    <row r="137" spans="2:10" ht="14.45" customHeight="1" x14ac:dyDescent="0.2">
      <c r="B137" s="2">
        <f t="shared" si="2"/>
        <v>134</v>
      </c>
      <c r="C137" s="25"/>
      <c r="D137" s="30"/>
      <c r="E137" s="15"/>
      <c r="F137" s="20"/>
      <c r="G137" s="15"/>
      <c r="H137" s="20"/>
      <c r="I137" s="15"/>
      <c r="J137" s="20"/>
    </row>
    <row r="138" spans="2:10" ht="14.45" customHeight="1" x14ac:dyDescent="0.2">
      <c r="B138" s="2">
        <f t="shared" si="2"/>
        <v>135</v>
      </c>
      <c r="C138" s="25"/>
      <c r="D138" s="30"/>
      <c r="E138" s="15"/>
      <c r="F138" s="20"/>
      <c r="G138" s="15"/>
      <c r="H138" s="20"/>
      <c r="I138" s="15"/>
      <c r="J138" s="20"/>
    </row>
    <row r="139" spans="2:10" ht="14.45" customHeight="1" x14ac:dyDescent="0.2">
      <c r="B139" s="2">
        <f t="shared" si="2"/>
        <v>136</v>
      </c>
      <c r="C139" s="25"/>
      <c r="D139" s="30"/>
      <c r="E139" s="15"/>
      <c r="F139" s="20"/>
      <c r="G139" s="15"/>
      <c r="H139" s="20"/>
      <c r="I139" s="15"/>
      <c r="J139" s="20"/>
    </row>
    <row r="140" spans="2:10" ht="14.45" customHeight="1" x14ac:dyDescent="0.2">
      <c r="B140" s="2">
        <f t="shared" si="2"/>
        <v>137</v>
      </c>
      <c r="C140" s="25"/>
      <c r="D140" s="30"/>
      <c r="E140" s="15"/>
      <c r="F140" s="20"/>
      <c r="G140" s="15"/>
      <c r="H140" s="20"/>
      <c r="I140" s="15"/>
      <c r="J140" s="20"/>
    </row>
    <row r="141" spans="2:10" ht="14.45" customHeight="1" x14ac:dyDescent="0.2">
      <c r="B141" s="2">
        <f t="shared" si="2"/>
        <v>138</v>
      </c>
      <c r="C141" s="25"/>
      <c r="D141" s="30"/>
      <c r="E141" s="15"/>
      <c r="F141" s="20"/>
      <c r="G141" s="15"/>
      <c r="H141" s="20"/>
      <c r="I141" s="15"/>
      <c r="J141" s="20"/>
    </row>
    <row r="142" spans="2:10" ht="14.45" customHeight="1" x14ac:dyDescent="0.2">
      <c r="B142" s="2">
        <f t="shared" si="2"/>
        <v>139</v>
      </c>
      <c r="C142" s="25"/>
      <c r="D142" s="30"/>
      <c r="E142" s="44"/>
      <c r="F142" s="20"/>
      <c r="G142" s="44"/>
      <c r="H142" s="20"/>
      <c r="I142" s="44"/>
      <c r="J142" s="20"/>
    </row>
    <row r="143" spans="2:10" ht="14.45" customHeight="1" x14ac:dyDescent="0.2">
      <c r="B143" s="2">
        <f t="shared" si="2"/>
        <v>140</v>
      </c>
      <c r="C143" s="41"/>
      <c r="D143" s="31"/>
      <c r="E143" s="14"/>
      <c r="F143" s="23"/>
      <c r="G143" s="14"/>
      <c r="H143" s="23"/>
      <c r="I143" s="14"/>
      <c r="J143" s="23"/>
    </row>
    <row r="144" spans="2:10" ht="14.45" customHeight="1" x14ac:dyDescent="0.2">
      <c r="B144" s="2">
        <f>ROW()-3</f>
        <v>141</v>
      </c>
      <c r="C144" s="25"/>
      <c r="D144" s="26" t="s">
        <v>47</v>
      </c>
      <c r="E144" s="12"/>
      <c r="F144" s="20"/>
      <c r="G144" s="12"/>
      <c r="H144" s="20"/>
      <c r="I144" s="12"/>
      <c r="J144" s="20"/>
    </row>
    <row r="145" spans="2:10" ht="14.45" customHeight="1" x14ac:dyDescent="0.2">
      <c r="B145" s="2">
        <f t="shared" si="2"/>
        <v>142</v>
      </c>
      <c r="C145" s="25"/>
      <c r="D145" s="30"/>
      <c r="E145" s="15"/>
      <c r="F145" s="20"/>
      <c r="G145" s="15"/>
      <c r="H145" s="20"/>
      <c r="I145" s="15"/>
      <c r="J145" s="20"/>
    </row>
    <row r="146" spans="2:10" ht="14.45" customHeight="1" x14ac:dyDescent="0.2">
      <c r="B146" s="2">
        <f t="shared" si="2"/>
        <v>143</v>
      </c>
      <c r="C146" s="25"/>
      <c r="D146" s="30"/>
      <c r="E146" s="15"/>
      <c r="F146" s="20"/>
      <c r="G146" s="15"/>
      <c r="H146" s="20"/>
      <c r="I146" s="15"/>
      <c r="J146" s="20"/>
    </row>
    <row r="147" spans="2:10" ht="14.45" customHeight="1" x14ac:dyDescent="0.2">
      <c r="B147" s="2">
        <f t="shared" si="2"/>
        <v>144</v>
      </c>
      <c r="C147" s="25"/>
      <c r="D147" s="30"/>
      <c r="E147" s="15"/>
      <c r="F147" s="20"/>
      <c r="G147" s="15"/>
      <c r="H147" s="20"/>
      <c r="I147" s="15"/>
      <c r="J147" s="20"/>
    </row>
    <row r="148" spans="2:10" ht="14.45" customHeight="1" x14ac:dyDescent="0.2">
      <c r="B148" s="2">
        <f t="shared" si="2"/>
        <v>145</v>
      </c>
      <c r="C148" s="25"/>
      <c r="D148" s="30"/>
      <c r="E148" s="15"/>
      <c r="F148" s="20"/>
      <c r="G148" s="15"/>
      <c r="H148" s="20"/>
      <c r="I148" s="15"/>
      <c r="J148" s="20"/>
    </row>
    <row r="149" spans="2:10" ht="14.45" customHeight="1" x14ac:dyDescent="0.2">
      <c r="B149" s="2">
        <f t="shared" ref="B149:B163" si="3">ROW()-3</f>
        <v>146</v>
      </c>
      <c r="C149" s="25"/>
      <c r="D149" s="30"/>
      <c r="E149" s="15"/>
      <c r="F149" s="20"/>
      <c r="G149" s="15"/>
      <c r="H149" s="20"/>
      <c r="I149" s="15"/>
      <c r="J149" s="20"/>
    </row>
    <row r="150" spans="2:10" ht="14.45" customHeight="1" x14ac:dyDescent="0.2">
      <c r="B150" s="2">
        <f t="shared" si="3"/>
        <v>147</v>
      </c>
      <c r="C150" s="25"/>
      <c r="D150" s="30"/>
      <c r="E150" s="15"/>
      <c r="F150" s="20"/>
      <c r="G150" s="15"/>
      <c r="H150" s="20"/>
      <c r="I150" s="15"/>
      <c r="J150" s="20"/>
    </row>
    <row r="151" spans="2:10" ht="14.45" customHeight="1" x14ac:dyDescent="0.2">
      <c r="B151" s="2">
        <f t="shared" si="3"/>
        <v>148</v>
      </c>
      <c r="C151" s="25"/>
      <c r="D151" s="30"/>
      <c r="E151" s="15"/>
      <c r="F151" s="20"/>
      <c r="G151" s="15"/>
      <c r="H151" s="20"/>
      <c r="I151" s="15"/>
      <c r="J151" s="20"/>
    </row>
    <row r="152" spans="2:10" ht="14.45" customHeight="1" x14ac:dyDescent="0.2">
      <c r="B152" s="2">
        <f t="shared" si="3"/>
        <v>149</v>
      </c>
      <c r="C152" s="25"/>
      <c r="D152" s="30"/>
      <c r="E152" s="15"/>
      <c r="F152" s="20"/>
      <c r="G152" s="15"/>
      <c r="H152" s="20"/>
      <c r="I152" s="15"/>
      <c r="J152" s="20"/>
    </row>
    <row r="153" spans="2:10" ht="14.45" customHeight="1" x14ac:dyDescent="0.2">
      <c r="B153" s="2">
        <f t="shared" si="3"/>
        <v>150</v>
      </c>
      <c r="C153" s="25"/>
      <c r="D153" s="30"/>
      <c r="E153" s="15"/>
      <c r="F153" s="20"/>
      <c r="G153" s="15"/>
      <c r="H153" s="20"/>
      <c r="I153" s="15"/>
      <c r="J153" s="20"/>
    </row>
    <row r="154" spans="2:10" ht="14.45" customHeight="1" x14ac:dyDescent="0.2">
      <c r="B154" s="2">
        <f t="shared" si="3"/>
        <v>151</v>
      </c>
      <c r="C154" s="25"/>
      <c r="D154" s="30"/>
      <c r="E154" s="15"/>
      <c r="F154" s="20"/>
      <c r="G154" s="15"/>
      <c r="H154" s="20"/>
      <c r="I154" s="15"/>
      <c r="J154" s="20"/>
    </row>
    <row r="155" spans="2:10" ht="14.45" customHeight="1" x14ac:dyDescent="0.2">
      <c r="B155" s="2">
        <f t="shared" si="3"/>
        <v>152</v>
      </c>
      <c r="C155" s="25"/>
      <c r="D155" s="30"/>
      <c r="E155" s="15"/>
      <c r="F155" s="20"/>
      <c r="G155" s="15"/>
      <c r="H155" s="20"/>
      <c r="I155" s="15"/>
      <c r="J155" s="20"/>
    </row>
    <row r="156" spans="2:10" ht="14.45" customHeight="1" x14ac:dyDescent="0.2">
      <c r="B156" s="2">
        <f t="shared" si="3"/>
        <v>153</v>
      </c>
      <c r="C156" s="25"/>
      <c r="D156" s="30"/>
      <c r="E156" s="15"/>
      <c r="F156" s="20"/>
      <c r="G156" s="15"/>
      <c r="H156" s="20"/>
      <c r="I156" s="15"/>
      <c r="J156" s="20"/>
    </row>
    <row r="157" spans="2:10" ht="14.45" customHeight="1" x14ac:dyDescent="0.2">
      <c r="B157" s="2">
        <f t="shared" si="3"/>
        <v>154</v>
      </c>
      <c r="C157" s="25"/>
      <c r="D157" s="30"/>
      <c r="E157" s="15"/>
      <c r="F157" s="20"/>
      <c r="G157" s="15"/>
      <c r="H157" s="20"/>
      <c r="I157" s="15"/>
      <c r="J157" s="20"/>
    </row>
    <row r="158" spans="2:10" ht="14.45" customHeight="1" x14ac:dyDescent="0.2">
      <c r="B158" s="2">
        <f t="shared" si="3"/>
        <v>155</v>
      </c>
      <c r="C158" s="25"/>
      <c r="D158" s="30"/>
      <c r="E158" s="15"/>
      <c r="F158" s="20"/>
      <c r="G158" s="15"/>
      <c r="H158" s="20"/>
      <c r="I158" s="15"/>
      <c r="J158" s="20"/>
    </row>
    <row r="159" spans="2:10" ht="14.45" customHeight="1" x14ac:dyDescent="0.2">
      <c r="B159" s="2">
        <f t="shared" si="3"/>
        <v>156</v>
      </c>
      <c r="C159" s="25"/>
      <c r="D159" s="30"/>
      <c r="E159" s="15"/>
      <c r="F159" s="20"/>
      <c r="G159" s="15"/>
      <c r="H159" s="20"/>
      <c r="I159" s="15"/>
      <c r="J159" s="20"/>
    </row>
    <row r="160" spans="2:10" ht="14.45" customHeight="1" x14ac:dyDescent="0.2">
      <c r="B160" s="2">
        <f t="shared" si="3"/>
        <v>157</v>
      </c>
      <c r="C160" s="25"/>
      <c r="D160" s="30"/>
      <c r="E160" s="15"/>
      <c r="F160" s="20"/>
      <c r="G160" s="15"/>
      <c r="H160" s="20"/>
      <c r="I160" s="15"/>
      <c r="J160" s="20"/>
    </row>
    <row r="161" spans="2:10" ht="14.45" customHeight="1" x14ac:dyDescent="0.2">
      <c r="B161" s="2">
        <f t="shared" si="3"/>
        <v>158</v>
      </c>
      <c r="C161" s="25"/>
      <c r="D161" s="30"/>
      <c r="E161" s="15"/>
      <c r="F161" s="20"/>
      <c r="G161" s="15"/>
      <c r="H161" s="20"/>
      <c r="I161" s="15"/>
      <c r="J161" s="20"/>
    </row>
    <row r="162" spans="2:10" ht="14.45" customHeight="1" x14ac:dyDescent="0.2">
      <c r="B162" s="2">
        <f t="shared" si="3"/>
        <v>159</v>
      </c>
      <c r="C162" s="25"/>
      <c r="D162" s="30"/>
      <c r="E162" s="44"/>
      <c r="F162" s="20"/>
      <c r="G162" s="44"/>
      <c r="H162" s="20"/>
      <c r="I162" s="44"/>
      <c r="J162" s="20"/>
    </row>
    <row r="163" spans="2:10" ht="14.45" customHeight="1" x14ac:dyDescent="0.2">
      <c r="B163" s="2">
        <f t="shared" si="3"/>
        <v>160</v>
      </c>
      <c r="C163" s="41"/>
      <c r="D163" s="31"/>
      <c r="E163" s="14"/>
      <c r="F163" s="23"/>
      <c r="G163" s="14"/>
      <c r="H163" s="23"/>
      <c r="I163" s="14"/>
      <c r="J163" s="23"/>
    </row>
  </sheetData>
  <mergeCells count="40">
    <mergeCell ref="C124:C143"/>
    <mergeCell ref="D124:D143"/>
    <mergeCell ref="F124:F143"/>
    <mergeCell ref="H124:H143"/>
    <mergeCell ref="J124:J143"/>
    <mergeCell ref="C144:C163"/>
    <mergeCell ref="D144:D163"/>
    <mergeCell ref="F144:F163"/>
    <mergeCell ref="H144:H163"/>
    <mergeCell ref="J144:J163"/>
    <mergeCell ref="C84:C103"/>
    <mergeCell ref="D84:D103"/>
    <mergeCell ref="F84:F103"/>
    <mergeCell ref="H84:H103"/>
    <mergeCell ref="J84:J103"/>
    <mergeCell ref="C104:C123"/>
    <mergeCell ref="D104:D123"/>
    <mergeCell ref="F104:F123"/>
    <mergeCell ref="H104:H123"/>
    <mergeCell ref="J104:J123"/>
    <mergeCell ref="C44:C63"/>
    <mergeCell ref="D44:D63"/>
    <mergeCell ref="F44:F63"/>
    <mergeCell ref="H44:H63"/>
    <mergeCell ref="J44:J63"/>
    <mergeCell ref="C64:C83"/>
    <mergeCell ref="D64:D83"/>
    <mergeCell ref="F64:F83"/>
    <mergeCell ref="H64:H83"/>
    <mergeCell ref="J64:J83"/>
    <mergeCell ref="C4:C23"/>
    <mergeCell ref="D4:D23"/>
    <mergeCell ref="F4:F23"/>
    <mergeCell ref="H4:H23"/>
    <mergeCell ref="J4:J23"/>
    <mergeCell ref="C24:C43"/>
    <mergeCell ref="D24:D43"/>
    <mergeCell ref="F24:F43"/>
    <mergeCell ref="H24:H43"/>
    <mergeCell ref="J24:J43"/>
  </mergeCells>
  <phoneticPr fontId="3" type="noConversion"/>
  <pageMargins left="0.7" right="0.7" top="0.75" bottom="0.75" header="0.3" footer="0.3"/>
  <pageSetup paperSize="9"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FF5B25-E5B6-4736-811B-D7111DD7A68B}">
  <sheetPr codeName="Sheet9">
    <pageSetUpPr autoPageBreaks="0"/>
  </sheetPr>
  <dimension ref="B1:J523"/>
  <sheetViews>
    <sheetView showGridLines="0" tabSelected="1" zoomScaleNormal="100" workbookViewId="0">
      <pane xSplit="1" ySplit="3" topLeftCell="B4" activePane="bottomRight" state="frozen"/>
      <selection activeCell="E1856" sqref="E1856:E1984"/>
      <selection pane="topRight" activeCell="E1856" sqref="E1856:E1984"/>
      <selection pane="bottomLeft" activeCell="E1856" sqref="E1856:E1984"/>
      <selection pane="bottomRight" activeCell="F44" sqref="F44:F63"/>
    </sheetView>
  </sheetViews>
  <sheetFormatPr defaultColWidth="10.140625" defaultRowHeight="14.45" customHeight="1" x14ac:dyDescent="0.2"/>
  <cols>
    <col min="1" max="1" width="1.7109375" style="5" customWidth="1"/>
    <col min="2" max="2" width="3.7109375" style="2" customWidth="1"/>
    <col min="3" max="3" width="4.7109375" style="4" customWidth="1"/>
    <col min="4" max="4" width="46.28515625" style="6" customWidth="1"/>
    <col min="5" max="5" width="2.7109375" style="50" customWidth="1"/>
    <col min="6" max="6" width="100.7109375" style="5" customWidth="1"/>
    <col min="7" max="7" width="2.7109375" style="50" customWidth="1"/>
    <col min="8" max="8" width="100.7109375" style="5" customWidth="1"/>
    <col min="9" max="9" width="2.7109375" style="50" customWidth="1"/>
    <col min="10" max="10" width="100.7109375" style="5" customWidth="1"/>
    <col min="11" max="16384" width="10.140625" style="5"/>
  </cols>
  <sheetData>
    <row r="1" spans="2:10" ht="20.100000000000001" customHeight="1" x14ac:dyDescent="0.25">
      <c r="C1" s="3"/>
      <c r="D1" s="4"/>
      <c r="E1" s="36"/>
      <c r="F1" s="37"/>
      <c r="G1" s="36"/>
      <c r="H1" s="1"/>
      <c r="I1" s="36"/>
      <c r="J1" s="37"/>
    </row>
    <row r="3" spans="2:10" ht="14.45" customHeight="1" x14ac:dyDescent="0.2">
      <c r="C3" s="8" t="s">
        <v>0</v>
      </c>
      <c r="D3" s="9" t="s">
        <v>2</v>
      </c>
      <c r="E3" s="11"/>
      <c r="F3" s="8" t="s">
        <v>3</v>
      </c>
      <c r="G3" s="11"/>
      <c r="H3" s="8" t="s">
        <v>5</v>
      </c>
      <c r="I3" s="11"/>
      <c r="J3" s="8" t="s">
        <v>4</v>
      </c>
    </row>
    <row r="4" spans="2:10" ht="14.45" customHeight="1" x14ac:dyDescent="0.2">
      <c r="B4" s="2">
        <f t="shared" ref="B4:B67" si="0">ROW()-3</f>
        <v>1</v>
      </c>
      <c r="C4" s="45"/>
      <c r="D4" s="46" t="s">
        <v>48</v>
      </c>
      <c r="E4" s="47"/>
      <c r="F4" s="35"/>
      <c r="G4" s="47"/>
      <c r="H4" s="35"/>
      <c r="I4" s="47"/>
      <c r="J4" s="35"/>
    </row>
    <row r="5" spans="2:10" ht="14.45" customHeight="1" x14ac:dyDescent="0.2">
      <c r="B5" s="2">
        <f t="shared" si="0"/>
        <v>2</v>
      </c>
      <c r="C5" s="45"/>
      <c r="D5" s="48"/>
      <c r="E5" s="18"/>
      <c r="F5" s="35"/>
      <c r="G5" s="18"/>
      <c r="H5" s="35"/>
      <c r="I5" s="18"/>
      <c r="J5" s="35"/>
    </row>
    <row r="6" spans="2:10" ht="14.45" customHeight="1" x14ac:dyDescent="0.2">
      <c r="B6" s="2">
        <f t="shared" si="0"/>
        <v>3</v>
      </c>
      <c r="C6" s="45"/>
      <c r="D6" s="48"/>
      <c r="E6" s="18"/>
      <c r="F6" s="35"/>
      <c r="G6" s="18"/>
      <c r="H6" s="35"/>
      <c r="I6" s="18"/>
      <c r="J6" s="35"/>
    </row>
    <row r="7" spans="2:10" ht="14.45" customHeight="1" x14ac:dyDescent="0.2">
      <c r="B7" s="2">
        <f t="shared" si="0"/>
        <v>4</v>
      </c>
      <c r="C7" s="45"/>
      <c r="D7" s="48"/>
      <c r="E7" s="18"/>
      <c r="F7" s="35"/>
      <c r="G7" s="18"/>
      <c r="H7" s="35"/>
      <c r="I7" s="18"/>
      <c r="J7" s="35"/>
    </row>
    <row r="8" spans="2:10" ht="14.45" customHeight="1" x14ac:dyDescent="0.2">
      <c r="B8" s="2">
        <f t="shared" si="0"/>
        <v>5</v>
      </c>
      <c r="C8" s="45"/>
      <c r="D8" s="48"/>
      <c r="E8" s="18"/>
      <c r="F8" s="35"/>
      <c r="G8" s="18"/>
      <c r="H8" s="35"/>
      <c r="I8" s="18"/>
      <c r="J8" s="35"/>
    </row>
    <row r="9" spans="2:10" ht="14.45" customHeight="1" x14ac:dyDescent="0.2">
      <c r="B9" s="2">
        <f t="shared" si="0"/>
        <v>6</v>
      </c>
      <c r="C9" s="45"/>
      <c r="D9" s="48"/>
      <c r="E9" s="18"/>
      <c r="F9" s="35"/>
      <c r="G9" s="18"/>
      <c r="H9" s="35"/>
      <c r="I9" s="18"/>
      <c r="J9" s="35"/>
    </row>
    <row r="10" spans="2:10" ht="14.45" customHeight="1" x14ac:dyDescent="0.2">
      <c r="B10" s="2">
        <f t="shared" si="0"/>
        <v>7</v>
      </c>
      <c r="C10" s="45"/>
      <c r="D10" s="48"/>
      <c r="E10" s="18"/>
      <c r="F10" s="35"/>
      <c r="G10" s="18"/>
      <c r="H10" s="35"/>
      <c r="I10" s="18"/>
      <c r="J10" s="35"/>
    </row>
    <row r="11" spans="2:10" ht="14.45" customHeight="1" x14ac:dyDescent="0.2">
      <c r="B11" s="2">
        <f t="shared" si="0"/>
        <v>8</v>
      </c>
      <c r="C11" s="45"/>
      <c r="D11" s="48"/>
      <c r="E11" s="18"/>
      <c r="F11" s="35"/>
      <c r="G11" s="18"/>
      <c r="H11" s="35"/>
      <c r="I11" s="18"/>
      <c r="J11" s="35"/>
    </row>
    <row r="12" spans="2:10" ht="14.45" customHeight="1" x14ac:dyDescent="0.2">
      <c r="B12" s="2">
        <f t="shared" si="0"/>
        <v>9</v>
      </c>
      <c r="C12" s="45"/>
      <c r="D12" s="48"/>
      <c r="E12" s="18"/>
      <c r="F12" s="35"/>
      <c r="G12" s="18"/>
      <c r="H12" s="35"/>
      <c r="I12" s="18"/>
      <c r="J12" s="35"/>
    </row>
    <row r="13" spans="2:10" ht="14.45" customHeight="1" x14ac:dyDescent="0.2">
      <c r="B13" s="2">
        <f t="shared" si="0"/>
        <v>10</v>
      </c>
      <c r="C13" s="45"/>
      <c r="D13" s="48"/>
      <c r="E13" s="18"/>
      <c r="F13" s="35"/>
      <c r="G13" s="18"/>
      <c r="H13" s="35"/>
      <c r="I13" s="18"/>
      <c r="J13" s="35"/>
    </row>
    <row r="14" spans="2:10" ht="14.45" customHeight="1" x14ac:dyDescent="0.2">
      <c r="B14" s="2">
        <f t="shared" si="0"/>
        <v>11</v>
      </c>
      <c r="C14" s="45"/>
      <c r="D14" s="48"/>
      <c r="E14" s="18"/>
      <c r="F14" s="35"/>
      <c r="G14" s="18"/>
      <c r="H14" s="35"/>
      <c r="I14" s="18"/>
      <c r="J14" s="35"/>
    </row>
    <row r="15" spans="2:10" ht="14.45" customHeight="1" x14ac:dyDescent="0.2">
      <c r="B15" s="2">
        <f t="shared" si="0"/>
        <v>12</v>
      </c>
      <c r="C15" s="45"/>
      <c r="D15" s="48"/>
      <c r="E15" s="18"/>
      <c r="F15" s="35"/>
      <c r="G15" s="18"/>
      <c r="H15" s="35"/>
      <c r="I15" s="18"/>
      <c r="J15" s="35"/>
    </row>
    <row r="16" spans="2:10" ht="14.45" customHeight="1" x14ac:dyDescent="0.2">
      <c r="B16" s="2">
        <f t="shared" si="0"/>
        <v>13</v>
      </c>
      <c r="C16" s="45"/>
      <c r="D16" s="48"/>
      <c r="E16" s="18"/>
      <c r="F16" s="35"/>
      <c r="G16" s="18"/>
      <c r="H16" s="35"/>
      <c r="I16" s="18"/>
      <c r="J16" s="35"/>
    </row>
    <row r="17" spans="2:10" ht="14.45" customHeight="1" x14ac:dyDescent="0.2">
      <c r="B17" s="2">
        <f t="shared" si="0"/>
        <v>14</v>
      </c>
      <c r="C17" s="45"/>
      <c r="D17" s="48"/>
      <c r="E17" s="18"/>
      <c r="F17" s="35"/>
      <c r="G17" s="18"/>
      <c r="H17" s="35"/>
      <c r="I17" s="18"/>
      <c r="J17" s="35"/>
    </row>
    <row r="18" spans="2:10" ht="14.45" customHeight="1" x14ac:dyDescent="0.2">
      <c r="B18" s="2">
        <f t="shared" si="0"/>
        <v>15</v>
      </c>
      <c r="C18" s="45"/>
      <c r="D18" s="48"/>
      <c r="E18" s="18"/>
      <c r="F18" s="35"/>
      <c r="G18" s="18"/>
      <c r="H18" s="35"/>
      <c r="I18" s="18"/>
      <c r="J18" s="35"/>
    </row>
    <row r="19" spans="2:10" ht="14.45" customHeight="1" x14ac:dyDescent="0.2">
      <c r="B19" s="2">
        <f t="shared" si="0"/>
        <v>16</v>
      </c>
      <c r="C19" s="45"/>
      <c r="D19" s="48"/>
      <c r="E19" s="18"/>
      <c r="F19" s="35"/>
      <c r="G19" s="18"/>
      <c r="H19" s="35"/>
      <c r="I19" s="18"/>
      <c r="J19" s="35"/>
    </row>
    <row r="20" spans="2:10" ht="14.45" customHeight="1" x14ac:dyDescent="0.2">
      <c r="B20" s="2">
        <f t="shared" si="0"/>
        <v>17</v>
      </c>
      <c r="C20" s="45"/>
      <c r="D20" s="48"/>
      <c r="E20" s="18"/>
      <c r="F20" s="35"/>
      <c r="G20" s="18"/>
      <c r="H20" s="35"/>
      <c r="I20" s="18"/>
      <c r="J20" s="35"/>
    </row>
    <row r="21" spans="2:10" ht="14.45" customHeight="1" x14ac:dyDescent="0.2">
      <c r="B21" s="2">
        <f t="shared" si="0"/>
        <v>18</v>
      </c>
      <c r="C21" s="45"/>
      <c r="D21" s="48"/>
      <c r="E21" s="18"/>
      <c r="F21" s="35"/>
      <c r="G21" s="18"/>
      <c r="H21" s="35"/>
      <c r="I21" s="18"/>
      <c r="J21" s="35"/>
    </row>
    <row r="22" spans="2:10" ht="14.45" customHeight="1" x14ac:dyDescent="0.2">
      <c r="B22" s="2">
        <f t="shared" si="0"/>
        <v>19</v>
      </c>
      <c r="C22" s="45"/>
      <c r="D22" s="48"/>
      <c r="E22" s="18"/>
      <c r="F22" s="35"/>
      <c r="G22" s="18"/>
      <c r="H22" s="35"/>
      <c r="I22" s="18"/>
      <c r="J22" s="35"/>
    </row>
    <row r="23" spans="2:10" ht="14.45" customHeight="1" x14ac:dyDescent="0.2">
      <c r="B23" s="2">
        <f>ROW()-3</f>
        <v>20</v>
      </c>
      <c r="C23" s="45"/>
      <c r="D23" s="48"/>
      <c r="E23" s="49"/>
      <c r="F23" s="35"/>
      <c r="G23" s="49"/>
      <c r="H23" s="35"/>
      <c r="I23" s="49"/>
      <c r="J23" s="35"/>
    </row>
    <row r="24" spans="2:10" ht="14.45" customHeight="1" x14ac:dyDescent="0.2">
      <c r="B24" s="2">
        <f t="shared" si="0"/>
        <v>21</v>
      </c>
      <c r="C24" s="45"/>
      <c r="D24" s="46" t="s">
        <v>49</v>
      </c>
      <c r="E24" s="47"/>
      <c r="F24" s="35"/>
      <c r="G24" s="47"/>
      <c r="H24" s="35"/>
      <c r="I24" s="47"/>
      <c r="J24" s="35"/>
    </row>
    <row r="25" spans="2:10" ht="14.45" customHeight="1" x14ac:dyDescent="0.2">
      <c r="B25" s="2">
        <f t="shared" si="0"/>
        <v>22</v>
      </c>
      <c r="C25" s="45"/>
      <c r="D25" s="48"/>
      <c r="E25" s="18"/>
      <c r="F25" s="35"/>
      <c r="G25" s="18"/>
      <c r="H25" s="35"/>
      <c r="I25" s="18"/>
      <c r="J25" s="35"/>
    </row>
    <row r="26" spans="2:10" ht="14.45" customHeight="1" x14ac:dyDescent="0.2">
      <c r="B26" s="2">
        <f t="shared" si="0"/>
        <v>23</v>
      </c>
      <c r="C26" s="45"/>
      <c r="D26" s="48"/>
      <c r="E26" s="18"/>
      <c r="F26" s="35"/>
      <c r="G26" s="18"/>
      <c r="H26" s="35"/>
      <c r="I26" s="18"/>
      <c r="J26" s="35"/>
    </row>
    <row r="27" spans="2:10" ht="14.45" customHeight="1" x14ac:dyDescent="0.2">
      <c r="B27" s="2">
        <f t="shared" si="0"/>
        <v>24</v>
      </c>
      <c r="C27" s="45"/>
      <c r="D27" s="48"/>
      <c r="E27" s="18"/>
      <c r="F27" s="35"/>
      <c r="G27" s="18"/>
      <c r="H27" s="35"/>
      <c r="I27" s="18"/>
      <c r="J27" s="35"/>
    </row>
    <row r="28" spans="2:10" ht="14.45" customHeight="1" x14ac:dyDescent="0.2">
      <c r="B28" s="2">
        <f t="shared" si="0"/>
        <v>25</v>
      </c>
      <c r="C28" s="45"/>
      <c r="D28" s="48"/>
      <c r="E28" s="18"/>
      <c r="F28" s="35"/>
      <c r="G28" s="18"/>
      <c r="H28" s="35"/>
      <c r="I28" s="18"/>
      <c r="J28" s="35"/>
    </row>
    <row r="29" spans="2:10" ht="14.45" customHeight="1" x14ac:dyDescent="0.2">
      <c r="B29" s="2">
        <f t="shared" si="0"/>
        <v>26</v>
      </c>
      <c r="C29" s="45"/>
      <c r="D29" s="48"/>
      <c r="E29" s="18"/>
      <c r="F29" s="35"/>
      <c r="G29" s="18"/>
      <c r="H29" s="35"/>
      <c r="I29" s="18"/>
      <c r="J29" s="35"/>
    </row>
    <row r="30" spans="2:10" ht="14.45" customHeight="1" x14ac:dyDescent="0.2">
      <c r="B30" s="2">
        <f t="shared" si="0"/>
        <v>27</v>
      </c>
      <c r="C30" s="45"/>
      <c r="D30" s="48"/>
      <c r="E30" s="18"/>
      <c r="F30" s="35"/>
      <c r="G30" s="18"/>
      <c r="H30" s="35"/>
      <c r="I30" s="18"/>
      <c r="J30" s="35"/>
    </row>
    <row r="31" spans="2:10" ht="14.45" customHeight="1" x14ac:dyDescent="0.2">
      <c r="B31" s="2">
        <f t="shared" si="0"/>
        <v>28</v>
      </c>
      <c r="C31" s="45"/>
      <c r="D31" s="48"/>
      <c r="E31" s="18"/>
      <c r="F31" s="35"/>
      <c r="G31" s="18"/>
      <c r="H31" s="35"/>
      <c r="I31" s="18"/>
      <c r="J31" s="35"/>
    </row>
    <row r="32" spans="2:10" ht="14.45" customHeight="1" x14ac:dyDescent="0.2">
      <c r="B32" s="2">
        <f t="shared" si="0"/>
        <v>29</v>
      </c>
      <c r="C32" s="45"/>
      <c r="D32" s="48"/>
      <c r="E32" s="18"/>
      <c r="F32" s="35"/>
      <c r="G32" s="18"/>
      <c r="H32" s="35"/>
      <c r="I32" s="18"/>
      <c r="J32" s="35"/>
    </row>
    <row r="33" spans="2:10" ht="14.45" customHeight="1" x14ac:dyDescent="0.2">
      <c r="B33" s="2">
        <f t="shared" si="0"/>
        <v>30</v>
      </c>
      <c r="C33" s="45"/>
      <c r="D33" s="48"/>
      <c r="E33" s="18"/>
      <c r="F33" s="35"/>
      <c r="G33" s="18"/>
      <c r="H33" s="35"/>
      <c r="I33" s="18"/>
      <c r="J33" s="35"/>
    </row>
    <row r="34" spans="2:10" ht="14.45" customHeight="1" x14ac:dyDescent="0.2">
      <c r="B34" s="2">
        <f t="shared" si="0"/>
        <v>31</v>
      </c>
      <c r="C34" s="45"/>
      <c r="D34" s="48"/>
      <c r="E34" s="18"/>
      <c r="F34" s="35"/>
      <c r="G34" s="18"/>
      <c r="H34" s="35"/>
      <c r="I34" s="18"/>
      <c r="J34" s="35"/>
    </row>
    <row r="35" spans="2:10" ht="14.45" customHeight="1" x14ac:dyDescent="0.2">
      <c r="B35" s="2">
        <f t="shared" si="0"/>
        <v>32</v>
      </c>
      <c r="C35" s="45"/>
      <c r="D35" s="48"/>
      <c r="E35" s="18"/>
      <c r="F35" s="35"/>
      <c r="G35" s="18"/>
      <c r="H35" s="35"/>
      <c r="I35" s="18"/>
      <c r="J35" s="35"/>
    </row>
    <row r="36" spans="2:10" ht="14.45" customHeight="1" x14ac:dyDescent="0.2">
      <c r="B36" s="2">
        <f t="shared" si="0"/>
        <v>33</v>
      </c>
      <c r="C36" s="45"/>
      <c r="D36" s="48"/>
      <c r="E36" s="18"/>
      <c r="F36" s="35"/>
      <c r="G36" s="18"/>
      <c r="H36" s="35"/>
      <c r="I36" s="18"/>
      <c r="J36" s="35"/>
    </row>
    <row r="37" spans="2:10" ht="14.45" customHeight="1" x14ac:dyDescent="0.2">
      <c r="B37" s="2">
        <f t="shared" si="0"/>
        <v>34</v>
      </c>
      <c r="C37" s="45"/>
      <c r="D37" s="48"/>
      <c r="E37" s="18"/>
      <c r="F37" s="35"/>
      <c r="G37" s="18"/>
      <c r="H37" s="35"/>
      <c r="I37" s="18"/>
      <c r="J37" s="35"/>
    </row>
    <row r="38" spans="2:10" ht="14.45" customHeight="1" x14ac:dyDescent="0.2">
      <c r="B38" s="2">
        <f t="shared" si="0"/>
        <v>35</v>
      </c>
      <c r="C38" s="45"/>
      <c r="D38" s="48"/>
      <c r="E38" s="18"/>
      <c r="F38" s="35"/>
      <c r="G38" s="18"/>
      <c r="H38" s="35"/>
      <c r="I38" s="18"/>
      <c r="J38" s="35"/>
    </row>
    <row r="39" spans="2:10" ht="14.45" customHeight="1" x14ac:dyDescent="0.2">
      <c r="B39" s="2">
        <f t="shared" si="0"/>
        <v>36</v>
      </c>
      <c r="C39" s="45"/>
      <c r="D39" s="48"/>
      <c r="E39" s="18"/>
      <c r="F39" s="35"/>
      <c r="G39" s="18"/>
      <c r="H39" s="35"/>
      <c r="I39" s="18"/>
      <c r="J39" s="35"/>
    </row>
    <row r="40" spans="2:10" ht="14.45" customHeight="1" x14ac:dyDescent="0.2">
      <c r="B40" s="2">
        <f t="shared" si="0"/>
        <v>37</v>
      </c>
      <c r="C40" s="45"/>
      <c r="D40" s="48"/>
      <c r="E40" s="18"/>
      <c r="F40" s="35"/>
      <c r="G40" s="18"/>
      <c r="H40" s="35"/>
      <c r="I40" s="18"/>
      <c r="J40" s="35"/>
    </row>
    <row r="41" spans="2:10" ht="14.45" customHeight="1" x14ac:dyDescent="0.2">
      <c r="B41" s="2">
        <f t="shared" si="0"/>
        <v>38</v>
      </c>
      <c r="C41" s="45"/>
      <c r="D41" s="48"/>
      <c r="E41" s="18"/>
      <c r="F41" s="35"/>
      <c r="G41" s="18"/>
      <c r="H41" s="35"/>
      <c r="I41" s="18"/>
      <c r="J41" s="35"/>
    </row>
    <row r="42" spans="2:10" ht="14.45" customHeight="1" x14ac:dyDescent="0.2">
      <c r="B42" s="2">
        <f t="shared" si="0"/>
        <v>39</v>
      </c>
      <c r="C42" s="45"/>
      <c r="D42" s="48"/>
      <c r="E42" s="18"/>
      <c r="F42" s="35"/>
      <c r="G42" s="18"/>
      <c r="H42" s="35"/>
      <c r="I42" s="18"/>
      <c r="J42" s="35"/>
    </row>
    <row r="43" spans="2:10" ht="14.45" customHeight="1" x14ac:dyDescent="0.2">
      <c r="B43" s="2">
        <f>ROW()-3</f>
        <v>40</v>
      </c>
      <c r="C43" s="45"/>
      <c r="D43" s="48"/>
      <c r="E43" s="49"/>
      <c r="F43" s="35"/>
      <c r="G43" s="49"/>
      <c r="H43" s="35"/>
      <c r="I43" s="49"/>
      <c r="J43" s="35"/>
    </row>
    <row r="44" spans="2:10" ht="14.45" customHeight="1" x14ac:dyDescent="0.2">
      <c r="B44" s="2">
        <f t="shared" si="0"/>
        <v>41</v>
      </c>
      <c r="C44" s="45"/>
      <c r="D44" s="46" t="s">
        <v>50</v>
      </c>
      <c r="E44" s="47"/>
      <c r="F44" s="35"/>
      <c r="G44" s="47"/>
      <c r="H44" s="35"/>
      <c r="I44" s="47"/>
      <c r="J44" s="35"/>
    </row>
    <row r="45" spans="2:10" ht="14.45" customHeight="1" x14ac:dyDescent="0.2">
      <c r="B45" s="2">
        <f t="shared" si="0"/>
        <v>42</v>
      </c>
      <c r="C45" s="45"/>
      <c r="D45" s="48"/>
      <c r="E45" s="18"/>
      <c r="F45" s="35"/>
      <c r="G45" s="18"/>
      <c r="H45" s="35"/>
      <c r="I45" s="18"/>
      <c r="J45" s="35"/>
    </row>
    <row r="46" spans="2:10" ht="14.45" customHeight="1" x14ac:dyDescent="0.2">
      <c r="B46" s="2">
        <f t="shared" si="0"/>
        <v>43</v>
      </c>
      <c r="C46" s="45"/>
      <c r="D46" s="48"/>
      <c r="E46" s="18"/>
      <c r="F46" s="35"/>
      <c r="G46" s="18"/>
      <c r="H46" s="35"/>
      <c r="I46" s="18"/>
      <c r="J46" s="35"/>
    </row>
    <row r="47" spans="2:10" ht="14.45" customHeight="1" x14ac:dyDescent="0.2">
      <c r="B47" s="2">
        <f t="shared" si="0"/>
        <v>44</v>
      </c>
      <c r="C47" s="45"/>
      <c r="D47" s="48"/>
      <c r="E47" s="18"/>
      <c r="F47" s="35"/>
      <c r="G47" s="18"/>
      <c r="H47" s="35"/>
      <c r="I47" s="18"/>
      <c r="J47" s="35"/>
    </row>
    <row r="48" spans="2:10" ht="14.45" customHeight="1" x14ac:dyDescent="0.2">
      <c r="B48" s="2">
        <f t="shared" si="0"/>
        <v>45</v>
      </c>
      <c r="C48" s="45"/>
      <c r="D48" s="48"/>
      <c r="E48" s="18"/>
      <c r="F48" s="35"/>
      <c r="G48" s="18"/>
      <c r="H48" s="35"/>
      <c r="I48" s="18"/>
      <c r="J48" s="35"/>
    </row>
    <row r="49" spans="2:10" ht="14.45" customHeight="1" x14ac:dyDescent="0.2">
      <c r="B49" s="2">
        <f t="shared" si="0"/>
        <v>46</v>
      </c>
      <c r="C49" s="45"/>
      <c r="D49" s="48"/>
      <c r="E49" s="18"/>
      <c r="F49" s="35"/>
      <c r="G49" s="18"/>
      <c r="H49" s="35"/>
      <c r="I49" s="18"/>
      <c r="J49" s="35"/>
    </row>
    <row r="50" spans="2:10" ht="14.45" customHeight="1" x14ac:dyDescent="0.2">
      <c r="B50" s="2">
        <f t="shared" si="0"/>
        <v>47</v>
      </c>
      <c r="C50" s="45"/>
      <c r="D50" s="48"/>
      <c r="E50" s="18"/>
      <c r="F50" s="35"/>
      <c r="G50" s="18"/>
      <c r="H50" s="35"/>
      <c r="I50" s="18"/>
      <c r="J50" s="35"/>
    </row>
    <row r="51" spans="2:10" ht="14.45" customHeight="1" x14ac:dyDescent="0.2">
      <c r="B51" s="2">
        <f t="shared" si="0"/>
        <v>48</v>
      </c>
      <c r="C51" s="45"/>
      <c r="D51" s="48"/>
      <c r="E51" s="18"/>
      <c r="F51" s="35"/>
      <c r="G51" s="18"/>
      <c r="H51" s="35"/>
      <c r="I51" s="18"/>
      <c r="J51" s="35"/>
    </row>
    <row r="52" spans="2:10" ht="14.45" customHeight="1" x14ac:dyDescent="0.2">
      <c r="B52" s="2">
        <f t="shared" si="0"/>
        <v>49</v>
      </c>
      <c r="C52" s="45"/>
      <c r="D52" s="48"/>
      <c r="E52" s="18"/>
      <c r="F52" s="35"/>
      <c r="G52" s="18"/>
      <c r="H52" s="35"/>
      <c r="I52" s="18"/>
      <c r="J52" s="35"/>
    </row>
    <row r="53" spans="2:10" ht="14.45" customHeight="1" x14ac:dyDescent="0.2">
      <c r="B53" s="2">
        <f t="shared" si="0"/>
        <v>50</v>
      </c>
      <c r="C53" s="45"/>
      <c r="D53" s="48"/>
      <c r="E53" s="18"/>
      <c r="F53" s="35"/>
      <c r="G53" s="18"/>
      <c r="H53" s="35"/>
      <c r="I53" s="18"/>
      <c r="J53" s="35"/>
    </row>
    <row r="54" spans="2:10" ht="14.45" customHeight="1" x14ac:dyDescent="0.2">
      <c r="B54" s="2">
        <f t="shared" si="0"/>
        <v>51</v>
      </c>
      <c r="C54" s="45"/>
      <c r="D54" s="48"/>
      <c r="E54" s="18"/>
      <c r="F54" s="35"/>
      <c r="G54" s="18"/>
      <c r="H54" s="35"/>
      <c r="I54" s="18"/>
      <c r="J54" s="35"/>
    </row>
    <row r="55" spans="2:10" ht="14.45" customHeight="1" x14ac:dyDescent="0.2">
      <c r="B55" s="2">
        <f t="shared" si="0"/>
        <v>52</v>
      </c>
      <c r="C55" s="45"/>
      <c r="D55" s="48"/>
      <c r="E55" s="18"/>
      <c r="F55" s="35"/>
      <c r="G55" s="18"/>
      <c r="H55" s="35"/>
      <c r="I55" s="18"/>
      <c r="J55" s="35"/>
    </row>
    <row r="56" spans="2:10" ht="14.45" customHeight="1" x14ac:dyDescent="0.2">
      <c r="B56" s="2">
        <f t="shared" si="0"/>
        <v>53</v>
      </c>
      <c r="C56" s="45"/>
      <c r="D56" s="48"/>
      <c r="E56" s="18"/>
      <c r="F56" s="35"/>
      <c r="G56" s="18"/>
      <c r="H56" s="35"/>
      <c r="I56" s="18"/>
      <c r="J56" s="35"/>
    </row>
    <row r="57" spans="2:10" ht="14.45" customHeight="1" x14ac:dyDescent="0.2">
      <c r="B57" s="2">
        <f t="shared" si="0"/>
        <v>54</v>
      </c>
      <c r="C57" s="45"/>
      <c r="D57" s="48"/>
      <c r="E57" s="18"/>
      <c r="F57" s="35"/>
      <c r="G57" s="18"/>
      <c r="H57" s="35"/>
      <c r="I57" s="18"/>
      <c r="J57" s="35"/>
    </row>
    <row r="58" spans="2:10" ht="14.45" customHeight="1" x14ac:dyDescent="0.2">
      <c r="B58" s="2">
        <f t="shared" si="0"/>
        <v>55</v>
      </c>
      <c r="C58" s="45"/>
      <c r="D58" s="48"/>
      <c r="E58" s="18"/>
      <c r="F58" s="35"/>
      <c r="G58" s="18"/>
      <c r="H58" s="35"/>
      <c r="I58" s="18"/>
      <c r="J58" s="35"/>
    </row>
    <row r="59" spans="2:10" ht="14.45" customHeight="1" x14ac:dyDescent="0.2">
      <c r="B59" s="2">
        <f t="shared" si="0"/>
        <v>56</v>
      </c>
      <c r="C59" s="45"/>
      <c r="D59" s="48"/>
      <c r="E59" s="18"/>
      <c r="F59" s="35"/>
      <c r="G59" s="18"/>
      <c r="H59" s="35"/>
      <c r="I59" s="18"/>
      <c r="J59" s="35"/>
    </row>
    <row r="60" spans="2:10" ht="14.45" customHeight="1" x14ac:dyDescent="0.2">
      <c r="B60" s="2">
        <f t="shared" si="0"/>
        <v>57</v>
      </c>
      <c r="C60" s="45"/>
      <c r="D60" s="48"/>
      <c r="E60" s="18"/>
      <c r="F60" s="35"/>
      <c r="G60" s="18"/>
      <c r="H60" s="35"/>
      <c r="I60" s="18"/>
      <c r="J60" s="35"/>
    </row>
    <row r="61" spans="2:10" ht="14.45" customHeight="1" x14ac:dyDescent="0.2">
      <c r="B61" s="2">
        <f t="shared" si="0"/>
        <v>58</v>
      </c>
      <c r="C61" s="45"/>
      <c r="D61" s="48"/>
      <c r="E61" s="18"/>
      <c r="F61" s="35"/>
      <c r="G61" s="18"/>
      <c r="H61" s="35"/>
      <c r="I61" s="18"/>
      <c r="J61" s="35"/>
    </row>
    <row r="62" spans="2:10" ht="14.45" customHeight="1" x14ac:dyDescent="0.2">
      <c r="B62" s="2">
        <f t="shared" si="0"/>
        <v>59</v>
      </c>
      <c r="C62" s="45"/>
      <c r="D62" s="48"/>
      <c r="E62" s="18"/>
      <c r="F62" s="35"/>
      <c r="G62" s="18"/>
      <c r="H62" s="35"/>
      <c r="I62" s="18"/>
      <c r="J62" s="35"/>
    </row>
    <row r="63" spans="2:10" ht="14.45" customHeight="1" x14ac:dyDescent="0.2">
      <c r="B63" s="2">
        <f>ROW()-3</f>
        <v>60</v>
      </c>
      <c r="C63" s="45"/>
      <c r="D63" s="48"/>
      <c r="E63" s="49"/>
      <c r="F63" s="35"/>
      <c r="G63" s="49"/>
      <c r="H63" s="35"/>
      <c r="I63" s="49"/>
      <c r="J63" s="35"/>
    </row>
    <row r="64" spans="2:10" ht="14.45" customHeight="1" x14ac:dyDescent="0.2">
      <c r="B64" s="2">
        <f t="shared" si="0"/>
        <v>61</v>
      </c>
      <c r="C64" s="45"/>
      <c r="D64" s="46" t="s">
        <v>51</v>
      </c>
      <c r="E64" s="47"/>
      <c r="F64" s="35"/>
      <c r="G64" s="47"/>
      <c r="H64" s="35"/>
      <c r="I64" s="47"/>
      <c r="J64" s="35"/>
    </row>
    <row r="65" spans="2:10" ht="14.45" customHeight="1" x14ac:dyDescent="0.2">
      <c r="B65" s="2">
        <f t="shared" si="0"/>
        <v>62</v>
      </c>
      <c r="C65" s="45"/>
      <c r="D65" s="48"/>
      <c r="E65" s="18"/>
      <c r="F65" s="35"/>
      <c r="G65" s="18"/>
      <c r="H65" s="35"/>
      <c r="I65" s="18"/>
      <c r="J65" s="35"/>
    </row>
    <row r="66" spans="2:10" ht="14.45" customHeight="1" x14ac:dyDescent="0.2">
      <c r="B66" s="2">
        <f t="shared" si="0"/>
        <v>63</v>
      </c>
      <c r="C66" s="45"/>
      <c r="D66" s="48"/>
      <c r="E66" s="18"/>
      <c r="F66" s="35"/>
      <c r="G66" s="18"/>
      <c r="H66" s="35"/>
      <c r="I66" s="18"/>
      <c r="J66" s="35"/>
    </row>
    <row r="67" spans="2:10" ht="14.45" customHeight="1" x14ac:dyDescent="0.2">
      <c r="B67" s="2">
        <f t="shared" si="0"/>
        <v>64</v>
      </c>
      <c r="C67" s="45"/>
      <c r="D67" s="48"/>
      <c r="E67" s="18"/>
      <c r="F67" s="35"/>
      <c r="G67" s="18"/>
      <c r="H67" s="35"/>
      <c r="I67" s="18"/>
      <c r="J67" s="35"/>
    </row>
    <row r="68" spans="2:10" ht="14.45" customHeight="1" x14ac:dyDescent="0.2">
      <c r="B68" s="2">
        <f t="shared" ref="B68:B82" si="1">ROW()-3</f>
        <v>65</v>
      </c>
      <c r="C68" s="45"/>
      <c r="D68" s="48"/>
      <c r="E68" s="18"/>
      <c r="F68" s="35"/>
      <c r="G68" s="18"/>
      <c r="H68" s="35"/>
      <c r="I68" s="18"/>
      <c r="J68" s="35"/>
    </row>
    <row r="69" spans="2:10" ht="14.45" customHeight="1" x14ac:dyDescent="0.2">
      <c r="B69" s="2">
        <f t="shared" si="1"/>
        <v>66</v>
      </c>
      <c r="C69" s="45"/>
      <c r="D69" s="48"/>
      <c r="E69" s="18"/>
      <c r="F69" s="35"/>
      <c r="G69" s="18"/>
      <c r="H69" s="35"/>
      <c r="I69" s="18"/>
      <c r="J69" s="35"/>
    </row>
    <row r="70" spans="2:10" ht="14.45" customHeight="1" x14ac:dyDescent="0.2">
      <c r="B70" s="2">
        <f t="shared" si="1"/>
        <v>67</v>
      </c>
      <c r="C70" s="45"/>
      <c r="D70" s="48"/>
      <c r="E70" s="18"/>
      <c r="F70" s="35"/>
      <c r="G70" s="18"/>
      <c r="H70" s="35"/>
      <c r="I70" s="18"/>
      <c r="J70" s="35"/>
    </row>
    <row r="71" spans="2:10" ht="14.45" customHeight="1" x14ac:dyDescent="0.2">
      <c r="B71" s="2">
        <f t="shared" si="1"/>
        <v>68</v>
      </c>
      <c r="C71" s="45"/>
      <c r="D71" s="48"/>
      <c r="E71" s="18"/>
      <c r="F71" s="35"/>
      <c r="G71" s="18"/>
      <c r="H71" s="35"/>
      <c r="I71" s="18"/>
      <c r="J71" s="35"/>
    </row>
    <row r="72" spans="2:10" ht="14.45" customHeight="1" x14ac:dyDescent="0.2">
      <c r="B72" s="2">
        <f t="shared" si="1"/>
        <v>69</v>
      </c>
      <c r="C72" s="45"/>
      <c r="D72" s="48"/>
      <c r="E72" s="18"/>
      <c r="F72" s="35"/>
      <c r="G72" s="18"/>
      <c r="H72" s="35"/>
      <c r="I72" s="18"/>
      <c r="J72" s="35"/>
    </row>
    <row r="73" spans="2:10" ht="14.45" customHeight="1" x14ac:dyDescent="0.2">
      <c r="B73" s="2">
        <f t="shared" si="1"/>
        <v>70</v>
      </c>
      <c r="C73" s="45"/>
      <c r="D73" s="48"/>
      <c r="E73" s="18"/>
      <c r="F73" s="35"/>
      <c r="G73" s="18"/>
      <c r="H73" s="35"/>
      <c r="I73" s="18"/>
      <c r="J73" s="35"/>
    </row>
    <row r="74" spans="2:10" ht="14.45" customHeight="1" x14ac:dyDescent="0.2">
      <c r="B74" s="2">
        <f t="shared" si="1"/>
        <v>71</v>
      </c>
      <c r="C74" s="45"/>
      <c r="D74" s="48"/>
      <c r="E74" s="18"/>
      <c r="F74" s="35"/>
      <c r="G74" s="18"/>
      <c r="H74" s="35"/>
      <c r="I74" s="18"/>
      <c r="J74" s="35"/>
    </row>
    <row r="75" spans="2:10" ht="14.45" customHeight="1" x14ac:dyDescent="0.2">
      <c r="B75" s="2">
        <f t="shared" si="1"/>
        <v>72</v>
      </c>
      <c r="C75" s="45"/>
      <c r="D75" s="48"/>
      <c r="E75" s="18"/>
      <c r="F75" s="35"/>
      <c r="G75" s="18"/>
      <c r="H75" s="35"/>
      <c r="I75" s="18"/>
      <c r="J75" s="35"/>
    </row>
    <row r="76" spans="2:10" ht="14.45" customHeight="1" x14ac:dyDescent="0.2">
      <c r="B76" s="2">
        <f t="shared" si="1"/>
        <v>73</v>
      </c>
      <c r="C76" s="45"/>
      <c r="D76" s="48"/>
      <c r="E76" s="18"/>
      <c r="F76" s="35"/>
      <c r="G76" s="18"/>
      <c r="H76" s="35"/>
      <c r="I76" s="18"/>
      <c r="J76" s="35"/>
    </row>
    <row r="77" spans="2:10" ht="14.45" customHeight="1" x14ac:dyDescent="0.2">
      <c r="B77" s="2">
        <f t="shared" si="1"/>
        <v>74</v>
      </c>
      <c r="C77" s="45"/>
      <c r="D77" s="48"/>
      <c r="E77" s="18"/>
      <c r="F77" s="35"/>
      <c r="G77" s="18"/>
      <c r="H77" s="35"/>
      <c r="I77" s="18"/>
      <c r="J77" s="35"/>
    </row>
    <row r="78" spans="2:10" ht="14.45" customHeight="1" x14ac:dyDescent="0.2">
      <c r="B78" s="2">
        <f t="shared" si="1"/>
        <v>75</v>
      </c>
      <c r="C78" s="45"/>
      <c r="D78" s="48"/>
      <c r="E78" s="18"/>
      <c r="F78" s="35"/>
      <c r="G78" s="18"/>
      <c r="H78" s="35"/>
      <c r="I78" s="18"/>
      <c r="J78" s="35"/>
    </row>
    <row r="79" spans="2:10" ht="14.45" customHeight="1" x14ac:dyDescent="0.2">
      <c r="B79" s="2">
        <f t="shared" si="1"/>
        <v>76</v>
      </c>
      <c r="C79" s="45"/>
      <c r="D79" s="48"/>
      <c r="E79" s="18"/>
      <c r="F79" s="35"/>
      <c r="G79" s="18"/>
      <c r="H79" s="35"/>
      <c r="I79" s="18"/>
      <c r="J79" s="35"/>
    </row>
    <row r="80" spans="2:10" ht="14.45" customHeight="1" x14ac:dyDescent="0.2">
      <c r="B80" s="2">
        <f t="shared" si="1"/>
        <v>77</v>
      </c>
      <c r="C80" s="45"/>
      <c r="D80" s="48"/>
      <c r="E80" s="18"/>
      <c r="F80" s="35"/>
      <c r="G80" s="18"/>
      <c r="H80" s="35"/>
      <c r="I80" s="18"/>
      <c r="J80" s="35"/>
    </row>
    <row r="81" spans="2:10" ht="14.45" customHeight="1" x14ac:dyDescent="0.2">
      <c r="B81" s="2">
        <f t="shared" si="1"/>
        <v>78</v>
      </c>
      <c r="C81" s="45"/>
      <c r="D81" s="48"/>
      <c r="E81" s="18"/>
      <c r="F81" s="35"/>
      <c r="G81" s="18"/>
      <c r="H81" s="35"/>
      <c r="I81" s="18"/>
      <c r="J81" s="35"/>
    </row>
    <row r="82" spans="2:10" ht="14.45" customHeight="1" x14ac:dyDescent="0.2">
      <c r="B82" s="2">
        <f t="shared" si="1"/>
        <v>79</v>
      </c>
      <c r="C82" s="45"/>
      <c r="D82" s="48"/>
      <c r="E82" s="18"/>
      <c r="F82" s="35"/>
      <c r="G82" s="18"/>
      <c r="H82" s="35"/>
      <c r="I82" s="18"/>
      <c r="J82" s="35"/>
    </row>
    <row r="83" spans="2:10" ht="14.45" customHeight="1" x14ac:dyDescent="0.2">
      <c r="B83" s="2">
        <f>ROW()-3</f>
        <v>80</v>
      </c>
      <c r="C83" s="45"/>
      <c r="D83" s="48"/>
      <c r="E83" s="49"/>
      <c r="F83" s="35"/>
      <c r="G83" s="49"/>
      <c r="H83" s="35"/>
      <c r="I83" s="49"/>
      <c r="J83" s="35"/>
    </row>
    <row r="84" spans="2:10" ht="14.45" customHeight="1" x14ac:dyDescent="0.2">
      <c r="B84" s="2">
        <f t="shared" ref="B84:B147" si="2">ROW()-3</f>
        <v>81</v>
      </c>
      <c r="C84" s="45"/>
      <c r="D84" s="46" t="s">
        <v>52</v>
      </c>
      <c r="E84" s="47"/>
      <c r="F84" s="35"/>
      <c r="G84" s="47"/>
      <c r="H84" s="35"/>
      <c r="I84" s="47"/>
      <c r="J84" s="35"/>
    </row>
    <row r="85" spans="2:10" ht="14.45" customHeight="1" x14ac:dyDescent="0.2">
      <c r="B85" s="2">
        <f t="shared" si="2"/>
        <v>82</v>
      </c>
      <c r="C85" s="45"/>
      <c r="D85" s="48"/>
      <c r="E85" s="18"/>
      <c r="F85" s="35"/>
      <c r="G85" s="18"/>
      <c r="H85" s="35"/>
      <c r="I85" s="18"/>
      <c r="J85" s="35"/>
    </row>
    <row r="86" spans="2:10" ht="14.45" customHeight="1" x14ac:dyDescent="0.2">
      <c r="B86" s="2">
        <f t="shared" si="2"/>
        <v>83</v>
      </c>
      <c r="C86" s="45"/>
      <c r="D86" s="48"/>
      <c r="E86" s="18"/>
      <c r="F86" s="35"/>
      <c r="G86" s="18"/>
      <c r="H86" s="35"/>
      <c r="I86" s="18"/>
      <c r="J86" s="35"/>
    </row>
    <row r="87" spans="2:10" ht="14.45" customHeight="1" x14ac:dyDescent="0.2">
      <c r="B87" s="2">
        <f t="shared" si="2"/>
        <v>84</v>
      </c>
      <c r="C87" s="45"/>
      <c r="D87" s="48"/>
      <c r="E87" s="18"/>
      <c r="F87" s="35"/>
      <c r="G87" s="18"/>
      <c r="H87" s="35"/>
      <c r="I87" s="18"/>
      <c r="J87" s="35"/>
    </row>
    <row r="88" spans="2:10" ht="14.45" customHeight="1" x14ac:dyDescent="0.2">
      <c r="B88" s="2">
        <f t="shared" si="2"/>
        <v>85</v>
      </c>
      <c r="C88" s="45"/>
      <c r="D88" s="48"/>
      <c r="E88" s="18"/>
      <c r="F88" s="35"/>
      <c r="G88" s="18"/>
      <c r="H88" s="35"/>
      <c r="I88" s="18"/>
      <c r="J88" s="35"/>
    </row>
    <row r="89" spans="2:10" ht="14.45" customHeight="1" x14ac:dyDescent="0.2">
      <c r="B89" s="2">
        <f t="shared" si="2"/>
        <v>86</v>
      </c>
      <c r="C89" s="45"/>
      <c r="D89" s="48"/>
      <c r="E89" s="18"/>
      <c r="F89" s="35"/>
      <c r="G89" s="18"/>
      <c r="H89" s="35"/>
      <c r="I89" s="18"/>
      <c r="J89" s="35"/>
    </row>
    <row r="90" spans="2:10" ht="14.45" customHeight="1" x14ac:dyDescent="0.2">
      <c r="B90" s="2">
        <f t="shared" si="2"/>
        <v>87</v>
      </c>
      <c r="C90" s="45"/>
      <c r="D90" s="48"/>
      <c r="E90" s="18"/>
      <c r="F90" s="35"/>
      <c r="G90" s="18"/>
      <c r="H90" s="35"/>
      <c r="I90" s="18"/>
      <c r="J90" s="35"/>
    </row>
    <row r="91" spans="2:10" ht="14.45" customHeight="1" x14ac:dyDescent="0.2">
      <c r="B91" s="2">
        <f t="shared" si="2"/>
        <v>88</v>
      </c>
      <c r="C91" s="45"/>
      <c r="D91" s="48"/>
      <c r="E91" s="18"/>
      <c r="F91" s="35"/>
      <c r="G91" s="18"/>
      <c r="H91" s="35"/>
      <c r="I91" s="18"/>
      <c r="J91" s="35"/>
    </row>
    <row r="92" spans="2:10" ht="14.45" customHeight="1" x14ac:dyDescent="0.2">
      <c r="B92" s="2">
        <f t="shared" si="2"/>
        <v>89</v>
      </c>
      <c r="C92" s="45"/>
      <c r="D92" s="48"/>
      <c r="E92" s="18"/>
      <c r="F92" s="35"/>
      <c r="G92" s="18"/>
      <c r="H92" s="35"/>
      <c r="I92" s="18"/>
      <c r="J92" s="35"/>
    </row>
    <row r="93" spans="2:10" ht="14.45" customHeight="1" x14ac:dyDescent="0.2">
      <c r="B93" s="2">
        <f t="shared" si="2"/>
        <v>90</v>
      </c>
      <c r="C93" s="45"/>
      <c r="D93" s="48"/>
      <c r="E93" s="18"/>
      <c r="F93" s="35"/>
      <c r="G93" s="18"/>
      <c r="H93" s="35"/>
      <c r="I93" s="18"/>
      <c r="J93" s="35"/>
    </row>
    <row r="94" spans="2:10" ht="14.45" customHeight="1" x14ac:dyDescent="0.2">
      <c r="B94" s="2">
        <f t="shared" si="2"/>
        <v>91</v>
      </c>
      <c r="C94" s="45"/>
      <c r="D94" s="48"/>
      <c r="E94" s="18"/>
      <c r="F94" s="35"/>
      <c r="G94" s="18"/>
      <c r="H94" s="35"/>
      <c r="I94" s="18"/>
      <c r="J94" s="35"/>
    </row>
    <row r="95" spans="2:10" ht="14.45" customHeight="1" x14ac:dyDescent="0.2">
      <c r="B95" s="2">
        <f t="shared" si="2"/>
        <v>92</v>
      </c>
      <c r="C95" s="45"/>
      <c r="D95" s="48"/>
      <c r="E95" s="18"/>
      <c r="F95" s="35"/>
      <c r="G95" s="18"/>
      <c r="H95" s="35"/>
      <c r="I95" s="18"/>
      <c r="J95" s="35"/>
    </row>
    <row r="96" spans="2:10" ht="14.45" customHeight="1" x14ac:dyDescent="0.2">
      <c r="B96" s="2">
        <f t="shared" si="2"/>
        <v>93</v>
      </c>
      <c r="C96" s="45"/>
      <c r="D96" s="48"/>
      <c r="E96" s="18"/>
      <c r="F96" s="35"/>
      <c r="G96" s="18"/>
      <c r="H96" s="35"/>
      <c r="I96" s="18"/>
      <c r="J96" s="35"/>
    </row>
    <row r="97" spans="2:10" ht="14.45" customHeight="1" x14ac:dyDescent="0.2">
      <c r="B97" s="2">
        <f t="shared" si="2"/>
        <v>94</v>
      </c>
      <c r="C97" s="45"/>
      <c r="D97" s="48"/>
      <c r="E97" s="18"/>
      <c r="F97" s="35"/>
      <c r="G97" s="18"/>
      <c r="H97" s="35"/>
      <c r="I97" s="18"/>
      <c r="J97" s="35"/>
    </row>
    <row r="98" spans="2:10" ht="14.45" customHeight="1" x14ac:dyDescent="0.2">
      <c r="B98" s="2">
        <f t="shared" si="2"/>
        <v>95</v>
      </c>
      <c r="C98" s="45"/>
      <c r="D98" s="48"/>
      <c r="E98" s="18"/>
      <c r="F98" s="35"/>
      <c r="G98" s="18"/>
      <c r="H98" s="35"/>
      <c r="I98" s="18"/>
      <c r="J98" s="35"/>
    </row>
    <row r="99" spans="2:10" ht="14.45" customHeight="1" x14ac:dyDescent="0.2">
      <c r="B99" s="2">
        <f t="shared" si="2"/>
        <v>96</v>
      </c>
      <c r="C99" s="45"/>
      <c r="D99" s="48"/>
      <c r="E99" s="18"/>
      <c r="F99" s="35"/>
      <c r="G99" s="18"/>
      <c r="H99" s="35"/>
      <c r="I99" s="18"/>
      <c r="J99" s="35"/>
    </row>
    <row r="100" spans="2:10" ht="14.45" customHeight="1" x14ac:dyDescent="0.2">
      <c r="B100" s="2">
        <f t="shared" si="2"/>
        <v>97</v>
      </c>
      <c r="C100" s="45"/>
      <c r="D100" s="48"/>
      <c r="E100" s="18"/>
      <c r="F100" s="35"/>
      <c r="G100" s="18"/>
      <c r="H100" s="35"/>
      <c r="I100" s="18"/>
      <c r="J100" s="35"/>
    </row>
    <row r="101" spans="2:10" ht="14.45" customHeight="1" x14ac:dyDescent="0.2">
      <c r="B101" s="2">
        <f t="shared" si="2"/>
        <v>98</v>
      </c>
      <c r="C101" s="45"/>
      <c r="D101" s="48"/>
      <c r="E101" s="18"/>
      <c r="F101" s="35"/>
      <c r="G101" s="18"/>
      <c r="H101" s="35"/>
      <c r="I101" s="18"/>
      <c r="J101" s="35"/>
    </row>
    <row r="102" spans="2:10" ht="14.45" customHeight="1" x14ac:dyDescent="0.2">
      <c r="B102" s="2">
        <f t="shared" si="2"/>
        <v>99</v>
      </c>
      <c r="C102" s="45"/>
      <c r="D102" s="48"/>
      <c r="E102" s="18"/>
      <c r="F102" s="35"/>
      <c r="G102" s="18"/>
      <c r="H102" s="35"/>
      <c r="I102" s="18"/>
      <c r="J102" s="35"/>
    </row>
    <row r="103" spans="2:10" ht="14.45" customHeight="1" x14ac:dyDescent="0.2">
      <c r="B103" s="2">
        <f>ROW()-3</f>
        <v>100</v>
      </c>
      <c r="C103" s="45"/>
      <c r="D103" s="48"/>
      <c r="E103" s="49"/>
      <c r="F103" s="35"/>
      <c r="G103" s="49"/>
      <c r="H103" s="35"/>
      <c r="I103" s="49"/>
      <c r="J103" s="35"/>
    </row>
    <row r="104" spans="2:10" ht="14.45" customHeight="1" x14ac:dyDescent="0.2">
      <c r="B104" s="2">
        <f t="shared" si="2"/>
        <v>101</v>
      </c>
      <c r="C104" s="45"/>
      <c r="D104" s="46" t="s">
        <v>53</v>
      </c>
      <c r="E104" s="47"/>
      <c r="F104" s="35"/>
      <c r="G104" s="47"/>
      <c r="H104" s="35"/>
      <c r="I104" s="47"/>
      <c r="J104" s="35"/>
    </row>
    <row r="105" spans="2:10" ht="14.45" customHeight="1" x14ac:dyDescent="0.2">
      <c r="B105" s="2">
        <f t="shared" si="2"/>
        <v>102</v>
      </c>
      <c r="C105" s="45"/>
      <c r="D105" s="48"/>
      <c r="E105" s="18"/>
      <c r="F105" s="35"/>
      <c r="G105" s="18"/>
      <c r="H105" s="35"/>
      <c r="I105" s="18"/>
      <c r="J105" s="35"/>
    </row>
    <row r="106" spans="2:10" ht="14.45" customHeight="1" x14ac:dyDescent="0.2">
      <c r="B106" s="2">
        <f t="shared" si="2"/>
        <v>103</v>
      </c>
      <c r="C106" s="45"/>
      <c r="D106" s="48"/>
      <c r="E106" s="18"/>
      <c r="F106" s="35"/>
      <c r="G106" s="18"/>
      <c r="H106" s="35"/>
      <c r="I106" s="18"/>
      <c r="J106" s="35"/>
    </row>
    <row r="107" spans="2:10" ht="14.45" customHeight="1" x14ac:dyDescent="0.2">
      <c r="B107" s="2">
        <f t="shared" si="2"/>
        <v>104</v>
      </c>
      <c r="C107" s="45"/>
      <c r="D107" s="48"/>
      <c r="E107" s="18"/>
      <c r="F107" s="35"/>
      <c r="G107" s="18"/>
      <c r="H107" s="35"/>
      <c r="I107" s="18"/>
      <c r="J107" s="35"/>
    </row>
    <row r="108" spans="2:10" ht="14.45" customHeight="1" x14ac:dyDescent="0.2">
      <c r="B108" s="2">
        <f t="shared" si="2"/>
        <v>105</v>
      </c>
      <c r="C108" s="45"/>
      <c r="D108" s="48"/>
      <c r="E108" s="18"/>
      <c r="F108" s="35"/>
      <c r="G108" s="18"/>
      <c r="H108" s="35"/>
      <c r="I108" s="18"/>
      <c r="J108" s="35"/>
    </row>
    <row r="109" spans="2:10" ht="14.45" customHeight="1" x14ac:dyDescent="0.2">
      <c r="B109" s="2">
        <f t="shared" si="2"/>
        <v>106</v>
      </c>
      <c r="C109" s="45"/>
      <c r="D109" s="48"/>
      <c r="E109" s="18"/>
      <c r="F109" s="35"/>
      <c r="G109" s="18"/>
      <c r="H109" s="35"/>
      <c r="I109" s="18"/>
      <c r="J109" s="35"/>
    </row>
    <row r="110" spans="2:10" ht="14.45" customHeight="1" x14ac:dyDescent="0.2">
      <c r="B110" s="2">
        <f t="shared" si="2"/>
        <v>107</v>
      </c>
      <c r="C110" s="45"/>
      <c r="D110" s="48"/>
      <c r="E110" s="18"/>
      <c r="F110" s="35"/>
      <c r="G110" s="18"/>
      <c r="H110" s="35"/>
      <c r="I110" s="18"/>
      <c r="J110" s="35"/>
    </row>
    <row r="111" spans="2:10" ht="14.45" customHeight="1" x14ac:dyDescent="0.2">
      <c r="B111" s="2">
        <f t="shared" si="2"/>
        <v>108</v>
      </c>
      <c r="C111" s="45"/>
      <c r="D111" s="48"/>
      <c r="E111" s="18"/>
      <c r="F111" s="35"/>
      <c r="G111" s="18"/>
      <c r="H111" s="35"/>
      <c r="I111" s="18"/>
      <c r="J111" s="35"/>
    </row>
    <row r="112" spans="2:10" ht="14.45" customHeight="1" x14ac:dyDescent="0.2">
      <c r="B112" s="2">
        <f t="shared" si="2"/>
        <v>109</v>
      </c>
      <c r="C112" s="45"/>
      <c r="D112" s="48"/>
      <c r="E112" s="18"/>
      <c r="F112" s="35"/>
      <c r="G112" s="18"/>
      <c r="H112" s="35"/>
      <c r="I112" s="18"/>
      <c r="J112" s="35"/>
    </row>
    <row r="113" spans="2:10" ht="14.45" customHeight="1" x14ac:dyDescent="0.2">
      <c r="B113" s="2">
        <f t="shared" si="2"/>
        <v>110</v>
      </c>
      <c r="C113" s="45"/>
      <c r="D113" s="48"/>
      <c r="E113" s="18"/>
      <c r="F113" s="35"/>
      <c r="G113" s="18"/>
      <c r="H113" s="35"/>
      <c r="I113" s="18"/>
      <c r="J113" s="35"/>
    </row>
    <row r="114" spans="2:10" ht="14.45" customHeight="1" x14ac:dyDescent="0.2">
      <c r="B114" s="2">
        <f t="shared" si="2"/>
        <v>111</v>
      </c>
      <c r="C114" s="45"/>
      <c r="D114" s="48"/>
      <c r="E114" s="18"/>
      <c r="F114" s="35"/>
      <c r="G114" s="18"/>
      <c r="H114" s="35"/>
      <c r="I114" s="18"/>
      <c r="J114" s="35"/>
    </row>
    <row r="115" spans="2:10" ht="14.45" customHeight="1" x14ac:dyDescent="0.2">
      <c r="B115" s="2">
        <f t="shared" si="2"/>
        <v>112</v>
      </c>
      <c r="C115" s="45"/>
      <c r="D115" s="48"/>
      <c r="E115" s="18"/>
      <c r="F115" s="35"/>
      <c r="G115" s="18"/>
      <c r="H115" s="35"/>
      <c r="I115" s="18"/>
      <c r="J115" s="35"/>
    </row>
    <row r="116" spans="2:10" ht="14.45" customHeight="1" x14ac:dyDescent="0.2">
      <c r="B116" s="2">
        <f t="shared" si="2"/>
        <v>113</v>
      </c>
      <c r="C116" s="45"/>
      <c r="D116" s="48"/>
      <c r="E116" s="18"/>
      <c r="F116" s="35"/>
      <c r="G116" s="18"/>
      <c r="H116" s="35"/>
      <c r="I116" s="18"/>
      <c r="J116" s="35"/>
    </row>
    <row r="117" spans="2:10" ht="14.45" customHeight="1" x14ac:dyDescent="0.2">
      <c r="B117" s="2">
        <f t="shared" si="2"/>
        <v>114</v>
      </c>
      <c r="C117" s="45"/>
      <c r="D117" s="48"/>
      <c r="E117" s="18"/>
      <c r="F117" s="35"/>
      <c r="G117" s="18"/>
      <c r="H117" s="35"/>
      <c r="I117" s="18"/>
      <c r="J117" s="35"/>
    </row>
    <row r="118" spans="2:10" ht="14.45" customHeight="1" x14ac:dyDescent="0.2">
      <c r="B118" s="2">
        <f t="shared" si="2"/>
        <v>115</v>
      </c>
      <c r="C118" s="45"/>
      <c r="D118" s="48"/>
      <c r="E118" s="18"/>
      <c r="F118" s="35"/>
      <c r="G118" s="18"/>
      <c r="H118" s="35"/>
      <c r="I118" s="18"/>
      <c r="J118" s="35"/>
    </row>
    <row r="119" spans="2:10" ht="14.45" customHeight="1" x14ac:dyDescent="0.2">
      <c r="B119" s="2">
        <f t="shared" si="2"/>
        <v>116</v>
      </c>
      <c r="C119" s="45"/>
      <c r="D119" s="48"/>
      <c r="E119" s="18"/>
      <c r="F119" s="35"/>
      <c r="G119" s="18"/>
      <c r="H119" s="35"/>
      <c r="I119" s="18"/>
      <c r="J119" s="35"/>
    </row>
    <row r="120" spans="2:10" ht="14.45" customHeight="1" x14ac:dyDescent="0.2">
      <c r="B120" s="2">
        <f t="shared" si="2"/>
        <v>117</v>
      </c>
      <c r="C120" s="45"/>
      <c r="D120" s="48"/>
      <c r="E120" s="18"/>
      <c r="F120" s="35"/>
      <c r="G120" s="18"/>
      <c r="H120" s="35"/>
      <c r="I120" s="18"/>
      <c r="J120" s="35"/>
    </row>
    <row r="121" spans="2:10" ht="14.45" customHeight="1" x14ac:dyDescent="0.2">
      <c r="B121" s="2">
        <f t="shared" si="2"/>
        <v>118</v>
      </c>
      <c r="C121" s="45"/>
      <c r="D121" s="48"/>
      <c r="E121" s="18"/>
      <c r="F121" s="35"/>
      <c r="G121" s="18"/>
      <c r="H121" s="35"/>
      <c r="I121" s="18"/>
      <c r="J121" s="35"/>
    </row>
    <row r="122" spans="2:10" ht="14.45" customHeight="1" x14ac:dyDescent="0.2">
      <c r="B122" s="2">
        <f t="shared" si="2"/>
        <v>119</v>
      </c>
      <c r="C122" s="45"/>
      <c r="D122" s="48"/>
      <c r="E122" s="18"/>
      <c r="F122" s="35"/>
      <c r="G122" s="18"/>
      <c r="H122" s="35"/>
      <c r="I122" s="18"/>
      <c r="J122" s="35"/>
    </row>
    <row r="123" spans="2:10" ht="14.45" customHeight="1" x14ac:dyDescent="0.2">
      <c r="B123" s="2">
        <f>ROW()-3</f>
        <v>120</v>
      </c>
      <c r="C123" s="45"/>
      <c r="D123" s="48"/>
      <c r="E123" s="49"/>
      <c r="F123" s="35"/>
      <c r="G123" s="49"/>
      <c r="H123" s="35"/>
      <c r="I123" s="49"/>
      <c r="J123" s="35"/>
    </row>
    <row r="124" spans="2:10" ht="14.45" customHeight="1" x14ac:dyDescent="0.2">
      <c r="B124" s="2">
        <f t="shared" si="2"/>
        <v>121</v>
      </c>
      <c r="C124" s="45"/>
      <c r="D124" s="46" t="s">
        <v>54</v>
      </c>
      <c r="E124" s="47"/>
      <c r="F124" s="35"/>
      <c r="G124" s="47"/>
      <c r="H124" s="35"/>
      <c r="I124" s="47"/>
      <c r="J124" s="35"/>
    </row>
    <row r="125" spans="2:10" ht="14.45" customHeight="1" x14ac:dyDescent="0.2">
      <c r="B125" s="2">
        <f t="shared" si="2"/>
        <v>122</v>
      </c>
      <c r="C125" s="45"/>
      <c r="D125" s="48"/>
      <c r="E125" s="18"/>
      <c r="F125" s="35"/>
      <c r="G125" s="18"/>
      <c r="H125" s="35"/>
      <c r="I125" s="18"/>
      <c r="J125" s="35"/>
    </row>
    <row r="126" spans="2:10" ht="14.45" customHeight="1" x14ac:dyDescent="0.2">
      <c r="B126" s="2">
        <f t="shared" si="2"/>
        <v>123</v>
      </c>
      <c r="C126" s="45"/>
      <c r="D126" s="48"/>
      <c r="E126" s="18"/>
      <c r="F126" s="35"/>
      <c r="G126" s="18"/>
      <c r="H126" s="35"/>
      <c r="I126" s="18"/>
      <c r="J126" s="35"/>
    </row>
    <row r="127" spans="2:10" ht="14.45" customHeight="1" x14ac:dyDescent="0.2">
      <c r="B127" s="2">
        <f t="shared" si="2"/>
        <v>124</v>
      </c>
      <c r="C127" s="45"/>
      <c r="D127" s="48"/>
      <c r="E127" s="18"/>
      <c r="F127" s="35"/>
      <c r="G127" s="18"/>
      <c r="H127" s="35"/>
      <c r="I127" s="18"/>
      <c r="J127" s="35"/>
    </row>
    <row r="128" spans="2:10" ht="14.45" customHeight="1" x14ac:dyDescent="0.2">
      <c r="B128" s="2">
        <f t="shared" si="2"/>
        <v>125</v>
      </c>
      <c r="C128" s="45"/>
      <c r="D128" s="48"/>
      <c r="E128" s="18"/>
      <c r="F128" s="35"/>
      <c r="G128" s="18"/>
      <c r="H128" s="35"/>
      <c r="I128" s="18"/>
      <c r="J128" s="35"/>
    </row>
    <row r="129" spans="2:10" ht="14.45" customHeight="1" x14ac:dyDescent="0.2">
      <c r="B129" s="2">
        <f t="shared" si="2"/>
        <v>126</v>
      </c>
      <c r="C129" s="45"/>
      <c r="D129" s="48"/>
      <c r="E129" s="18"/>
      <c r="F129" s="35"/>
      <c r="G129" s="18"/>
      <c r="H129" s="35"/>
      <c r="I129" s="18"/>
      <c r="J129" s="35"/>
    </row>
    <row r="130" spans="2:10" ht="14.45" customHeight="1" x14ac:dyDescent="0.2">
      <c r="B130" s="2">
        <f t="shared" si="2"/>
        <v>127</v>
      </c>
      <c r="C130" s="45"/>
      <c r="D130" s="48"/>
      <c r="E130" s="18"/>
      <c r="F130" s="35"/>
      <c r="G130" s="18"/>
      <c r="H130" s="35"/>
      <c r="I130" s="18"/>
      <c r="J130" s="35"/>
    </row>
    <row r="131" spans="2:10" ht="14.45" customHeight="1" x14ac:dyDescent="0.2">
      <c r="B131" s="2">
        <f t="shared" si="2"/>
        <v>128</v>
      </c>
      <c r="C131" s="45"/>
      <c r="D131" s="48"/>
      <c r="E131" s="18"/>
      <c r="F131" s="35"/>
      <c r="G131" s="18"/>
      <c r="H131" s="35"/>
      <c r="I131" s="18"/>
      <c r="J131" s="35"/>
    </row>
    <row r="132" spans="2:10" ht="14.45" customHeight="1" x14ac:dyDescent="0.2">
      <c r="B132" s="2">
        <f t="shared" si="2"/>
        <v>129</v>
      </c>
      <c r="C132" s="45"/>
      <c r="D132" s="48"/>
      <c r="E132" s="18"/>
      <c r="F132" s="35"/>
      <c r="G132" s="18"/>
      <c r="H132" s="35"/>
      <c r="I132" s="18"/>
      <c r="J132" s="35"/>
    </row>
    <row r="133" spans="2:10" ht="14.45" customHeight="1" x14ac:dyDescent="0.2">
      <c r="B133" s="2">
        <f t="shared" si="2"/>
        <v>130</v>
      </c>
      <c r="C133" s="45"/>
      <c r="D133" s="48"/>
      <c r="E133" s="18"/>
      <c r="F133" s="35"/>
      <c r="G133" s="18"/>
      <c r="H133" s="35"/>
      <c r="I133" s="18"/>
      <c r="J133" s="35"/>
    </row>
    <row r="134" spans="2:10" ht="14.45" customHeight="1" x14ac:dyDescent="0.2">
      <c r="B134" s="2">
        <f t="shared" si="2"/>
        <v>131</v>
      </c>
      <c r="C134" s="45"/>
      <c r="D134" s="48"/>
      <c r="E134" s="18"/>
      <c r="F134" s="35"/>
      <c r="G134" s="18"/>
      <c r="H134" s="35"/>
      <c r="I134" s="18"/>
      <c r="J134" s="35"/>
    </row>
    <row r="135" spans="2:10" ht="14.45" customHeight="1" x14ac:dyDescent="0.2">
      <c r="B135" s="2">
        <f t="shared" si="2"/>
        <v>132</v>
      </c>
      <c r="C135" s="45"/>
      <c r="D135" s="48"/>
      <c r="E135" s="18"/>
      <c r="F135" s="35"/>
      <c r="G135" s="18"/>
      <c r="H135" s="35"/>
      <c r="I135" s="18"/>
      <c r="J135" s="35"/>
    </row>
    <row r="136" spans="2:10" ht="14.45" customHeight="1" x14ac:dyDescent="0.2">
      <c r="B136" s="2">
        <f t="shared" si="2"/>
        <v>133</v>
      </c>
      <c r="C136" s="45"/>
      <c r="D136" s="48"/>
      <c r="E136" s="18"/>
      <c r="F136" s="35"/>
      <c r="G136" s="18"/>
      <c r="H136" s="35"/>
      <c r="I136" s="18"/>
      <c r="J136" s="35"/>
    </row>
    <row r="137" spans="2:10" ht="14.45" customHeight="1" x14ac:dyDescent="0.2">
      <c r="B137" s="2">
        <f t="shared" si="2"/>
        <v>134</v>
      </c>
      <c r="C137" s="45"/>
      <c r="D137" s="48"/>
      <c r="E137" s="18"/>
      <c r="F137" s="35"/>
      <c r="G137" s="18"/>
      <c r="H137" s="35"/>
      <c r="I137" s="18"/>
      <c r="J137" s="35"/>
    </row>
    <row r="138" spans="2:10" ht="14.45" customHeight="1" x14ac:dyDescent="0.2">
      <c r="B138" s="2">
        <f t="shared" si="2"/>
        <v>135</v>
      </c>
      <c r="C138" s="45"/>
      <c r="D138" s="48"/>
      <c r="E138" s="18"/>
      <c r="F138" s="35"/>
      <c r="G138" s="18"/>
      <c r="H138" s="35"/>
      <c r="I138" s="18"/>
      <c r="J138" s="35"/>
    </row>
    <row r="139" spans="2:10" ht="14.45" customHeight="1" x14ac:dyDescent="0.2">
      <c r="B139" s="2">
        <f t="shared" si="2"/>
        <v>136</v>
      </c>
      <c r="C139" s="45"/>
      <c r="D139" s="48"/>
      <c r="E139" s="18"/>
      <c r="F139" s="35"/>
      <c r="G139" s="18"/>
      <c r="H139" s="35"/>
      <c r="I139" s="18"/>
      <c r="J139" s="35"/>
    </row>
    <row r="140" spans="2:10" ht="14.45" customHeight="1" x14ac:dyDescent="0.2">
      <c r="B140" s="2">
        <f t="shared" si="2"/>
        <v>137</v>
      </c>
      <c r="C140" s="45"/>
      <c r="D140" s="48"/>
      <c r="E140" s="18"/>
      <c r="F140" s="35"/>
      <c r="G140" s="18"/>
      <c r="H140" s="35"/>
      <c r="I140" s="18"/>
      <c r="J140" s="35"/>
    </row>
    <row r="141" spans="2:10" ht="14.45" customHeight="1" x14ac:dyDescent="0.2">
      <c r="B141" s="2">
        <f t="shared" si="2"/>
        <v>138</v>
      </c>
      <c r="C141" s="45"/>
      <c r="D141" s="48"/>
      <c r="E141" s="18"/>
      <c r="F141" s="35"/>
      <c r="G141" s="18"/>
      <c r="H141" s="35"/>
      <c r="I141" s="18"/>
      <c r="J141" s="35"/>
    </row>
    <row r="142" spans="2:10" ht="14.45" customHeight="1" x14ac:dyDescent="0.2">
      <c r="B142" s="2">
        <f t="shared" si="2"/>
        <v>139</v>
      </c>
      <c r="C142" s="45"/>
      <c r="D142" s="48"/>
      <c r="E142" s="18"/>
      <c r="F142" s="35"/>
      <c r="G142" s="18"/>
      <c r="H142" s="35"/>
      <c r="I142" s="18"/>
      <c r="J142" s="35"/>
    </row>
    <row r="143" spans="2:10" ht="14.45" customHeight="1" x14ac:dyDescent="0.2">
      <c r="B143" s="2">
        <f>ROW()-3</f>
        <v>140</v>
      </c>
      <c r="C143" s="45"/>
      <c r="D143" s="48"/>
      <c r="E143" s="49"/>
      <c r="F143" s="35"/>
      <c r="G143" s="49"/>
      <c r="H143" s="35"/>
      <c r="I143" s="49"/>
      <c r="J143" s="35"/>
    </row>
    <row r="144" spans="2:10" ht="14.45" customHeight="1" x14ac:dyDescent="0.2">
      <c r="B144" s="2">
        <f t="shared" si="2"/>
        <v>141</v>
      </c>
      <c r="C144" s="45"/>
      <c r="D144" s="46" t="s">
        <v>55</v>
      </c>
      <c r="E144" s="47"/>
      <c r="F144" s="35"/>
      <c r="G144" s="47"/>
      <c r="H144" s="35"/>
      <c r="I144" s="47"/>
      <c r="J144" s="35"/>
    </row>
    <row r="145" spans="2:10" ht="14.45" customHeight="1" x14ac:dyDescent="0.2">
      <c r="B145" s="2">
        <f t="shared" si="2"/>
        <v>142</v>
      </c>
      <c r="C145" s="45"/>
      <c r="D145" s="48"/>
      <c r="E145" s="18"/>
      <c r="F145" s="35"/>
      <c r="G145" s="18"/>
      <c r="H145" s="35"/>
      <c r="I145" s="18"/>
      <c r="J145" s="35"/>
    </row>
    <row r="146" spans="2:10" ht="14.45" customHeight="1" x14ac:dyDescent="0.2">
      <c r="B146" s="2">
        <f t="shared" si="2"/>
        <v>143</v>
      </c>
      <c r="C146" s="45"/>
      <c r="D146" s="48"/>
      <c r="E146" s="18"/>
      <c r="F146" s="35"/>
      <c r="G146" s="18"/>
      <c r="H146" s="35"/>
      <c r="I146" s="18"/>
      <c r="J146" s="35"/>
    </row>
    <row r="147" spans="2:10" ht="14.45" customHeight="1" x14ac:dyDescent="0.2">
      <c r="B147" s="2">
        <f t="shared" si="2"/>
        <v>144</v>
      </c>
      <c r="C147" s="45"/>
      <c r="D147" s="48"/>
      <c r="E147" s="18"/>
      <c r="F147" s="35"/>
      <c r="G147" s="18"/>
      <c r="H147" s="35"/>
      <c r="I147" s="18"/>
      <c r="J147" s="35"/>
    </row>
    <row r="148" spans="2:10" ht="14.45" customHeight="1" x14ac:dyDescent="0.2">
      <c r="B148" s="2">
        <f t="shared" ref="B148:B162" si="3">ROW()-3</f>
        <v>145</v>
      </c>
      <c r="C148" s="45"/>
      <c r="D148" s="48"/>
      <c r="E148" s="18"/>
      <c r="F148" s="35"/>
      <c r="G148" s="18"/>
      <c r="H148" s="35"/>
      <c r="I148" s="18"/>
      <c r="J148" s="35"/>
    </row>
    <row r="149" spans="2:10" ht="14.45" customHeight="1" x14ac:dyDescent="0.2">
      <c r="B149" s="2">
        <f t="shared" si="3"/>
        <v>146</v>
      </c>
      <c r="C149" s="45"/>
      <c r="D149" s="48"/>
      <c r="E149" s="18"/>
      <c r="F149" s="35"/>
      <c r="G149" s="18"/>
      <c r="H149" s="35"/>
      <c r="I149" s="18"/>
      <c r="J149" s="35"/>
    </row>
    <row r="150" spans="2:10" ht="14.45" customHeight="1" x14ac:dyDescent="0.2">
      <c r="B150" s="2">
        <f t="shared" si="3"/>
        <v>147</v>
      </c>
      <c r="C150" s="45"/>
      <c r="D150" s="48"/>
      <c r="E150" s="18"/>
      <c r="F150" s="35"/>
      <c r="G150" s="18"/>
      <c r="H150" s="35"/>
      <c r="I150" s="18"/>
      <c r="J150" s="35"/>
    </row>
    <row r="151" spans="2:10" ht="14.45" customHeight="1" x14ac:dyDescent="0.2">
      <c r="B151" s="2">
        <f t="shared" si="3"/>
        <v>148</v>
      </c>
      <c r="C151" s="45"/>
      <c r="D151" s="48"/>
      <c r="E151" s="18"/>
      <c r="F151" s="35"/>
      <c r="G151" s="18"/>
      <c r="H151" s="35"/>
      <c r="I151" s="18"/>
      <c r="J151" s="35"/>
    </row>
    <row r="152" spans="2:10" ht="14.45" customHeight="1" x14ac:dyDescent="0.2">
      <c r="B152" s="2">
        <f t="shared" si="3"/>
        <v>149</v>
      </c>
      <c r="C152" s="45"/>
      <c r="D152" s="48"/>
      <c r="E152" s="18"/>
      <c r="F152" s="35"/>
      <c r="G152" s="18"/>
      <c r="H152" s="35"/>
      <c r="I152" s="18"/>
      <c r="J152" s="35"/>
    </row>
    <row r="153" spans="2:10" ht="14.45" customHeight="1" x14ac:dyDescent="0.2">
      <c r="B153" s="2">
        <f t="shared" si="3"/>
        <v>150</v>
      </c>
      <c r="C153" s="45"/>
      <c r="D153" s="48"/>
      <c r="E153" s="18"/>
      <c r="F153" s="35"/>
      <c r="G153" s="18"/>
      <c r="H153" s="35"/>
      <c r="I153" s="18"/>
      <c r="J153" s="35"/>
    </row>
    <row r="154" spans="2:10" ht="14.45" customHeight="1" x14ac:dyDescent="0.2">
      <c r="B154" s="2">
        <f t="shared" si="3"/>
        <v>151</v>
      </c>
      <c r="C154" s="45"/>
      <c r="D154" s="48"/>
      <c r="E154" s="18"/>
      <c r="F154" s="35"/>
      <c r="G154" s="18"/>
      <c r="H154" s="35"/>
      <c r="I154" s="18"/>
      <c r="J154" s="35"/>
    </row>
    <row r="155" spans="2:10" ht="14.45" customHeight="1" x14ac:dyDescent="0.2">
      <c r="B155" s="2">
        <f t="shared" si="3"/>
        <v>152</v>
      </c>
      <c r="C155" s="45"/>
      <c r="D155" s="48"/>
      <c r="E155" s="18"/>
      <c r="F155" s="35"/>
      <c r="G155" s="18"/>
      <c r="H155" s="35"/>
      <c r="I155" s="18"/>
      <c r="J155" s="35"/>
    </row>
    <row r="156" spans="2:10" ht="14.45" customHeight="1" x14ac:dyDescent="0.2">
      <c r="B156" s="2">
        <f t="shared" si="3"/>
        <v>153</v>
      </c>
      <c r="C156" s="45"/>
      <c r="D156" s="48"/>
      <c r="E156" s="18"/>
      <c r="F156" s="35"/>
      <c r="G156" s="18"/>
      <c r="H156" s="35"/>
      <c r="I156" s="18"/>
      <c r="J156" s="35"/>
    </row>
    <row r="157" spans="2:10" ht="14.45" customHeight="1" x14ac:dyDescent="0.2">
      <c r="B157" s="2">
        <f t="shared" si="3"/>
        <v>154</v>
      </c>
      <c r="C157" s="45"/>
      <c r="D157" s="48"/>
      <c r="E157" s="18"/>
      <c r="F157" s="35"/>
      <c r="G157" s="18"/>
      <c r="H157" s="35"/>
      <c r="I157" s="18"/>
      <c r="J157" s="35"/>
    </row>
    <row r="158" spans="2:10" ht="14.45" customHeight="1" x14ac:dyDescent="0.2">
      <c r="B158" s="2">
        <f t="shared" si="3"/>
        <v>155</v>
      </c>
      <c r="C158" s="45"/>
      <c r="D158" s="48"/>
      <c r="E158" s="18"/>
      <c r="F158" s="35"/>
      <c r="G158" s="18"/>
      <c r="H158" s="35"/>
      <c r="I158" s="18"/>
      <c r="J158" s="35"/>
    </row>
    <row r="159" spans="2:10" ht="14.45" customHeight="1" x14ac:dyDescent="0.2">
      <c r="B159" s="2">
        <f t="shared" si="3"/>
        <v>156</v>
      </c>
      <c r="C159" s="45"/>
      <c r="D159" s="48"/>
      <c r="E159" s="18"/>
      <c r="F159" s="35"/>
      <c r="G159" s="18"/>
      <c r="H159" s="35"/>
      <c r="I159" s="18"/>
      <c r="J159" s="35"/>
    </row>
    <row r="160" spans="2:10" ht="14.45" customHeight="1" x14ac:dyDescent="0.2">
      <c r="B160" s="2">
        <f t="shared" si="3"/>
        <v>157</v>
      </c>
      <c r="C160" s="45"/>
      <c r="D160" s="48"/>
      <c r="E160" s="18"/>
      <c r="F160" s="35"/>
      <c r="G160" s="18"/>
      <c r="H160" s="35"/>
      <c r="I160" s="18"/>
      <c r="J160" s="35"/>
    </row>
    <row r="161" spans="2:10" ht="14.45" customHeight="1" x14ac:dyDescent="0.2">
      <c r="B161" s="2">
        <f t="shared" si="3"/>
        <v>158</v>
      </c>
      <c r="C161" s="45"/>
      <c r="D161" s="48"/>
      <c r="E161" s="18"/>
      <c r="F161" s="35"/>
      <c r="G161" s="18"/>
      <c r="H161" s="35"/>
      <c r="I161" s="18"/>
      <c r="J161" s="35"/>
    </row>
    <row r="162" spans="2:10" ht="14.45" customHeight="1" x14ac:dyDescent="0.2">
      <c r="B162" s="2">
        <f t="shared" si="3"/>
        <v>159</v>
      </c>
      <c r="C162" s="45"/>
      <c r="D162" s="48"/>
      <c r="E162" s="18"/>
      <c r="F162" s="35"/>
      <c r="G162" s="18"/>
      <c r="H162" s="35"/>
      <c r="I162" s="18"/>
      <c r="J162" s="35"/>
    </row>
    <row r="163" spans="2:10" ht="14.45" customHeight="1" x14ac:dyDescent="0.2">
      <c r="B163" s="2">
        <f>ROW()-3</f>
        <v>160</v>
      </c>
      <c r="C163" s="45"/>
      <c r="D163" s="48"/>
      <c r="E163" s="49"/>
      <c r="F163" s="35"/>
      <c r="G163" s="49"/>
      <c r="H163" s="35"/>
      <c r="I163" s="49"/>
      <c r="J163" s="35"/>
    </row>
    <row r="164" spans="2:10" ht="14.45" customHeight="1" x14ac:dyDescent="0.2">
      <c r="B164" s="2">
        <f t="shared" ref="B164:B227" si="4">ROW()-3</f>
        <v>161</v>
      </c>
      <c r="C164" s="45"/>
      <c r="D164" s="46" t="s">
        <v>56</v>
      </c>
      <c r="E164" s="47"/>
      <c r="F164" s="35"/>
      <c r="G164" s="47"/>
      <c r="H164" s="35"/>
      <c r="I164" s="47"/>
      <c r="J164" s="35"/>
    </row>
    <row r="165" spans="2:10" ht="14.45" customHeight="1" x14ac:dyDescent="0.2">
      <c r="B165" s="2">
        <f t="shared" si="4"/>
        <v>162</v>
      </c>
      <c r="C165" s="45"/>
      <c r="D165" s="48"/>
      <c r="E165" s="18"/>
      <c r="F165" s="35"/>
      <c r="G165" s="18"/>
      <c r="H165" s="35"/>
      <c r="I165" s="18"/>
      <c r="J165" s="35"/>
    </row>
    <row r="166" spans="2:10" ht="14.45" customHeight="1" x14ac:dyDescent="0.2">
      <c r="B166" s="2">
        <f t="shared" si="4"/>
        <v>163</v>
      </c>
      <c r="C166" s="45"/>
      <c r="D166" s="48"/>
      <c r="E166" s="18"/>
      <c r="F166" s="35"/>
      <c r="G166" s="18"/>
      <c r="H166" s="35"/>
      <c r="I166" s="18"/>
      <c r="J166" s="35"/>
    </row>
    <row r="167" spans="2:10" ht="14.45" customHeight="1" x14ac:dyDescent="0.2">
      <c r="B167" s="2">
        <f t="shared" si="4"/>
        <v>164</v>
      </c>
      <c r="C167" s="45"/>
      <c r="D167" s="48"/>
      <c r="E167" s="18"/>
      <c r="F167" s="35"/>
      <c r="G167" s="18"/>
      <c r="H167" s="35"/>
      <c r="I167" s="18"/>
      <c r="J167" s="35"/>
    </row>
    <row r="168" spans="2:10" ht="14.45" customHeight="1" x14ac:dyDescent="0.2">
      <c r="B168" s="2">
        <f t="shared" si="4"/>
        <v>165</v>
      </c>
      <c r="C168" s="45"/>
      <c r="D168" s="48"/>
      <c r="E168" s="18"/>
      <c r="F168" s="35"/>
      <c r="G168" s="18"/>
      <c r="H168" s="35"/>
      <c r="I168" s="18"/>
      <c r="J168" s="35"/>
    </row>
    <row r="169" spans="2:10" ht="14.45" customHeight="1" x14ac:dyDescent="0.2">
      <c r="B169" s="2">
        <f t="shared" si="4"/>
        <v>166</v>
      </c>
      <c r="C169" s="45"/>
      <c r="D169" s="48"/>
      <c r="E169" s="18"/>
      <c r="F169" s="35"/>
      <c r="G169" s="18"/>
      <c r="H169" s="35"/>
      <c r="I169" s="18"/>
      <c r="J169" s="35"/>
    </row>
    <row r="170" spans="2:10" ht="14.45" customHeight="1" x14ac:dyDescent="0.2">
      <c r="B170" s="2">
        <f t="shared" si="4"/>
        <v>167</v>
      </c>
      <c r="C170" s="45"/>
      <c r="D170" s="48"/>
      <c r="E170" s="18"/>
      <c r="F170" s="35"/>
      <c r="G170" s="18"/>
      <c r="H170" s="35"/>
      <c r="I170" s="18"/>
      <c r="J170" s="35"/>
    </row>
    <row r="171" spans="2:10" ht="14.45" customHeight="1" x14ac:dyDescent="0.2">
      <c r="B171" s="2">
        <f t="shared" si="4"/>
        <v>168</v>
      </c>
      <c r="C171" s="45"/>
      <c r="D171" s="48"/>
      <c r="E171" s="18"/>
      <c r="F171" s="35"/>
      <c r="G171" s="18"/>
      <c r="H171" s="35"/>
      <c r="I171" s="18"/>
      <c r="J171" s="35"/>
    </row>
    <row r="172" spans="2:10" ht="14.45" customHeight="1" x14ac:dyDescent="0.2">
      <c r="B172" s="2">
        <f t="shared" si="4"/>
        <v>169</v>
      </c>
      <c r="C172" s="45"/>
      <c r="D172" s="48"/>
      <c r="E172" s="18"/>
      <c r="F172" s="35"/>
      <c r="G172" s="18"/>
      <c r="H172" s="35"/>
      <c r="I172" s="18"/>
      <c r="J172" s="35"/>
    </row>
    <row r="173" spans="2:10" ht="14.45" customHeight="1" x14ac:dyDescent="0.2">
      <c r="B173" s="2">
        <f t="shared" si="4"/>
        <v>170</v>
      </c>
      <c r="C173" s="45"/>
      <c r="D173" s="48"/>
      <c r="E173" s="18"/>
      <c r="F173" s="35"/>
      <c r="G173" s="18"/>
      <c r="H173" s="35"/>
      <c r="I173" s="18"/>
      <c r="J173" s="35"/>
    </row>
    <row r="174" spans="2:10" ht="14.45" customHeight="1" x14ac:dyDescent="0.2">
      <c r="B174" s="2">
        <f t="shared" si="4"/>
        <v>171</v>
      </c>
      <c r="C174" s="45"/>
      <c r="D174" s="48"/>
      <c r="E174" s="18"/>
      <c r="F174" s="35"/>
      <c r="G174" s="18"/>
      <c r="H174" s="35"/>
      <c r="I174" s="18"/>
      <c r="J174" s="35"/>
    </row>
    <row r="175" spans="2:10" ht="14.45" customHeight="1" x14ac:dyDescent="0.2">
      <c r="B175" s="2">
        <f t="shared" si="4"/>
        <v>172</v>
      </c>
      <c r="C175" s="45"/>
      <c r="D175" s="48"/>
      <c r="E175" s="18"/>
      <c r="F175" s="35"/>
      <c r="G175" s="18"/>
      <c r="H175" s="35"/>
      <c r="I175" s="18"/>
      <c r="J175" s="35"/>
    </row>
    <row r="176" spans="2:10" ht="14.45" customHeight="1" x14ac:dyDescent="0.2">
      <c r="B176" s="2">
        <f t="shared" si="4"/>
        <v>173</v>
      </c>
      <c r="C176" s="45"/>
      <c r="D176" s="48"/>
      <c r="E176" s="18"/>
      <c r="F176" s="35"/>
      <c r="G176" s="18"/>
      <c r="H176" s="35"/>
      <c r="I176" s="18"/>
      <c r="J176" s="35"/>
    </row>
    <row r="177" spans="2:10" ht="14.45" customHeight="1" x14ac:dyDescent="0.2">
      <c r="B177" s="2">
        <f t="shared" si="4"/>
        <v>174</v>
      </c>
      <c r="C177" s="45"/>
      <c r="D177" s="48"/>
      <c r="E177" s="18"/>
      <c r="F177" s="35"/>
      <c r="G177" s="18"/>
      <c r="H177" s="35"/>
      <c r="I177" s="18"/>
      <c r="J177" s="35"/>
    </row>
    <row r="178" spans="2:10" ht="14.45" customHeight="1" x14ac:dyDescent="0.2">
      <c r="B178" s="2">
        <f t="shared" si="4"/>
        <v>175</v>
      </c>
      <c r="C178" s="45"/>
      <c r="D178" s="48"/>
      <c r="E178" s="18"/>
      <c r="F178" s="35"/>
      <c r="G178" s="18"/>
      <c r="H178" s="35"/>
      <c r="I178" s="18"/>
      <c r="J178" s="35"/>
    </row>
    <row r="179" spans="2:10" ht="14.45" customHeight="1" x14ac:dyDescent="0.2">
      <c r="B179" s="2">
        <f t="shared" si="4"/>
        <v>176</v>
      </c>
      <c r="C179" s="45"/>
      <c r="D179" s="48"/>
      <c r="E179" s="18"/>
      <c r="F179" s="35"/>
      <c r="G179" s="18"/>
      <c r="H179" s="35"/>
      <c r="I179" s="18"/>
      <c r="J179" s="35"/>
    </row>
    <row r="180" spans="2:10" ht="14.45" customHeight="1" x14ac:dyDescent="0.2">
      <c r="B180" s="2">
        <f t="shared" si="4"/>
        <v>177</v>
      </c>
      <c r="C180" s="45"/>
      <c r="D180" s="48"/>
      <c r="E180" s="18"/>
      <c r="F180" s="35"/>
      <c r="G180" s="18"/>
      <c r="H180" s="35"/>
      <c r="I180" s="18"/>
      <c r="J180" s="35"/>
    </row>
    <row r="181" spans="2:10" ht="14.45" customHeight="1" x14ac:dyDescent="0.2">
      <c r="B181" s="2">
        <f t="shared" si="4"/>
        <v>178</v>
      </c>
      <c r="C181" s="45"/>
      <c r="D181" s="48"/>
      <c r="E181" s="18"/>
      <c r="F181" s="35"/>
      <c r="G181" s="18"/>
      <c r="H181" s="35"/>
      <c r="I181" s="18"/>
      <c r="J181" s="35"/>
    </row>
    <row r="182" spans="2:10" ht="14.45" customHeight="1" x14ac:dyDescent="0.2">
      <c r="B182" s="2">
        <f t="shared" si="4"/>
        <v>179</v>
      </c>
      <c r="C182" s="45"/>
      <c r="D182" s="48"/>
      <c r="E182" s="18"/>
      <c r="F182" s="35"/>
      <c r="G182" s="18"/>
      <c r="H182" s="35"/>
      <c r="I182" s="18"/>
      <c r="J182" s="35"/>
    </row>
    <row r="183" spans="2:10" ht="14.45" customHeight="1" x14ac:dyDescent="0.2">
      <c r="B183" s="2">
        <f>ROW()-3</f>
        <v>180</v>
      </c>
      <c r="C183" s="45"/>
      <c r="D183" s="48"/>
      <c r="E183" s="49"/>
      <c r="F183" s="35"/>
      <c r="G183" s="49"/>
      <c r="H183" s="35"/>
      <c r="I183" s="49"/>
      <c r="J183" s="35"/>
    </row>
    <row r="184" spans="2:10" ht="14.45" customHeight="1" x14ac:dyDescent="0.2">
      <c r="B184" s="2">
        <f t="shared" si="4"/>
        <v>181</v>
      </c>
      <c r="C184" s="45"/>
      <c r="D184" s="46" t="s">
        <v>57</v>
      </c>
      <c r="E184" s="47"/>
      <c r="F184" s="35"/>
      <c r="G184" s="47"/>
      <c r="H184" s="35"/>
      <c r="I184" s="47"/>
      <c r="J184" s="35"/>
    </row>
    <row r="185" spans="2:10" ht="14.45" customHeight="1" x14ac:dyDescent="0.2">
      <c r="B185" s="2">
        <f t="shared" si="4"/>
        <v>182</v>
      </c>
      <c r="C185" s="45"/>
      <c r="D185" s="48"/>
      <c r="E185" s="18"/>
      <c r="F185" s="35"/>
      <c r="G185" s="18"/>
      <c r="H185" s="35"/>
      <c r="I185" s="18"/>
      <c r="J185" s="35"/>
    </row>
    <row r="186" spans="2:10" ht="14.45" customHeight="1" x14ac:dyDescent="0.2">
      <c r="B186" s="2">
        <f t="shared" si="4"/>
        <v>183</v>
      </c>
      <c r="C186" s="45"/>
      <c r="D186" s="48"/>
      <c r="E186" s="18"/>
      <c r="F186" s="35"/>
      <c r="G186" s="18"/>
      <c r="H186" s="35"/>
      <c r="I186" s="18"/>
      <c r="J186" s="35"/>
    </row>
    <row r="187" spans="2:10" ht="14.45" customHeight="1" x14ac:dyDescent="0.2">
      <c r="B187" s="2">
        <f t="shared" si="4"/>
        <v>184</v>
      </c>
      <c r="C187" s="45"/>
      <c r="D187" s="48"/>
      <c r="E187" s="18"/>
      <c r="F187" s="35"/>
      <c r="G187" s="18"/>
      <c r="H187" s="35"/>
      <c r="I187" s="18"/>
      <c r="J187" s="35"/>
    </row>
    <row r="188" spans="2:10" ht="14.45" customHeight="1" x14ac:dyDescent="0.2">
      <c r="B188" s="2">
        <f t="shared" si="4"/>
        <v>185</v>
      </c>
      <c r="C188" s="45"/>
      <c r="D188" s="48"/>
      <c r="E188" s="18"/>
      <c r="F188" s="35"/>
      <c r="G188" s="18"/>
      <c r="H188" s="35"/>
      <c r="I188" s="18"/>
      <c r="J188" s="35"/>
    </row>
    <row r="189" spans="2:10" ht="14.45" customHeight="1" x14ac:dyDescent="0.2">
      <c r="B189" s="2">
        <f t="shared" si="4"/>
        <v>186</v>
      </c>
      <c r="C189" s="45"/>
      <c r="D189" s="48"/>
      <c r="E189" s="18"/>
      <c r="F189" s="35"/>
      <c r="G189" s="18"/>
      <c r="H189" s="35"/>
      <c r="I189" s="18"/>
      <c r="J189" s="35"/>
    </row>
    <row r="190" spans="2:10" ht="14.45" customHeight="1" x14ac:dyDescent="0.2">
      <c r="B190" s="2">
        <f t="shared" si="4"/>
        <v>187</v>
      </c>
      <c r="C190" s="45"/>
      <c r="D190" s="48"/>
      <c r="E190" s="18"/>
      <c r="F190" s="35"/>
      <c r="G190" s="18"/>
      <c r="H190" s="35"/>
      <c r="I190" s="18"/>
      <c r="J190" s="35"/>
    </row>
    <row r="191" spans="2:10" ht="14.45" customHeight="1" x14ac:dyDescent="0.2">
      <c r="B191" s="2">
        <f t="shared" si="4"/>
        <v>188</v>
      </c>
      <c r="C191" s="45"/>
      <c r="D191" s="48"/>
      <c r="E191" s="18"/>
      <c r="F191" s="35"/>
      <c r="G191" s="18"/>
      <c r="H191" s="35"/>
      <c r="I191" s="18"/>
      <c r="J191" s="35"/>
    </row>
    <row r="192" spans="2:10" ht="14.45" customHeight="1" x14ac:dyDescent="0.2">
      <c r="B192" s="2">
        <f t="shared" si="4"/>
        <v>189</v>
      </c>
      <c r="C192" s="45"/>
      <c r="D192" s="48"/>
      <c r="E192" s="18"/>
      <c r="F192" s="35"/>
      <c r="G192" s="18"/>
      <c r="H192" s="35"/>
      <c r="I192" s="18"/>
      <c r="J192" s="35"/>
    </row>
    <row r="193" spans="2:10" ht="14.45" customHeight="1" x14ac:dyDescent="0.2">
      <c r="B193" s="2">
        <f t="shared" si="4"/>
        <v>190</v>
      </c>
      <c r="C193" s="45"/>
      <c r="D193" s="48"/>
      <c r="E193" s="18"/>
      <c r="F193" s="35"/>
      <c r="G193" s="18"/>
      <c r="H193" s="35"/>
      <c r="I193" s="18"/>
      <c r="J193" s="35"/>
    </row>
    <row r="194" spans="2:10" ht="14.45" customHeight="1" x14ac:dyDescent="0.2">
      <c r="B194" s="2">
        <f t="shared" si="4"/>
        <v>191</v>
      </c>
      <c r="C194" s="45"/>
      <c r="D194" s="48"/>
      <c r="E194" s="18"/>
      <c r="F194" s="35"/>
      <c r="G194" s="18"/>
      <c r="H194" s="35"/>
      <c r="I194" s="18"/>
      <c r="J194" s="35"/>
    </row>
    <row r="195" spans="2:10" ht="14.45" customHeight="1" x14ac:dyDescent="0.2">
      <c r="B195" s="2">
        <f t="shared" si="4"/>
        <v>192</v>
      </c>
      <c r="C195" s="45"/>
      <c r="D195" s="48"/>
      <c r="E195" s="18"/>
      <c r="F195" s="35"/>
      <c r="G195" s="18"/>
      <c r="H195" s="35"/>
      <c r="I195" s="18"/>
      <c r="J195" s="35"/>
    </row>
    <row r="196" spans="2:10" ht="14.45" customHeight="1" x14ac:dyDescent="0.2">
      <c r="B196" s="2">
        <f t="shared" si="4"/>
        <v>193</v>
      </c>
      <c r="C196" s="45"/>
      <c r="D196" s="48"/>
      <c r="E196" s="18"/>
      <c r="F196" s="35"/>
      <c r="G196" s="18"/>
      <c r="H196" s="35"/>
      <c r="I196" s="18"/>
      <c r="J196" s="35"/>
    </row>
    <row r="197" spans="2:10" ht="14.45" customHeight="1" x14ac:dyDescent="0.2">
      <c r="B197" s="2">
        <f t="shared" si="4"/>
        <v>194</v>
      </c>
      <c r="C197" s="45"/>
      <c r="D197" s="48"/>
      <c r="E197" s="18"/>
      <c r="F197" s="35"/>
      <c r="G197" s="18"/>
      <c r="H197" s="35"/>
      <c r="I197" s="18"/>
      <c r="J197" s="35"/>
    </row>
    <row r="198" spans="2:10" ht="14.45" customHeight="1" x14ac:dyDescent="0.2">
      <c r="B198" s="2">
        <f t="shared" si="4"/>
        <v>195</v>
      </c>
      <c r="C198" s="45"/>
      <c r="D198" s="48"/>
      <c r="E198" s="18"/>
      <c r="F198" s="35"/>
      <c r="G198" s="18"/>
      <c r="H198" s="35"/>
      <c r="I198" s="18"/>
      <c r="J198" s="35"/>
    </row>
    <row r="199" spans="2:10" ht="14.45" customHeight="1" x14ac:dyDescent="0.2">
      <c r="B199" s="2">
        <f t="shared" si="4"/>
        <v>196</v>
      </c>
      <c r="C199" s="45"/>
      <c r="D199" s="48"/>
      <c r="E199" s="18"/>
      <c r="F199" s="35"/>
      <c r="G199" s="18"/>
      <c r="H199" s="35"/>
      <c r="I199" s="18"/>
      <c r="J199" s="35"/>
    </row>
    <row r="200" spans="2:10" ht="14.45" customHeight="1" x14ac:dyDescent="0.2">
      <c r="B200" s="2">
        <f t="shared" si="4"/>
        <v>197</v>
      </c>
      <c r="C200" s="45"/>
      <c r="D200" s="48"/>
      <c r="E200" s="18"/>
      <c r="F200" s="35"/>
      <c r="G200" s="18"/>
      <c r="H200" s="35"/>
      <c r="I200" s="18"/>
      <c r="J200" s="35"/>
    </row>
    <row r="201" spans="2:10" ht="14.45" customHeight="1" x14ac:dyDescent="0.2">
      <c r="B201" s="2">
        <f t="shared" si="4"/>
        <v>198</v>
      </c>
      <c r="C201" s="45"/>
      <c r="D201" s="48"/>
      <c r="E201" s="18"/>
      <c r="F201" s="35"/>
      <c r="G201" s="18"/>
      <c r="H201" s="35"/>
      <c r="I201" s="18"/>
      <c r="J201" s="35"/>
    </row>
    <row r="202" spans="2:10" ht="14.45" customHeight="1" x14ac:dyDescent="0.2">
      <c r="B202" s="2">
        <f t="shared" si="4"/>
        <v>199</v>
      </c>
      <c r="C202" s="45"/>
      <c r="D202" s="48"/>
      <c r="E202" s="18"/>
      <c r="F202" s="35"/>
      <c r="G202" s="18"/>
      <c r="H202" s="35"/>
      <c r="I202" s="18"/>
      <c r="J202" s="35"/>
    </row>
    <row r="203" spans="2:10" ht="14.45" customHeight="1" x14ac:dyDescent="0.2">
      <c r="B203" s="2">
        <f>ROW()-3</f>
        <v>200</v>
      </c>
      <c r="C203" s="45"/>
      <c r="D203" s="48"/>
      <c r="E203" s="49"/>
      <c r="F203" s="35"/>
      <c r="G203" s="49"/>
      <c r="H203" s="35"/>
      <c r="I203" s="49"/>
      <c r="J203" s="35"/>
    </row>
    <row r="204" spans="2:10" ht="14.45" customHeight="1" x14ac:dyDescent="0.2">
      <c r="B204" s="2">
        <f t="shared" si="4"/>
        <v>201</v>
      </c>
      <c r="C204" s="45"/>
      <c r="D204" s="46" t="s">
        <v>58</v>
      </c>
      <c r="E204" s="47"/>
      <c r="F204" s="35"/>
      <c r="G204" s="47"/>
      <c r="H204" s="35"/>
      <c r="I204" s="47"/>
      <c r="J204" s="35"/>
    </row>
    <row r="205" spans="2:10" ht="14.45" customHeight="1" x14ac:dyDescent="0.2">
      <c r="B205" s="2">
        <f t="shared" si="4"/>
        <v>202</v>
      </c>
      <c r="C205" s="45"/>
      <c r="D205" s="48"/>
      <c r="E205" s="18"/>
      <c r="F205" s="35"/>
      <c r="G205" s="18"/>
      <c r="H205" s="35"/>
      <c r="I205" s="18"/>
      <c r="J205" s="35"/>
    </row>
    <row r="206" spans="2:10" ht="14.45" customHeight="1" x14ac:dyDescent="0.2">
      <c r="B206" s="2">
        <f t="shared" si="4"/>
        <v>203</v>
      </c>
      <c r="C206" s="45"/>
      <c r="D206" s="48"/>
      <c r="E206" s="18"/>
      <c r="F206" s="35"/>
      <c r="G206" s="18"/>
      <c r="H206" s="35"/>
      <c r="I206" s="18"/>
      <c r="J206" s="35"/>
    </row>
    <row r="207" spans="2:10" ht="14.45" customHeight="1" x14ac:dyDescent="0.2">
      <c r="B207" s="2">
        <f t="shared" si="4"/>
        <v>204</v>
      </c>
      <c r="C207" s="45"/>
      <c r="D207" s="48"/>
      <c r="E207" s="18"/>
      <c r="F207" s="35"/>
      <c r="G207" s="18"/>
      <c r="H207" s="35"/>
      <c r="I207" s="18"/>
      <c r="J207" s="35"/>
    </row>
    <row r="208" spans="2:10" ht="14.45" customHeight="1" x14ac:dyDescent="0.2">
      <c r="B208" s="2">
        <f t="shared" si="4"/>
        <v>205</v>
      </c>
      <c r="C208" s="45"/>
      <c r="D208" s="48"/>
      <c r="E208" s="18"/>
      <c r="F208" s="35"/>
      <c r="G208" s="18"/>
      <c r="H208" s="35"/>
      <c r="I208" s="18"/>
      <c r="J208" s="35"/>
    </row>
    <row r="209" spans="2:10" ht="14.45" customHeight="1" x14ac:dyDescent="0.2">
      <c r="B209" s="2">
        <f t="shared" si="4"/>
        <v>206</v>
      </c>
      <c r="C209" s="45"/>
      <c r="D209" s="48"/>
      <c r="E209" s="18"/>
      <c r="F209" s="35"/>
      <c r="G209" s="18"/>
      <c r="H209" s="35"/>
      <c r="I209" s="18"/>
      <c r="J209" s="35"/>
    </row>
    <row r="210" spans="2:10" ht="14.45" customHeight="1" x14ac:dyDescent="0.2">
      <c r="B210" s="2">
        <f t="shared" si="4"/>
        <v>207</v>
      </c>
      <c r="C210" s="45"/>
      <c r="D210" s="48"/>
      <c r="E210" s="18"/>
      <c r="F210" s="35"/>
      <c r="G210" s="18"/>
      <c r="H210" s="35"/>
      <c r="I210" s="18"/>
      <c r="J210" s="35"/>
    </row>
    <row r="211" spans="2:10" ht="14.45" customHeight="1" x14ac:dyDescent="0.2">
      <c r="B211" s="2">
        <f t="shared" si="4"/>
        <v>208</v>
      </c>
      <c r="C211" s="45"/>
      <c r="D211" s="48"/>
      <c r="E211" s="18"/>
      <c r="F211" s="35"/>
      <c r="G211" s="18"/>
      <c r="H211" s="35"/>
      <c r="I211" s="18"/>
      <c r="J211" s="35"/>
    </row>
    <row r="212" spans="2:10" ht="14.45" customHeight="1" x14ac:dyDescent="0.2">
      <c r="B212" s="2">
        <f t="shared" si="4"/>
        <v>209</v>
      </c>
      <c r="C212" s="45"/>
      <c r="D212" s="48"/>
      <c r="E212" s="18"/>
      <c r="F212" s="35"/>
      <c r="G212" s="18"/>
      <c r="H212" s="35"/>
      <c r="I212" s="18"/>
      <c r="J212" s="35"/>
    </row>
    <row r="213" spans="2:10" ht="14.45" customHeight="1" x14ac:dyDescent="0.2">
      <c r="B213" s="2">
        <f t="shared" si="4"/>
        <v>210</v>
      </c>
      <c r="C213" s="45"/>
      <c r="D213" s="48"/>
      <c r="E213" s="18"/>
      <c r="F213" s="35"/>
      <c r="G213" s="18"/>
      <c r="H213" s="35"/>
      <c r="I213" s="18"/>
      <c r="J213" s="35"/>
    </row>
    <row r="214" spans="2:10" ht="14.45" customHeight="1" x14ac:dyDescent="0.2">
      <c r="B214" s="2">
        <f t="shared" si="4"/>
        <v>211</v>
      </c>
      <c r="C214" s="45"/>
      <c r="D214" s="48"/>
      <c r="E214" s="18"/>
      <c r="F214" s="35"/>
      <c r="G214" s="18"/>
      <c r="H214" s="35"/>
      <c r="I214" s="18"/>
      <c r="J214" s="35"/>
    </row>
    <row r="215" spans="2:10" ht="14.45" customHeight="1" x14ac:dyDescent="0.2">
      <c r="B215" s="2">
        <f t="shared" si="4"/>
        <v>212</v>
      </c>
      <c r="C215" s="45"/>
      <c r="D215" s="48"/>
      <c r="E215" s="18"/>
      <c r="F215" s="35"/>
      <c r="G215" s="18"/>
      <c r="H215" s="35"/>
      <c r="I215" s="18"/>
      <c r="J215" s="35"/>
    </row>
    <row r="216" spans="2:10" ht="14.45" customHeight="1" x14ac:dyDescent="0.2">
      <c r="B216" s="2">
        <f t="shared" si="4"/>
        <v>213</v>
      </c>
      <c r="C216" s="45"/>
      <c r="D216" s="48"/>
      <c r="E216" s="18"/>
      <c r="F216" s="35"/>
      <c r="G216" s="18"/>
      <c r="H216" s="35"/>
      <c r="I216" s="18"/>
      <c r="J216" s="35"/>
    </row>
    <row r="217" spans="2:10" ht="14.45" customHeight="1" x14ac:dyDescent="0.2">
      <c r="B217" s="2">
        <f t="shared" si="4"/>
        <v>214</v>
      </c>
      <c r="C217" s="45"/>
      <c r="D217" s="48"/>
      <c r="E217" s="18"/>
      <c r="F217" s="35"/>
      <c r="G217" s="18"/>
      <c r="H217" s="35"/>
      <c r="I217" s="18"/>
      <c r="J217" s="35"/>
    </row>
    <row r="218" spans="2:10" ht="14.45" customHeight="1" x14ac:dyDescent="0.2">
      <c r="B218" s="2">
        <f t="shared" si="4"/>
        <v>215</v>
      </c>
      <c r="C218" s="45"/>
      <c r="D218" s="48"/>
      <c r="E218" s="18"/>
      <c r="F218" s="35"/>
      <c r="G218" s="18"/>
      <c r="H218" s="35"/>
      <c r="I218" s="18"/>
      <c r="J218" s="35"/>
    </row>
    <row r="219" spans="2:10" ht="14.45" customHeight="1" x14ac:dyDescent="0.2">
      <c r="B219" s="2">
        <f t="shared" si="4"/>
        <v>216</v>
      </c>
      <c r="C219" s="45"/>
      <c r="D219" s="48"/>
      <c r="E219" s="18"/>
      <c r="F219" s="35"/>
      <c r="G219" s="18"/>
      <c r="H219" s="35"/>
      <c r="I219" s="18"/>
      <c r="J219" s="35"/>
    </row>
    <row r="220" spans="2:10" ht="14.45" customHeight="1" x14ac:dyDescent="0.2">
      <c r="B220" s="2">
        <f t="shared" si="4"/>
        <v>217</v>
      </c>
      <c r="C220" s="45"/>
      <c r="D220" s="48"/>
      <c r="E220" s="18"/>
      <c r="F220" s="35"/>
      <c r="G220" s="18"/>
      <c r="H220" s="35"/>
      <c r="I220" s="18"/>
      <c r="J220" s="35"/>
    </row>
    <row r="221" spans="2:10" ht="14.45" customHeight="1" x14ac:dyDescent="0.2">
      <c r="B221" s="2">
        <f t="shared" si="4"/>
        <v>218</v>
      </c>
      <c r="C221" s="45"/>
      <c r="D221" s="48"/>
      <c r="E221" s="18"/>
      <c r="F221" s="35"/>
      <c r="G221" s="18"/>
      <c r="H221" s="35"/>
      <c r="I221" s="18"/>
      <c r="J221" s="35"/>
    </row>
    <row r="222" spans="2:10" ht="14.45" customHeight="1" x14ac:dyDescent="0.2">
      <c r="B222" s="2">
        <f t="shared" si="4"/>
        <v>219</v>
      </c>
      <c r="C222" s="45"/>
      <c r="D222" s="48"/>
      <c r="E222" s="18"/>
      <c r="F222" s="35"/>
      <c r="G222" s="18"/>
      <c r="H222" s="35"/>
      <c r="I222" s="18"/>
      <c r="J222" s="35"/>
    </row>
    <row r="223" spans="2:10" ht="14.45" customHeight="1" x14ac:dyDescent="0.2">
      <c r="B223" s="2">
        <f>ROW()-3</f>
        <v>220</v>
      </c>
      <c r="C223" s="45"/>
      <c r="D223" s="48"/>
      <c r="E223" s="49"/>
      <c r="F223" s="35"/>
      <c r="G223" s="49"/>
      <c r="H223" s="35"/>
      <c r="I223" s="49"/>
      <c r="J223" s="35"/>
    </row>
    <row r="224" spans="2:10" ht="14.45" customHeight="1" x14ac:dyDescent="0.2">
      <c r="B224" s="2">
        <f t="shared" si="4"/>
        <v>221</v>
      </c>
      <c r="C224" s="45"/>
      <c r="D224" s="46" t="s">
        <v>59</v>
      </c>
      <c r="E224" s="47"/>
      <c r="F224" s="35"/>
      <c r="G224" s="47"/>
      <c r="H224" s="35"/>
      <c r="I224" s="47"/>
      <c r="J224" s="35"/>
    </row>
    <row r="225" spans="2:10" ht="14.45" customHeight="1" x14ac:dyDescent="0.2">
      <c r="B225" s="2">
        <f t="shared" si="4"/>
        <v>222</v>
      </c>
      <c r="C225" s="45"/>
      <c r="D225" s="48"/>
      <c r="E225" s="18"/>
      <c r="F225" s="35"/>
      <c r="G225" s="18"/>
      <c r="H225" s="35"/>
      <c r="I225" s="18"/>
      <c r="J225" s="35"/>
    </row>
    <row r="226" spans="2:10" ht="14.45" customHeight="1" x14ac:dyDescent="0.2">
      <c r="B226" s="2">
        <f t="shared" si="4"/>
        <v>223</v>
      </c>
      <c r="C226" s="45"/>
      <c r="D226" s="48"/>
      <c r="E226" s="18"/>
      <c r="F226" s="35"/>
      <c r="G226" s="18"/>
      <c r="H226" s="35"/>
      <c r="I226" s="18"/>
      <c r="J226" s="35"/>
    </row>
    <row r="227" spans="2:10" ht="14.45" customHeight="1" x14ac:dyDescent="0.2">
      <c r="B227" s="2">
        <f t="shared" si="4"/>
        <v>224</v>
      </c>
      <c r="C227" s="45"/>
      <c r="D227" s="48"/>
      <c r="E227" s="18"/>
      <c r="F227" s="35"/>
      <c r="G227" s="18"/>
      <c r="H227" s="35"/>
      <c r="I227" s="18"/>
      <c r="J227" s="35"/>
    </row>
    <row r="228" spans="2:10" ht="14.45" customHeight="1" x14ac:dyDescent="0.2">
      <c r="B228" s="2">
        <f t="shared" ref="B228:B242" si="5">ROW()-3</f>
        <v>225</v>
      </c>
      <c r="C228" s="45"/>
      <c r="D228" s="48"/>
      <c r="E228" s="18"/>
      <c r="F228" s="35"/>
      <c r="G228" s="18"/>
      <c r="H228" s="35"/>
      <c r="I228" s="18"/>
      <c r="J228" s="35"/>
    </row>
    <row r="229" spans="2:10" ht="14.45" customHeight="1" x14ac:dyDescent="0.2">
      <c r="B229" s="2">
        <f t="shared" si="5"/>
        <v>226</v>
      </c>
      <c r="C229" s="45"/>
      <c r="D229" s="48"/>
      <c r="E229" s="18"/>
      <c r="F229" s="35"/>
      <c r="G229" s="18"/>
      <c r="H229" s="35"/>
      <c r="I229" s="18"/>
      <c r="J229" s="35"/>
    </row>
    <row r="230" spans="2:10" ht="14.45" customHeight="1" x14ac:dyDescent="0.2">
      <c r="B230" s="2">
        <f t="shared" si="5"/>
        <v>227</v>
      </c>
      <c r="C230" s="45"/>
      <c r="D230" s="48"/>
      <c r="E230" s="18"/>
      <c r="F230" s="35"/>
      <c r="G230" s="18"/>
      <c r="H230" s="35"/>
      <c r="I230" s="18"/>
      <c r="J230" s="35"/>
    </row>
    <row r="231" spans="2:10" ht="14.45" customHeight="1" x14ac:dyDescent="0.2">
      <c r="B231" s="2">
        <f t="shared" si="5"/>
        <v>228</v>
      </c>
      <c r="C231" s="45"/>
      <c r="D231" s="48"/>
      <c r="E231" s="18"/>
      <c r="F231" s="35"/>
      <c r="G231" s="18"/>
      <c r="H231" s="35"/>
      <c r="I231" s="18"/>
      <c r="J231" s="35"/>
    </row>
    <row r="232" spans="2:10" ht="14.45" customHeight="1" x14ac:dyDescent="0.2">
      <c r="B232" s="2">
        <f t="shared" si="5"/>
        <v>229</v>
      </c>
      <c r="C232" s="45"/>
      <c r="D232" s="48"/>
      <c r="E232" s="18"/>
      <c r="F232" s="35"/>
      <c r="G232" s="18"/>
      <c r="H232" s="35"/>
      <c r="I232" s="18"/>
      <c r="J232" s="35"/>
    </row>
    <row r="233" spans="2:10" ht="14.45" customHeight="1" x14ac:dyDescent="0.2">
      <c r="B233" s="2">
        <f t="shared" si="5"/>
        <v>230</v>
      </c>
      <c r="C233" s="45"/>
      <c r="D233" s="48"/>
      <c r="E233" s="18"/>
      <c r="F233" s="35"/>
      <c r="G233" s="18"/>
      <c r="H233" s="35"/>
      <c r="I233" s="18"/>
      <c r="J233" s="35"/>
    </row>
    <row r="234" spans="2:10" ht="14.45" customHeight="1" x14ac:dyDescent="0.2">
      <c r="B234" s="2">
        <f t="shared" si="5"/>
        <v>231</v>
      </c>
      <c r="C234" s="45"/>
      <c r="D234" s="48"/>
      <c r="E234" s="18"/>
      <c r="F234" s="35"/>
      <c r="G234" s="18"/>
      <c r="H234" s="35"/>
      <c r="I234" s="18"/>
      <c r="J234" s="35"/>
    </row>
    <row r="235" spans="2:10" ht="14.45" customHeight="1" x14ac:dyDescent="0.2">
      <c r="B235" s="2">
        <f t="shared" si="5"/>
        <v>232</v>
      </c>
      <c r="C235" s="45"/>
      <c r="D235" s="48"/>
      <c r="E235" s="18"/>
      <c r="F235" s="35"/>
      <c r="G235" s="18"/>
      <c r="H235" s="35"/>
      <c r="I235" s="18"/>
      <c r="J235" s="35"/>
    </row>
    <row r="236" spans="2:10" ht="14.45" customHeight="1" x14ac:dyDescent="0.2">
      <c r="B236" s="2">
        <f t="shared" si="5"/>
        <v>233</v>
      </c>
      <c r="C236" s="45"/>
      <c r="D236" s="48"/>
      <c r="E236" s="18"/>
      <c r="F236" s="35"/>
      <c r="G236" s="18"/>
      <c r="H236" s="35"/>
      <c r="I236" s="18"/>
      <c r="J236" s="35"/>
    </row>
    <row r="237" spans="2:10" ht="14.45" customHeight="1" x14ac:dyDescent="0.2">
      <c r="B237" s="2">
        <f t="shared" si="5"/>
        <v>234</v>
      </c>
      <c r="C237" s="45"/>
      <c r="D237" s="48"/>
      <c r="E237" s="18"/>
      <c r="F237" s="35"/>
      <c r="G237" s="18"/>
      <c r="H237" s="35"/>
      <c r="I237" s="18"/>
      <c r="J237" s="35"/>
    </row>
    <row r="238" spans="2:10" ht="14.45" customHeight="1" x14ac:dyDescent="0.2">
      <c r="B238" s="2">
        <f t="shared" si="5"/>
        <v>235</v>
      </c>
      <c r="C238" s="45"/>
      <c r="D238" s="48"/>
      <c r="E238" s="18"/>
      <c r="F238" s="35"/>
      <c r="G238" s="18"/>
      <c r="H238" s="35"/>
      <c r="I238" s="18"/>
      <c r="J238" s="35"/>
    </row>
    <row r="239" spans="2:10" ht="14.45" customHeight="1" x14ac:dyDescent="0.2">
      <c r="B239" s="2">
        <f t="shared" si="5"/>
        <v>236</v>
      </c>
      <c r="C239" s="45"/>
      <c r="D239" s="48"/>
      <c r="E239" s="18"/>
      <c r="F239" s="35"/>
      <c r="G239" s="18"/>
      <c r="H239" s="35"/>
      <c r="I239" s="18"/>
      <c r="J239" s="35"/>
    </row>
    <row r="240" spans="2:10" ht="14.45" customHeight="1" x14ac:dyDescent="0.2">
      <c r="B240" s="2">
        <f t="shared" si="5"/>
        <v>237</v>
      </c>
      <c r="C240" s="45"/>
      <c r="D240" s="48"/>
      <c r="E240" s="18"/>
      <c r="F240" s="35"/>
      <c r="G240" s="18"/>
      <c r="H240" s="35"/>
      <c r="I240" s="18"/>
      <c r="J240" s="35"/>
    </row>
    <row r="241" spans="2:10" ht="14.45" customHeight="1" x14ac:dyDescent="0.2">
      <c r="B241" s="2">
        <f t="shared" si="5"/>
        <v>238</v>
      </c>
      <c r="C241" s="45"/>
      <c r="D241" s="48"/>
      <c r="E241" s="18"/>
      <c r="F241" s="35"/>
      <c r="G241" s="18"/>
      <c r="H241" s="35"/>
      <c r="I241" s="18"/>
      <c r="J241" s="35"/>
    </row>
    <row r="242" spans="2:10" ht="14.45" customHeight="1" x14ac:dyDescent="0.2">
      <c r="B242" s="2">
        <f t="shared" si="5"/>
        <v>239</v>
      </c>
      <c r="C242" s="45"/>
      <c r="D242" s="48"/>
      <c r="E242" s="18"/>
      <c r="F242" s="35"/>
      <c r="G242" s="18"/>
      <c r="H242" s="35"/>
      <c r="I242" s="18"/>
      <c r="J242" s="35"/>
    </row>
    <row r="243" spans="2:10" ht="14.45" customHeight="1" x14ac:dyDescent="0.2">
      <c r="B243" s="2">
        <f>ROW()-3</f>
        <v>240</v>
      </c>
      <c r="C243" s="45"/>
      <c r="D243" s="48"/>
      <c r="E243" s="49"/>
      <c r="F243" s="35"/>
      <c r="G243" s="49"/>
      <c r="H243" s="35"/>
      <c r="I243" s="49"/>
      <c r="J243" s="35"/>
    </row>
    <row r="244" spans="2:10" ht="14.45" customHeight="1" x14ac:dyDescent="0.2">
      <c r="B244" s="2">
        <f t="shared" ref="B244:B307" si="6">ROW()-3</f>
        <v>241</v>
      </c>
      <c r="C244" s="45"/>
      <c r="D244" s="46" t="s">
        <v>60</v>
      </c>
      <c r="E244" s="47"/>
      <c r="F244" s="35"/>
      <c r="G244" s="47"/>
      <c r="H244" s="35"/>
      <c r="I244" s="47"/>
      <c r="J244" s="35"/>
    </row>
    <row r="245" spans="2:10" ht="14.45" customHeight="1" x14ac:dyDescent="0.2">
      <c r="B245" s="2">
        <f t="shared" si="6"/>
        <v>242</v>
      </c>
      <c r="C245" s="45"/>
      <c r="D245" s="48"/>
      <c r="E245" s="18"/>
      <c r="F245" s="35"/>
      <c r="G245" s="18"/>
      <c r="H245" s="35"/>
      <c r="I245" s="18"/>
      <c r="J245" s="35"/>
    </row>
    <row r="246" spans="2:10" ht="14.45" customHeight="1" x14ac:dyDescent="0.2">
      <c r="B246" s="2">
        <f t="shared" si="6"/>
        <v>243</v>
      </c>
      <c r="C246" s="45"/>
      <c r="D246" s="48"/>
      <c r="E246" s="18"/>
      <c r="F246" s="35"/>
      <c r="G246" s="18"/>
      <c r="H246" s="35"/>
      <c r="I246" s="18"/>
      <c r="J246" s="35"/>
    </row>
    <row r="247" spans="2:10" ht="14.45" customHeight="1" x14ac:dyDescent="0.2">
      <c r="B247" s="2">
        <f t="shared" si="6"/>
        <v>244</v>
      </c>
      <c r="C247" s="45"/>
      <c r="D247" s="48"/>
      <c r="E247" s="18"/>
      <c r="F247" s="35"/>
      <c r="G247" s="18"/>
      <c r="H247" s="35"/>
      <c r="I247" s="18"/>
      <c r="J247" s="35"/>
    </row>
    <row r="248" spans="2:10" ht="14.45" customHeight="1" x14ac:dyDescent="0.2">
      <c r="B248" s="2">
        <f t="shared" si="6"/>
        <v>245</v>
      </c>
      <c r="C248" s="45"/>
      <c r="D248" s="48"/>
      <c r="E248" s="18"/>
      <c r="F248" s="35"/>
      <c r="G248" s="18"/>
      <c r="H248" s="35"/>
      <c r="I248" s="18"/>
      <c r="J248" s="35"/>
    </row>
    <row r="249" spans="2:10" ht="14.45" customHeight="1" x14ac:dyDescent="0.2">
      <c r="B249" s="2">
        <f t="shared" si="6"/>
        <v>246</v>
      </c>
      <c r="C249" s="45"/>
      <c r="D249" s="48"/>
      <c r="E249" s="18"/>
      <c r="F249" s="35"/>
      <c r="G249" s="18"/>
      <c r="H249" s="35"/>
      <c r="I249" s="18"/>
      <c r="J249" s="35"/>
    </row>
    <row r="250" spans="2:10" ht="14.45" customHeight="1" x14ac:dyDescent="0.2">
      <c r="B250" s="2">
        <f t="shared" si="6"/>
        <v>247</v>
      </c>
      <c r="C250" s="45"/>
      <c r="D250" s="48"/>
      <c r="E250" s="18"/>
      <c r="F250" s="35"/>
      <c r="G250" s="18"/>
      <c r="H250" s="35"/>
      <c r="I250" s="18"/>
      <c r="J250" s="35"/>
    </row>
    <row r="251" spans="2:10" ht="14.45" customHeight="1" x14ac:dyDescent="0.2">
      <c r="B251" s="2">
        <f t="shared" si="6"/>
        <v>248</v>
      </c>
      <c r="C251" s="45"/>
      <c r="D251" s="48"/>
      <c r="E251" s="18"/>
      <c r="F251" s="35"/>
      <c r="G251" s="18"/>
      <c r="H251" s="35"/>
      <c r="I251" s="18"/>
      <c r="J251" s="35"/>
    </row>
    <row r="252" spans="2:10" ht="14.45" customHeight="1" x14ac:dyDescent="0.2">
      <c r="B252" s="2">
        <f t="shared" si="6"/>
        <v>249</v>
      </c>
      <c r="C252" s="45"/>
      <c r="D252" s="48"/>
      <c r="E252" s="18"/>
      <c r="F252" s="35"/>
      <c r="G252" s="18"/>
      <c r="H252" s="35"/>
      <c r="I252" s="18"/>
      <c r="J252" s="35"/>
    </row>
    <row r="253" spans="2:10" ht="14.45" customHeight="1" x14ac:dyDescent="0.2">
      <c r="B253" s="2">
        <f t="shared" si="6"/>
        <v>250</v>
      </c>
      <c r="C253" s="45"/>
      <c r="D253" s="48"/>
      <c r="E253" s="18"/>
      <c r="F253" s="35"/>
      <c r="G253" s="18"/>
      <c r="H253" s="35"/>
      <c r="I253" s="18"/>
      <c r="J253" s="35"/>
    </row>
    <row r="254" spans="2:10" ht="14.45" customHeight="1" x14ac:dyDescent="0.2">
      <c r="B254" s="2">
        <f t="shared" si="6"/>
        <v>251</v>
      </c>
      <c r="C254" s="45"/>
      <c r="D254" s="48"/>
      <c r="E254" s="18"/>
      <c r="F254" s="35"/>
      <c r="G254" s="18"/>
      <c r="H254" s="35"/>
      <c r="I254" s="18"/>
      <c r="J254" s="35"/>
    </row>
    <row r="255" spans="2:10" ht="14.45" customHeight="1" x14ac:dyDescent="0.2">
      <c r="B255" s="2">
        <f t="shared" si="6"/>
        <v>252</v>
      </c>
      <c r="C255" s="45"/>
      <c r="D255" s="48"/>
      <c r="E255" s="18"/>
      <c r="F255" s="35"/>
      <c r="G255" s="18"/>
      <c r="H255" s="35"/>
      <c r="I255" s="18"/>
      <c r="J255" s="35"/>
    </row>
    <row r="256" spans="2:10" ht="14.45" customHeight="1" x14ac:dyDescent="0.2">
      <c r="B256" s="2">
        <f t="shared" si="6"/>
        <v>253</v>
      </c>
      <c r="C256" s="45"/>
      <c r="D256" s="48"/>
      <c r="E256" s="18"/>
      <c r="F256" s="35"/>
      <c r="G256" s="18"/>
      <c r="H256" s="35"/>
      <c r="I256" s="18"/>
      <c r="J256" s="35"/>
    </row>
    <row r="257" spans="2:10" ht="14.45" customHeight="1" x14ac:dyDescent="0.2">
      <c r="B257" s="2">
        <f t="shared" si="6"/>
        <v>254</v>
      </c>
      <c r="C257" s="45"/>
      <c r="D257" s="48"/>
      <c r="E257" s="18"/>
      <c r="F257" s="35"/>
      <c r="G257" s="18"/>
      <c r="H257" s="35"/>
      <c r="I257" s="18"/>
      <c r="J257" s="35"/>
    </row>
    <row r="258" spans="2:10" ht="14.45" customHeight="1" x14ac:dyDescent="0.2">
      <c r="B258" s="2">
        <f t="shared" si="6"/>
        <v>255</v>
      </c>
      <c r="C258" s="45"/>
      <c r="D258" s="48"/>
      <c r="E258" s="18"/>
      <c r="F258" s="35"/>
      <c r="G258" s="18"/>
      <c r="H258" s="35"/>
      <c r="I258" s="18"/>
      <c r="J258" s="35"/>
    </row>
    <row r="259" spans="2:10" ht="14.45" customHeight="1" x14ac:dyDescent="0.2">
      <c r="B259" s="2">
        <f t="shared" si="6"/>
        <v>256</v>
      </c>
      <c r="C259" s="45"/>
      <c r="D259" s="48"/>
      <c r="E259" s="18"/>
      <c r="F259" s="35"/>
      <c r="G259" s="18"/>
      <c r="H259" s="35"/>
      <c r="I259" s="18"/>
      <c r="J259" s="35"/>
    </row>
    <row r="260" spans="2:10" ht="14.45" customHeight="1" x14ac:dyDescent="0.2">
      <c r="B260" s="2">
        <f t="shared" si="6"/>
        <v>257</v>
      </c>
      <c r="C260" s="45"/>
      <c r="D260" s="48"/>
      <c r="E260" s="18"/>
      <c r="F260" s="35"/>
      <c r="G260" s="18"/>
      <c r="H260" s="35"/>
      <c r="I260" s="18"/>
      <c r="J260" s="35"/>
    </row>
    <row r="261" spans="2:10" ht="14.45" customHeight="1" x14ac:dyDescent="0.2">
      <c r="B261" s="2">
        <f t="shared" si="6"/>
        <v>258</v>
      </c>
      <c r="C261" s="45"/>
      <c r="D261" s="48"/>
      <c r="E261" s="18"/>
      <c r="F261" s="35"/>
      <c r="G261" s="18"/>
      <c r="H261" s="35"/>
      <c r="I261" s="18"/>
      <c r="J261" s="35"/>
    </row>
    <row r="262" spans="2:10" ht="14.45" customHeight="1" x14ac:dyDescent="0.2">
      <c r="B262" s="2">
        <f t="shared" si="6"/>
        <v>259</v>
      </c>
      <c r="C262" s="45"/>
      <c r="D262" s="48"/>
      <c r="E262" s="18"/>
      <c r="F262" s="35"/>
      <c r="G262" s="18"/>
      <c r="H262" s="35"/>
      <c r="I262" s="18"/>
      <c r="J262" s="35"/>
    </row>
    <row r="263" spans="2:10" ht="14.45" customHeight="1" x14ac:dyDescent="0.2">
      <c r="B263" s="2">
        <f>ROW()-3</f>
        <v>260</v>
      </c>
      <c r="C263" s="45"/>
      <c r="D263" s="48"/>
      <c r="E263" s="49"/>
      <c r="F263" s="35"/>
      <c r="G263" s="49"/>
      <c r="H263" s="35"/>
      <c r="I263" s="49"/>
      <c r="J263" s="35"/>
    </row>
    <row r="264" spans="2:10" ht="14.45" customHeight="1" x14ac:dyDescent="0.2">
      <c r="B264" s="2">
        <f t="shared" si="6"/>
        <v>261</v>
      </c>
      <c r="C264" s="45"/>
      <c r="D264" s="46" t="s">
        <v>61</v>
      </c>
      <c r="E264" s="47"/>
      <c r="F264" s="35"/>
      <c r="G264" s="47"/>
      <c r="H264" s="35"/>
      <c r="I264" s="47"/>
      <c r="J264" s="35"/>
    </row>
    <row r="265" spans="2:10" ht="14.45" customHeight="1" x14ac:dyDescent="0.2">
      <c r="B265" s="2">
        <f t="shared" si="6"/>
        <v>262</v>
      </c>
      <c r="C265" s="45"/>
      <c r="D265" s="48"/>
      <c r="E265" s="18"/>
      <c r="F265" s="35"/>
      <c r="G265" s="18"/>
      <c r="H265" s="35"/>
      <c r="I265" s="18"/>
      <c r="J265" s="35"/>
    </row>
    <row r="266" spans="2:10" ht="14.45" customHeight="1" x14ac:dyDescent="0.2">
      <c r="B266" s="2">
        <f t="shared" si="6"/>
        <v>263</v>
      </c>
      <c r="C266" s="45"/>
      <c r="D266" s="48"/>
      <c r="E266" s="18"/>
      <c r="F266" s="35"/>
      <c r="G266" s="18"/>
      <c r="H266" s="35"/>
      <c r="I266" s="18"/>
      <c r="J266" s="35"/>
    </row>
    <row r="267" spans="2:10" ht="14.45" customHeight="1" x14ac:dyDescent="0.2">
      <c r="B267" s="2">
        <f t="shared" si="6"/>
        <v>264</v>
      </c>
      <c r="C267" s="45"/>
      <c r="D267" s="48"/>
      <c r="E267" s="18"/>
      <c r="F267" s="35"/>
      <c r="G267" s="18"/>
      <c r="H267" s="35"/>
      <c r="I267" s="18"/>
      <c r="J267" s="35"/>
    </row>
    <row r="268" spans="2:10" ht="14.45" customHeight="1" x14ac:dyDescent="0.2">
      <c r="B268" s="2">
        <f t="shared" si="6"/>
        <v>265</v>
      </c>
      <c r="C268" s="45"/>
      <c r="D268" s="48"/>
      <c r="E268" s="18"/>
      <c r="F268" s="35"/>
      <c r="G268" s="18"/>
      <c r="H268" s="35"/>
      <c r="I268" s="18"/>
      <c r="J268" s="35"/>
    </row>
    <row r="269" spans="2:10" ht="14.45" customHeight="1" x14ac:dyDescent="0.2">
      <c r="B269" s="2">
        <f t="shared" si="6"/>
        <v>266</v>
      </c>
      <c r="C269" s="45"/>
      <c r="D269" s="48"/>
      <c r="E269" s="18"/>
      <c r="F269" s="35"/>
      <c r="G269" s="18"/>
      <c r="H269" s="35"/>
      <c r="I269" s="18"/>
      <c r="J269" s="35"/>
    </row>
    <row r="270" spans="2:10" ht="14.45" customHeight="1" x14ac:dyDescent="0.2">
      <c r="B270" s="2">
        <f t="shared" si="6"/>
        <v>267</v>
      </c>
      <c r="C270" s="45"/>
      <c r="D270" s="48"/>
      <c r="E270" s="18"/>
      <c r="F270" s="35"/>
      <c r="G270" s="18"/>
      <c r="H270" s="35"/>
      <c r="I270" s="18"/>
      <c r="J270" s="35"/>
    </row>
    <row r="271" spans="2:10" ht="14.45" customHeight="1" x14ac:dyDescent="0.2">
      <c r="B271" s="2">
        <f t="shared" si="6"/>
        <v>268</v>
      </c>
      <c r="C271" s="45"/>
      <c r="D271" s="48"/>
      <c r="E271" s="18"/>
      <c r="F271" s="35"/>
      <c r="G271" s="18"/>
      <c r="H271" s="35"/>
      <c r="I271" s="18"/>
      <c r="J271" s="35"/>
    </row>
    <row r="272" spans="2:10" ht="14.45" customHeight="1" x14ac:dyDescent="0.2">
      <c r="B272" s="2">
        <f t="shared" si="6"/>
        <v>269</v>
      </c>
      <c r="C272" s="45"/>
      <c r="D272" s="48"/>
      <c r="E272" s="18"/>
      <c r="F272" s="35"/>
      <c r="G272" s="18"/>
      <c r="H272" s="35"/>
      <c r="I272" s="18"/>
      <c r="J272" s="35"/>
    </row>
    <row r="273" spans="2:10" ht="14.45" customHeight="1" x14ac:dyDescent="0.2">
      <c r="B273" s="2">
        <f t="shared" si="6"/>
        <v>270</v>
      </c>
      <c r="C273" s="45"/>
      <c r="D273" s="48"/>
      <c r="E273" s="18"/>
      <c r="F273" s="35"/>
      <c r="G273" s="18"/>
      <c r="H273" s="35"/>
      <c r="I273" s="18"/>
      <c r="J273" s="35"/>
    </row>
    <row r="274" spans="2:10" ht="14.45" customHeight="1" x14ac:dyDescent="0.2">
      <c r="B274" s="2">
        <f t="shared" si="6"/>
        <v>271</v>
      </c>
      <c r="C274" s="45"/>
      <c r="D274" s="48"/>
      <c r="E274" s="18"/>
      <c r="F274" s="35"/>
      <c r="G274" s="18"/>
      <c r="H274" s="35"/>
      <c r="I274" s="18"/>
      <c r="J274" s="35"/>
    </row>
    <row r="275" spans="2:10" ht="14.45" customHeight="1" x14ac:dyDescent="0.2">
      <c r="B275" s="2">
        <f t="shared" si="6"/>
        <v>272</v>
      </c>
      <c r="C275" s="45"/>
      <c r="D275" s="48"/>
      <c r="E275" s="18"/>
      <c r="F275" s="35"/>
      <c r="G275" s="18"/>
      <c r="H275" s="35"/>
      <c r="I275" s="18"/>
      <c r="J275" s="35"/>
    </row>
    <row r="276" spans="2:10" ht="14.45" customHeight="1" x14ac:dyDescent="0.2">
      <c r="B276" s="2">
        <f t="shared" si="6"/>
        <v>273</v>
      </c>
      <c r="C276" s="45"/>
      <c r="D276" s="48"/>
      <c r="E276" s="18"/>
      <c r="F276" s="35"/>
      <c r="G276" s="18"/>
      <c r="H276" s="35"/>
      <c r="I276" s="18"/>
      <c r="J276" s="35"/>
    </row>
    <row r="277" spans="2:10" ht="14.45" customHeight="1" x14ac:dyDescent="0.2">
      <c r="B277" s="2">
        <f t="shared" si="6"/>
        <v>274</v>
      </c>
      <c r="C277" s="45"/>
      <c r="D277" s="48"/>
      <c r="E277" s="18"/>
      <c r="F277" s="35"/>
      <c r="G277" s="18"/>
      <c r="H277" s="35"/>
      <c r="I277" s="18"/>
      <c r="J277" s="35"/>
    </row>
    <row r="278" spans="2:10" ht="14.45" customHeight="1" x14ac:dyDescent="0.2">
      <c r="B278" s="2">
        <f t="shared" si="6"/>
        <v>275</v>
      </c>
      <c r="C278" s="45"/>
      <c r="D278" s="48"/>
      <c r="E278" s="18"/>
      <c r="F278" s="35"/>
      <c r="G278" s="18"/>
      <c r="H278" s="35"/>
      <c r="I278" s="18"/>
      <c r="J278" s="35"/>
    </row>
    <row r="279" spans="2:10" ht="14.45" customHeight="1" x14ac:dyDescent="0.2">
      <c r="B279" s="2">
        <f t="shared" si="6"/>
        <v>276</v>
      </c>
      <c r="C279" s="45"/>
      <c r="D279" s="48"/>
      <c r="E279" s="18"/>
      <c r="F279" s="35"/>
      <c r="G279" s="18"/>
      <c r="H279" s="35"/>
      <c r="I279" s="18"/>
      <c r="J279" s="35"/>
    </row>
    <row r="280" spans="2:10" ht="14.45" customHeight="1" x14ac:dyDescent="0.2">
      <c r="B280" s="2">
        <f t="shared" si="6"/>
        <v>277</v>
      </c>
      <c r="C280" s="45"/>
      <c r="D280" s="48"/>
      <c r="E280" s="18"/>
      <c r="F280" s="35"/>
      <c r="G280" s="18"/>
      <c r="H280" s="35"/>
      <c r="I280" s="18"/>
      <c r="J280" s="35"/>
    </row>
    <row r="281" spans="2:10" ht="14.45" customHeight="1" x14ac:dyDescent="0.2">
      <c r="B281" s="2">
        <f t="shared" si="6"/>
        <v>278</v>
      </c>
      <c r="C281" s="45"/>
      <c r="D281" s="48"/>
      <c r="E281" s="18"/>
      <c r="F281" s="35"/>
      <c r="G281" s="18"/>
      <c r="H281" s="35"/>
      <c r="I281" s="18"/>
      <c r="J281" s="35"/>
    </row>
    <row r="282" spans="2:10" ht="14.45" customHeight="1" x14ac:dyDescent="0.2">
      <c r="B282" s="2">
        <f t="shared" si="6"/>
        <v>279</v>
      </c>
      <c r="C282" s="45"/>
      <c r="D282" s="48"/>
      <c r="E282" s="18"/>
      <c r="F282" s="35"/>
      <c r="G282" s="18"/>
      <c r="H282" s="35"/>
      <c r="I282" s="18"/>
      <c r="J282" s="35"/>
    </row>
    <row r="283" spans="2:10" ht="14.45" customHeight="1" x14ac:dyDescent="0.2">
      <c r="B283" s="2">
        <f>ROW()-3</f>
        <v>280</v>
      </c>
      <c r="C283" s="45"/>
      <c r="D283" s="48"/>
      <c r="E283" s="49"/>
      <c r="F283" s="35"/>
      <c r="G283" s="49"/>
      <c r="H283" s="35"/>
      <c r="I283" s="49"/>
      <c r="J283" s="35"/>
    </row>
    <row r="284" spans="2:10" ht="14.45" customHeight="1" x14ac:dyDescent="0.2">
      <c r="B284" s="2">
        <f t="shared" si="6"/>
        <v>281</v>
      </c>
      <c r="C284" s="45"/>
      <c r="D284" s="46" t="s">
        <v>62</v>
      </c>
      <c r="E284" s="47"/>
      <c r="F284" s="35"/>
      <c r="G284" s="47"/>
      <c r="H284" s="35"/>
      <c r="I284" s="47"/>
      <c r="J284" s="35"/>
    </row>
    <row r="285" spans="2:10" ht="14.45" customHeight="1" x14ac:dyDescent="0.2">
      <c r="B285" s="2">
        <f t="shared" si="6"/>
        <v>282</v>
      </c>
      <c r="C285" s="45"/>
      <c r="D285" s="48"/>
      <c r="E285" s="18"/>
      <c r="F285" s="35"/>
      <c r="G285" s="18"/>
      <c r="H285" s="35"/>
      <c r="I285" s="18"/>
      <c r="J285" s="35"/>
    </row>
    <row r="286" spans="2:10" ht="14.45" customHeight="1" x14ac:dyDescent="0.2">
      <c r="B286" s="2">
        <f t="shared" si="6"/>
        <v>283</v>
      </c>
      <c r="C286" s="45"/>
      <c r="D286" s="48"/>
      <c r="E286" s="18"/>
      <c r="F286" s="35"/>
      <c r="G286" s="18"/>
      <c r="H286" s="35"/>
      <c r="I286" s="18"/>
      <c r="J286" s="35"/>
    </row>
    <row r="287" spans="2:10" ht="14.45" customHeight="1" x14ac:dyDescent="0.2">
      <c r="B287" s="2">
        <f t="shared" si="6"/>
        <v>284</v>
      </c>
      <c r="C287" s="45"/>
      <c r="D287" s="48"/>
      <c r="E287" s="18"/>
      <c r="F287" s="35"/>
      <c r="G287" s="18"/>
      <c r="H287" s="35"/>
      <c r="I287" s="18"/>
      <c r="J287" s="35"/>
    </row>
    <row r="288" spans="2:10" ht="14.45" customHeight="1" x14ac:dyDescent="0.2">
      <c r="B288" s="2">
        <f t="shared" si="6"/>
        <v>285</v>
      </c>
      <c r="C288" s="45"/>
      <c r="D288" s="48"/>
      <c r="E288" s="18"/>
      <c r="F288" s="35"/>
      <c r="G288" s="18"/>
      <c r="H288" s="35"/>
      <c r="I288" s="18"/>
      <c r="J288" s="35"/>
    </row>
    <row r="289" spans="2:10" ht="14.45" customHeight="1" x14ac:dyDescent="0.2">
      <c r="B289" s="2">
        <f t="shared" si="6"/>
        <v>286</v>
      </c>
      <c r="C289" s="45"/>
      <c r="D289" s="48"/>
      <c r="E289" s="18"/>
      <c r="F289" s="35"/>
      <c r="G289" s="18"/>
      <c r="H289" s="35"/>
      <c r="I289" s="18"/>
      <c r="J289" s="35"/>
    </row>
    <row r="290" spans="2:10" ht="14.45" customHeight="1" x14ac:dyDescent="0.2">
      <c r="B290" s="2">
        <f t="shared" si="6"/>
        <v>287</v>
      </c>
      <c r="C290" s="45"/>
      <c r="D290" s="48"/>
      <c r="E290" s="18"/>
      <c r="F290" s="35"/>
      <c r="G290" s="18"/>
      <c r="H290" s="35"/>
      <c r="I290" s="18"/>
      <c r="J290" s="35"/>
    </row>
    <row r="291" spans="2:10" ht="14.45" customHeight="1" x14ac:dyDescent="0.2">
      <c r="B291" s="2">
        <f t="shared" si="6"/>
        <v>288</v>
      </c>
      <c r="C291" s="45"/>
      <c r="D291" s="48"/>
      <c r="E291" s="18"/>
      <c r="F291" s="35"/>
      <c r="G291" s="18"/>
      <c r="H291" s="35"/>
      <c r="I291" s="18"/>
      <c r="J291" s="35"/>
    </row>
    <row r="292" spans="2:10" ht="14.45" customHeight="1" x14ac:dyDescent="0.2">
      <c r="B292" s="2">
        <f t="shared" si="6"/>
        <v>289</v>
      </c>
      <c r="C292" s="45"/>
      <c r="D292" s="48"/>
      <c r="E292" s="18"/>
      <c r="F292" s="35"/>
      <c r="G292" s="18"/>
      <c r="H292" s="35"/>
      <c r="I292" s="18"/>
      <c r="J292" s="35"/>
    </row>
    <row r="293" spans="2:10" ht="14.45" customHeight="1" x14ac:dyDescent="0.2">
      <c r="B293" s="2">
        <f t="shared" si="6"/>
        <v>290</v>
      </c>
      <c r="C293" s="45"/>
      <c r="D293" s="48"/>
      <c r="E293" s="18"/>
      <c r="F293" s="35"/>
      <c r="G293" s="18"/>
      <c r="H293" s="35"/>
      <c r="I293" s="18"/>
      <c r="J293" s="35"/>
    </row>
    <row r="294" spans="2:10" ht="14.45" customHeight="1" x14ac:dyDescent="0.2">
      <c r="B294" s="2">
        <f t="shared" si="6"/>
        <v>291</v>
      </c>
      <c r="C294" s="45"/>
      <c r="D294" s="48"/>
      <c r="E294" s="18"/>
      <c r="F294" s="35"/>
      <c r="G294" s="18"/>
      <c r="H294" s="35"/>
      <c r="I294" s="18"/>
      <c r="J294" s="35"/>
    </row>
    <row r="295" spans="2:10" ht="14.45" customHeight="1" x14ac:dyDescent="0.2">
      <c r="B295" s="2">
        <f t="shared" si="6"/>
        <v>292</v>
      </c>
      <c r="C295" s="45"/>
      <c r="D295" s="48"/>
      <c r="E295" s="18"/>
      <c r="F295" s="35"/>
      <c r="G295" s="18"/>
      <c r="H295" s="35"/>
      <c r="I295" s="18"/>
      <c r="J295" s="35"/>
    </row>
    <row r="296" spans="2:10" ht="14.45" customHeight="1" x14ac:dyDescent="0.2">
      <c r="B296" s="2">
        <f t="shared" si="6"/>
        <v>293</v>
      </c>
      <c r="C296" s="45"/>
      <c r="D296" s="48"/>
      <c r="E296" s="18"/>
      <c r="F296" s="35"/>
      <c r="G296" s="18"/>
      <c r="H296" s="35"/>
      <c r="I296" s="18"/>
      <c r="J296" s="35"/>
    </row>
    <row r="297" spans="2:10" ht="14.45" customHeight="1" x14ac:dyDescent="0.2">
      <c r="B297" s="2">
        <f t="shared" si="6"/>
        <v>294</v>
      </c>
      <c r="C297" s="45"/>
      <c r="D297" s="48"/>
      <c r="E297" s="18"/>
      <c r="F297" s="35"/>
      <c r="G297" s="18"/>
      <c r="H297" s="35"/>
      <c r="I297" s="18"/>
      <c r="J297" s="35"/>
    </row>
    <row r="298" spans="2:10" ht="14.45" customHeight="1" x14ac:dyDescent="0.2">
      <c r="B298" s="2">
        <f t="shared" si="6"/>
        <v>295</v>
      </c>
      <c r="C298" s="45"/>
      <c r="D298" s="48"/>
      <c r="E298" s="18"/>
      <c r="F298" s="35"/>
      <c r="G298" s="18"/>
      <c r="H298" s="35"/>
      <c r="I298" s="18"/>
      <c r="J298" s="35"/>
    </row>
    <row r="299" spans="2:10" ht="14.45" customHeight="1" x14ac:dyDescent="0.2">
      <c r="B299" s="2">
        <f t="shared" si="6"/>
        <v>296</v>
      </c>
      <c r="C299" s="45"/>
      <c r="D299" s="48"/>
      <c r="E299" s="18"/>
      <c r="F299" s="35"/>
      <c r="G299" s="18"/>
      <c r="H299" s="35"/>
      <c r="I299" s="18"/>
      <c r="J299" s="35"/>
    </row>
    <row r="300" spans="2:10" ht="14.45" customHeight="1" x14ac:dyDescent="0.2">
      <c r="B300" s="2">
        <f t="shared" si="6"/>
        <v>297</v>
      </c>
      <c r="C300" s="45"/>
      <c r="D300" s="48"/>
      <c r="E300" s="18"/>
      <c r="F300" s="35"/>
      <c r="G300" s="18"/>
      <c r="H300" s="35"/>
      <c r="I300" s="18"/>
      <c r="J300" s="35"/>
    </row>
    <row r="301" spans="2:10" ht="14.45" customHeight="1" x14ac:dyDescent="0.2">
      <c r="B301" s="2">
        <f t="shared" si="6"/>
        <v>298</v>
      </c>
      <c r="C301" s="45"/>
      <c r="D301" s="48"/>
      <c r="E301" s="18"/>
      <c r="F301" s="35"/>
      <c r="G301" s="18"/>
      <c r="H301" s="35"/>
      <c r="I301" s="18"/>
      <c r="J301" s="35"/>
    </row>
    <row r="302" spans="2:10" ht="14.45" customHeight="1" x14ac:dyDescent="0.2">
      <c r="B302" s="2">
        <f t="shared" si="6"/>
        <v>299</v>
      </c>
      <c r="C302" s="45"/>
      <c r="D302" s="48"/>
      <c r="E302" s="18"/>
      <c r="F302" s="35"/>
      <c r="G302" s="18"/>
      <c r="H302" s="35"/>
      <c r="I302" s="18"/>
      <c r="J302" s="35"/>
    </row>
    <row r="303" spans="2:10" ht="14.45" customHeight="1" x14ac:dyDescent="0.2">
      <c r="B303" s="2">
        <f>ROW()-3</f>
        <v>300</v>
      </c>
      <c r="C303" s="45"/>
      <c r="D303" s="48"/>
      <c r="E303" s="49"/>
      <c r="F303" s="35"/>
      <c r="G303" s="49"/>
      <c r="H303" s="35"/>
      <c r="I303" s="49"/>
      <c r="J303" s="35"/>
    </row>
    <row r="304" spans="2:10" ht="14.45" customHeight="1" x14ac:dyDescent="0.2">
      <c r="B304" s="2">
        <f t="shared" si="6"/>
        <v>301</v>
      </c>
      <c r="C304" s="45"/>
      <c r="D304" s="46" t="s">
        <v>63</v>
      </c>
      <c r="E304" s="47"/>
      <c r="F304" s="35"/>
      <c r="G304" s="47"/>
      <c r="H304" s="35"/>
      <c r="I304" s="47"/>
      <c r="J304" s="35"/>
    </row>
    <row r="305" spans="2:10" ht="14.45" customHeight="1" x14ac:dyDescent="0.2">
      <c r="B305" s="2">
        <f t="shared" si="6"/>
        <v>302</v>
      </c>
      <c r="C305" s="45"/>
      <c r="D305" s="48"/>
      <c r="E305" s="18"/>
      <c r="F305" s="35"/>
      <c r="G305" s="18"/>
      <c r="H305" s="35"/>
      <c r="I305" s="18"/>
      <c r="J305" s="35"/>
    </row>
    <row r="306" spans="2:10" ht="14.45" customHeight="1" x14ac:dyDescent="0.2">
      <c r="B306" s="2">
        <f t="shared" si="6"/>
        <v>303</v>
      </c>
      <c r="C306" s="45"/>
      <c r="D306" s="48"/>
      <c r="E306" s="18"/>
      <c r="F306" s="35"/>
      <c r="G306" s="18"/>
      <c r="H306" s="35"/>
      <c r="I306" s="18"/>
      <c r="J306" s="35"/>
    </row>
    <row r="307" spans="2:10" ht="14.45" customHeight="1" x14ac:dyDescent="0.2">
      <c r="B307" s="2">
        <f t="shared" si="6"/>
        <v>304</v>
      </c>
      <c r="C307" s="45"/>
      <c r="D307" s="48"/>
      <c r="E307" s="18"/>
      <c r="F307" s="35"/>
      <c r="G307" s="18"/>
      <c r="H307" s="35"/>
      <c r="I307" s="18"/>
      <c r="J307" s="35"/>
    </row>
    <row r="308" spans="2:10" ht="14.45" customHeight="1" x14ac:dyDescent="0.2">
      <c r="B308" s="2">
        <f t="shared" ref="B308:B322" si="7">ROW()-3</f>
        <v>305</v>
      </c>
      <c r="C308" s="45"/>
      <c r="D308" s="48"/>
      <c r="E308" s="18"/>
      <c r="F308" s="35"/>
      <c r="G308" s="18"/>
      <c r="H308" s="35"/>
      <c r="I308" s="18"/>
      <c r="J308" s="35"/>
    </row>
    <row r="309" spans="2:10" ht="14.45" customHeight="1" x14ac:dyDescent="0.2">
      <c r="B309" s="2">
        <f t="shared" si="7"/>
        <v>306</v>
      </c>
      <c r="C309" s="45"/>
      <c r="D309" s="48"/>
      <c r="E309" s="18"/>
      <c r="F309" s="35"/>
      <c r="G309" s="18"/>
      <c r="H309" s="35"/>
      <c r="I309" s="18"/>
      <c r="J309" s="35"/>
    </row>
    <row r="310" spans="2:10" ht="14.45" customHeight="1" x14ac:dyDescent="0.2">
      <c r="B310" s="2">
        <f t="shared" si="7"/>
        <v>307</v>
      </c>
      <c r="C310" s="45"/>
      <c r="D310" s="48"/>
      <c r="E310" s="18"/>
      <c r="F310" s="35"/>
      <c r="G310" s="18"/>
      <c r="H310" s="35"/>
      <c r="I310" s="18"/>
      <c r="J310" s="35"/>
    </row>
    <row r="311" spans="2:10" ht="14.45" customHeight="1" x14ac:dyDescent="0.2">
      <c r="B311" s="2">
        <f t="shared" si="7"/>
        <v>308</v>
      </c>
      <c r="C311" s="45"/>
      <c r="D311" s="48"/>
      <c r="E311" s="18"/>
      <c r="F311" s="35"/>
      <c r="G311" s="18"/>
      <c r="H311" s="35"/>
      <c r="I311" s="18"/>
      <c r="J311" s="35"/>
    </row>
    <row r="312" spans="2:10" ht="14.45" customHeight="1" x14ac:dyDescent="0.2">
      <c r="B312" s="2">
        <f t="shared" si="7"/>
        <v>309</v>
      </c>
      <c r="C312" s="45"/>
      <c r="D312" s="48"/>
      <c r="E312" s="18"/>
      <c r="F312" s="35"/>
      <c r="G312" s="18"/>
      <c r="H312" s="35"/>
      <c r="I312" s="18"/>
      <c r="J312" s="35"/>
    </row>
    <row r="313" spans="2:10" ht="14.45" customHeight="1" x14ac:dyDescent="0.2">
      <c r="B313" s="2">
        <f t="shared" si="7"/>
        <v>310</v>
      </c>
      <c r="C313" s="45"/>
      <c r="D313" s="48"/>
      <c r="E313" s="18"/>
      <c r="F313" s="35"/>
      <c r="G313" s="18"/>
      <c r="H313" s="35"/>
      <c r="I313" s="18"/>
      <c r="J313" s="35"/>
    </row>
    <row r="314" spans="2:10" ht="14.45" customHeight="1" x14ac:dyDescent="0.2">
      <c r="B314" s="2">
        <f t="shared" si="7"/>
        <v>311</v>
      </c>
      <c r="C314" s="45"/>
      <c r="D314" s="48"/>
      <c r="E314" s="18"/>
      <c r="F314" s="35"/>
      <c r="G314" s="18"/>
      <c r="H314" s="35"/>
      <c r="I314" s="18"/>
      <c r="J314" s="35"/>
    </row>
    <row r="315" spans="2:10" ht="14.45" customHeight="1" x14ac:dyDescent="0.2">
      <c r="B315" s="2">
        <f t="shared" si="7"/>
        <v>312</v>
      </c>
      <c r="C315" s="45"/>
      <c r="D315" s="48"/>
      <c r="E315" s="18"/>
      <c r="F315" s="35"/>
      <c r="G315" s="18"/>
      <c r="H315" s="35"/>
      <c r="I315" s="18"/>
      <c r="J315" s="35"/>
    </row>
    <row r="316" spans="2:10" ht="14.45" customHeight="1" x14ac:dyDescent="0.2">
      <c r="B316" s="2">
        <f t="shared" si="7"/>
        <v>313</v>
      </c>
      <c r="C316" s="45"/>
      <c r="D316" s="48"/>
      <c r="E316" s="18"/>
      <c r="F316" s="35"/>
      <c r="G316" s="18"/>
      <c r="H316" s="35"/>
      <c r="I316" s="18"/>
      <c r="J316" s="35"/>
    </row>
    <row r="317" spans="2:10" ht="14.45" customHeight="1" x14ac:dyDescent="0.2">
      <c r="B317" s="2">
        <f t="shared" si="7"/>
        <v>314</v>
      </c>
      <c r="C317" s="45"/>
      <c r="D317" s="48"/>
      <c r="E317" s="18"/>
      <c r="F317" s="35"/>
      <c r="G317" s="18"/>
      <c r="H317" s="35"/>
      <c r="I317" s="18"/>
      <c r="J317" s="35"/>
    </row>
    <row r="318" spans="2:10" ht="14.45" customHeight="1" x14ac:dyDescent="0.2">
      <c r="B318" s="2">
        <f t="shared" si="7"/>
        <v>315</v>
      </c>
      <c r="C318" s="45"/>
      <c r="D318" s="48"/>
      <c r="E318" s="18"/>
      <c r="F318" s="35"/>
      <c r="G318" s="18"/>
      <c r="H318" s="35"/>
      <c r="I318" s="18"/>
      <c r="J318" s="35"/>
    </row>
    <row r="319" spans="2:10" ht="14.45" customHeight="1" x14ac:dyDescent="0.2">
      <c r="B319" s="2">
        <f t="shared" si="7"/>
        <v>316</v>
      </c>
      <c r="C319" s="45"/>
      <c r="D319" s="48"/>
      <c r="E319" s="18"/>
      <c r="F319" s="35"/>
      <c r="G319" s="18"/>
      <c r="H319" s="35"/>
      <c r="I319" s="18"/>
      <c r="J319" s="35"/>
    </row>
    <row r="320" spans="2:10" ht="14.45" customHeight="1" x14ac:dyDescent="0.2">
      <c r="B320" s="2">
        <f t="shared" si="7"/>
        <v>317</v>
      </c>
      <c r="C320" s="45"/>
      <c r="D320" s="48"/>
      <c r="E320" s="18"/>
      <c r="F320" s="35"/>
      <c r="G320" s="18"/>
      <c r="H320" s="35"/>
      <c r="I320" s="18"/>
      <c r="J320" s="35"/>
    </row>
    <row r="321" spans="2:10" ht="14.45" customHeight="1" x14ac:dyDescent="0.2">
      <c r="B321" s="2">
        <f t="shared" si="7"/>
        <v>318</v>
      </c>
      <c r="C321" s="45"/>
      <c r="D321" s="48"/>
      <c r="E321" s="18"/>
      <c r="F321" s="35"/>
      <c r="G321" s="18"/>
      <c r="H321" s="35"/>
      <c r="I321" s="18"/>
      <c r="J321" s="35"/>
    </row>
    <row r="322" spans="2:10" ht="14.45" customHeight="1" x14ac:dyDescent="0.2">
      <c r="B322" s="2">
        <f t="shared" si="7"/>
        <v>319</v>
      </c>
      <c r="C322" s="45"/>
      <c r="D322" s="48"/>
      <c r="E322" s="18"/>
      <c r="F322" s="35"/>
      <c r="G322" s="18"/>
      <c r="H322" s="35"/>
      <c r="I322" s="18"/>
      <c r="J322" s="35"/>
    </row>
    <row r="323" spans="2:10" ht="14.45" customHeight="1" x14ac:dyDescent="0.2">
      <c r="B323" s="2">
        <f>ROW()-3</f>
        <v>320</v>
      </c>
      <c r="C323" s="45"/>
      <c r="D323" s="48"/>
      <c r="E323" s="49"/>
      <c r="F323" s="35"/>
      <c r="G323" s="49"/>
      <c r="H323" s="35"/>
      <c r="I323" s="49"/>
      <c r="J323" s="35"/>
    </row>
    <row r="324" spans="2:10" ht="14.45" customHeight="1" x14ac:dyDescent="0.2">
      <c r="B324" s="2">
        <f t="shared" ref="B324:B387" si="8">ROW()-3</f>
        <v>321</v>
      </c>
      <c r="C324" s="45"/>
      <c r="D324" s="46" t="s">
        <v>64</v>
      </c>
      <c r="E324" s="47"/>
      <c r="F324" s="35"/>
      <c r="G324" s="47"/>
      <c r="H324" s="35"/>
      <c r="I324" s="47"/>
      <c r="J324" s="35"/>
    </row>
    <row r="325" spans="2:10" ht="14.45" customHeight="1" x14ac:dyDescent="0.2">
      <c r="B325" s="2">
        <f t="shared" si="8"/>
        <v>322</v>
      </c>
      <c r="C325" s="45"/>
      <c r="D325" s="48"/>
      <c r="E325" s="18"/>
      <c r="F325" s="35"/>
      <c r="G325" s="18"/>
      <c r="H325" s="35"/>
      <c r="I325" s="18"/>
      <c r="J325" s="35"/>
    </row>
    <row r="326" spans="2:10" ht="14.45" customHeight="1" x14ac:dyDescent="0.2">
      <c r="B326" s="2">
        <f t="shared" si="8"/>
        <v>323</v>
      </c>
      <c r="C326" s="45"/>
      <c r="D326" s="48"/>
      <c r="E326" s="18"/>
      <c r="F326" s="35"/>
      <c r="G326" s="18"/>
      <c r="H326" s="35"/>
      <c r="I326" s="18"/>
      <c r="J326" s="35"/>
    </row>
    <row r="327" spans="2:10" ht="14.45" customHeight="1" x14ac:dyDescent="0.2">
      <c r="B327" s="2">
        <f t="shared" si="8"/>
        <v>324</v>
      </c>
      <c r="C327" s="45"/>
      <c r="D327" s="48"/>
      <c r="E327" s="18"/>
      <c r="F327" s="35"/>
      <c r="G327" s="18"/>
      <c r="H327" s="35"/>
      <c r="I327" s="18"/>
      <c r="J327" s="35"/>
    </row>
    <row r="328" spans="2:10" ht="14.45" customHeight="1" x14ac:dyDescent="0.2">
      <c r="B328" s="2">
        <f t="shared" si="8"/>
        <v>325</v>
      </c>
      <c r="C328" s="45"/>
      <c r="D328" s="48"/>
      <c r="E328" s="18"/>
      <c r="F328" s="35"/>
      <c r="G328" s="18"/>
      <c r="H328" s="35"/>
      <c r="I328" s="18"/>
      <c r="J328" s="35"/>
    </row>
    <row r="329" spans="2:10" ht="14.45" customHeight="1" x14ac:dyDescent="0.2">
      <c r="B329" s="2">
        <f t="shared" si="8"/>
        <v>326</v>
      </c>
      <c r="C329" s="45"/>
      <c r="D329" s="48"/>
      <c r="E329" s="18"/>
      <c r="F329" s="35"/>
      <c r="G329" s="18"/>
      <c r="H329" s="35"/>
      <c r="I329" s="18"/>
      <c r="J329" s="35"/>
    </row>
    <row r="330" spans="2:10" ht="14.45" customHeight="1" x14ac:dyDescent="0.2">
      <c r="B330" s="2">
        <f t="shared" si="8"/>
        <v>327</v>
      </c>
      <c r="C330" s="45"/>
      <c r="D330" s="48"/>
      <c r="E330" s="18"/>
      <c r="F330" s="35"/>
      <c r="G330" s="18"/>
      <c r="H330" s="35"/>
      <c r="I330" s="18"/>
      <c r="J330" s="35"/>
    </row>
    <row r="331" spans="2:10" ht="14.45" customHeight="1" x14ac:dyDescent="0.2">
      <c r="B331" s="2">
        <f t="shared" si="8"/>
        <v>328</v>
      </c>
      <c r="C331" s="45"/>
      <c r="D331" s="48"/>
      <c r="E331" s="18"/>
      <c r="F331" s="35"/>
      <c r="G331" s="18"/>
      <c r="H331" s="35"/>
      <c r="I331" s="18"/>
      <c r="J331" s="35"/>
    </row>
    <row r="332" spans="2:10" ht="14.45" customHeight="1" x14ac:dyDescent="0.2">
      <c r="B332" s="2">
        <f t="shared" si="8"/>
        <v>329</v>
      </c>
      <c r="C332" s="45"/>
      <c r="D332" s="48"/>
      <c r="E332" s="18"/>
      <c r="F332" s="35"/>
      <c r="G332" s="18"/>
      <c r="H332" s="35"/>
      <c r="I332" s="18"/>
      <c r="J332" s="35"/>
    </row>
    <row r="333" spans="2:10" ht="14.45" customHeight="1" x14ac:dyDescent="0.2">
      <c r="B333" s="2">
        <f t="shared" si="8"/>
        <v>330</v>
      </c>
      <c r="C333" s="45"/>
      <c r="D333" s="48"/>
      <c r="E333" s="18"/>
      <c r="F333" s="35"/>
      <c r="G333" s="18"/>
      <c r="H333" s="35"/>
      <c r="I333" s="18"/>
      <c r="J333" s="35"/>
    </row>
    <row r="334" spans="2:10" ht="14.45" customHeight="1" x14ac:dyDescent="0.2">
      <c r="B334" s="2">
        <f t="shared" si="8"/>
        <v>331</v>
      </c>
      <c r="C334" s="45"/>
      <c r="D334" s="48"/>
      <c r="E334" s="18"/>
      <c r="F334" s="35"/>
      <c r="G334" s="18"/>
      <c r="H334" s="35"/>
      <c r="I334" s="18"/>
      <c r="J334" s="35"/>
    </row>
    <row r="335" spans="2:10" ht="14.45" customHeight="1" x14ac:dyDescent="0.2">
      <c r="B335" s="2">
        <f t="shared" si="8"/>
        <v>332</v>
      </c>
      <c r="C335" s="45"/>
      <c r="D335" s="48"/>
      <c r="E335" s="18"/>
      <c r="F335" s="35"/>
      <c r="G335" s="18"/>
      <c r="H335" s="35"/>
      <c r="I335" s="18"/>
      <c r="J335" s="35"/>
    </row>
    <row r="336" spans="2:10" ht="14.45" customHeight="1" x14ac:dyDescent="0.2">
      <c r="B336" s="2">
        <f t="shared" si="8"/>
        <v>333</v>
      </c>
      <c r="C336" s="45"/>
      <c r="D336" s="48"/>
      <c r="E336" s="18"/>
      <c r="F336" s="35"/>
      <c r="G336" s="18"/>
      <c r="H336" s="35"/>
      <c r="I336" s="18"/>
      <c r="J336" s="35"/>
    </row>
    <row r="337" spans="2:10" ht="14.45" customHeight="1" x14ac:dyDescent="0.2">
      <c r="B337" s="2">
        <f t="shared" si="8"/>
        <v>334</v>
      </c>
      <c r="C337" s="45"/>
      <c r="D337" s="48"/>
      <c r="E337" s="18"/>
      <c r="F337" s="35"/>
      <c r="G337" s="18"/>
      <c r="H337" s="35"/>
      <c r="I337" s="18"/>
      <c r="J337" s="35"/>
    </row>
    <row r="338" spans="2:10" ht="14.45" customHeight="1" x14ac:dyDescent="0.2">
      <c r="B338" s="2">
        <f t="shared" si="8"/>
        <v>335</v>
      </c>
      <c r="C338" s="45"/>
      <c r="D338" s="48"/>
      <c r="E338" s="18"/>
      <c r="F338" s="35"/>
      <c r="G338" s="18"/>
      <c r="H338" s="35"/>
      <c r="I338" s="18"/>
      <c r="J338" s="35"/>
    </row>
    <row r="339" spans="2:10" ht="14.45" customHeight="1" x14ac:dyDescent="0.2">
      <c r="B339" s="2">
        <f t="shared" si="8"/>
        <v>336</v>
      </c>
      <c r="C339" s="45"/>
      <c r="D339" s="48"/>
      <c r="E339" s="18"/>
      <c r="F339" s="35"/>
      <c r="G339" s="18"/>
      <c r="H339" s="35"/>
      <c r="I339" s="18"/>
      <c r="J339" s="35"/>
    </row>
    <row r="340" spans="2:10" ht="14.45" customHeight="1" x14ac:dyDescent="0.2">
      <c r="B340" s="2">
        <f t="shared" si="8"/>
        <v>337</v>
      </c>
      <c r="C340" s="45"/>
      <c r="D340" s="48"/>
      <c r="E340" s="18"/>
      <c r="F340" s="35"/>
      <c r="G340" s="18"/>
      <c r="H340" s="35"/>
      <c r="I340" s="18"/>
      <c r="J340" s="35"/>
    </row>
    <row r="341" spans="2:10" ht="14.45" customHeight="1" x14ac:dyDescent="0.2">
      <c r="B341" s="2">
        <f t="shared" si="8"/>
        <v>338</v>
      </c>
      <c r="C341" s="45"/>
      <c r="D341" s="48"/>
      <c r="E341" s="18"/>
      <c r="F341" s="35"/>
      <c r="G341" s="18"/>
      <c r="H341" s="35"/>
      <c r="I341" s="18"/>
      <c r="J341" s="35"/>
    </row>
    <row r="342" spans="2:10" ht="14.45" customHeight="1" x14ac:dyDescent="0.2">
      <c r="B342" s="2">
        <f t="shared" si="8"/>
        <v>339</v>
      </c>
      <c r="C342" s="45"/>
      <c r="D342" s="48"/>
      <c r="E342" s="18"/>
      <c r="F342" s="35"/>
      <c r="G342" s="18"/>
      <c r="H342" s="35"/>
      <c r="I342" s="18"/>
      <c r="J342" s="35"/>
    </row>
    <row r="343" spans="2:10" ht="14.45" customHeight="1" x14ac:dyDescent="0.2">
      <c r="B343" s="2">
        <f>ROW()-3</f>
        <v>340</v>
      </c>
      <c r="C343" s="45"/>
      <c r="D343" s="48"/>
      <c r="E343" s="49"/>
      <c r="F343" s="35"/>
      <c r="G343" s="49"/>
      <c r="H343" s="35"/>
      <c r="I343" s="49"/>
      <c r="J343" s="35"/>
    </row>
    <row r="344" spans="2:10" ht="14.45" customHeight="1" x14ac:dyDescent="0.2">
      <c r="B344" s="2">
        <f t="shared" si="8"/>
        <v>341</v>
      </c>
      <c r="C344" s="45"/>
      <c r="D344" s="46" t="s">
        <v>65</v>
      </c>
      <c r="E344" s="47"/>
      <c r="F344" s="35"/>
      <c r="G344" s="47"/>
      <c r="H344" s="35"/>
      <c r="I344" s="47"/>
      <c r="J344" s="35"/>
    </row>
    <row r="345" spans="2:10" ht="14.45" customHeight="1" x14ac:dyDescent="0.2">
      <c r="B345" s="2">
        <f t="shared" si="8"/>
        <v>342</v>
      </c>
      <c r="C345" s="45"/>
      <c r="D345" s="48"/>
      <c r="E345" s="18"/>
      <c r="F345" s="35"/>
      <c r="G345" s="18"/>
      <c r="H345" s="35"/>
      <c r="I345" s="18"/>
      <c r="J345" s="35"/>
    </row>
    <row r="346" spans="2:10" ht="14.45" customHeight="1" x14ac:dyDescent="0.2">
      <c r="B346" s="2">
        <f t="shared" si="8"/>
        <v>343</v>
      </c>
      <c r="C346" s="45"/>
      <c r="D346" s="48"/>
      <c r="E346" s="18"/>
      <c r="F346" s="35"/>
      <c r="G346" s="18"/>
      <c r="H346" s="35"/>
      <c r="I346" s="18"/>
      <c r="J346" s="35"/>
    </row>
    <row r="347" spans="2:10" ht="14.45" customHeight="1" x14ac:dyDescent="0.2">
      <c r="B347" s="2">
        <f t="shared" si="8"/>
        <v>344</v>
      </c>
      <c r="C347" s="45"/>
      <c r="D347" s="48"/>
      <c r="E347" s="18"/>
      <c r="F347" s="35"/>
      <c r="G347" s="18"/>
      <c r="H347" s="35"/>
      <c r="I347" s="18"/>
      <c r="J347" s="35"/>
    </row>
    <row r="348" spans="2:10" ht="14.45" customHeight="1" x14ac:dyDescent="0.2">
      <c r="B348" s="2">
        <f t="shared" si="8"/>
        <v>345</v>
      </c>
      <c r="C348" s="45"/>
      <c r="D348" s="48"/>
      <c r="E348" s="18"/>
      <c r="F348" s="35"/>
      <c r="G348" s="18"/>
      <c r="H348" s="35"/>
      <c r="I348" s="18"/>
      <c r="J348" s="35"/>
    </row>
    <row r="349" spans="2:10" ht="14.45" customHeight="1" x14ac:dyDescent="0.2">
      <c r="B349" s="2">
        <f t="shared" si="8"/>
        <v>346</v>
      </c>
      <c r="C349" s="45"/>
      <c r="D349" s="48"/>
      <c r="E349" s="18"/>
      <c r="F349" s="35"/>
      <c r="G349" s="18"/>
      <c r="H349" s="35"/>
      <c r="I349" s="18"/>
      <c r="J349" s="35"/>
    </row>
    <row r="350" spans="2:10" ht="14.45" customHeight="1" x14ac:dyDescent="0.2">
      <c r="B350" s="2">
        <f t="shared" si="8"/>
        <v>347</v>
      </c>
      <c r="C350" s="45"/>
      <c r="D350" s="48"/>
      <c r="E350" s="18"/>
      <c r="F350" s="35"/>
      <c r="G350" s="18"/>
      <c r="H350" s="35"/>
      <c r="I350" s="18"/>
      <c r="J350" s="35"/>
    </row>
    <row r="351" spans="2:10" ht="14.45" customHeight="1" x14ac:dyDescent="0.2">
      <c r="B351" s="2">
        <f t="shared" si="8"/>
        <v>348</v>
      </c>
      <c r="C351" s="45"/>
      <c r="D351" s="48"/>
      <c r="E351" s="18"/>
      <c r="F351" s="35"/>
      <c r="G351" s="18"/>
      <c r="H351" s="35"/>
      <c r="I351" s="18"/>
      <c r="J351" s="35"/>
    </row>
    <row r="352" spans="2:10" ht="14.45" customHeight="1" x14ac:dyDescent="0.2">
      <c r="B352" s="2">
        <f t="shared" si="8"/>
        <v>349</v>
      </c>
      <c r="C352" s="45"/>
      <c r="D352" s="48"/>
      <c r="E352" s="18"/>
      <c r="F352" s="35"/>
      <c r="G352" s="18"/>
      <c r="H352" s="35"/>
      <c r="I352" s="18"/>
      <c r="J352" s="35"/>
    </row>
    <row r="353" spans="2:10" ht="14.45" customHeight="1" x14ac:dyDescent="0.2">
      <c r="B353" s="2">
        <f t="shared" si="8"/>
        <v>350</v>
      </c>
      <c r="C353" s="45"/>
      <c r="D353" s="48"/>
      <c r="E353" s="18"/>
      <c r="F353" s="35"/>
      <c r="G353" s="18"/>
      <c r="H353" s="35"/>
      <c r="I353" s="18"/>
      <c r="J353" s="35"/>
    </row>
    <row r="354" spans="2:10" ht="14.45" customHeight="1" x14ac:dyDescent="0.2">
      <c r="B354" s="2">
        <f t="shared" si="8"/>
        <v>351</v>
      </c>
      <c r="C354" s="45"/>
      <c r="D354" s="48"/>
      <c r="E354" s="18"/>
      <c r="F354" s="35"/>
      <c r="G354" s="18"/>
      <c r="H354" s="35"/>
      <c r="I354" s="18"/>
      <c r="J354" s="35"/>
    </row>
    <row r="355" spans="2:10" ht="14.45" customHeight="1" x14ac:dyDescent="0.2">
      <c r="B355" s="2">
        <f t="shared" si="8"/>
        <v>352</v>
      </c>
      <c r="C355" s="45"/>
      <c r="D355" s="48"/>
      <c r="E355" s="18"/>
      <c r="F355" s="35"/>
      <c r="G355" s="18"/>
      <c r="H355" s="35"/>
      <c r="I355" s="18"/>
      <c r="J355" s="35"/>
    </row>
    <row r="356" spans="2:10" ht="14.45" customHeight="1" x14ac:dyDescent="0.2">
      <c r="B356" s="2">
        <f t="shared" si="8"/>
        <v>353</v>
      </c>
      <c r="C356" s="45"/>
      <c r="D356" s="48"/>
      <c r="E356" s="18"/>
      <c r="F356" s="35"/>
      <c r="G356" s="18"/>
      <c r="H356" s="35"/>
      <c r="I356" s="18"/>
      <c r="J356" s="35"/>
    </row>
    <row r="357" spans="2:10" ht="14.45" customHeight="1" x14ac:dyDescent="0.2">
      <c r="B357" s="2">
        <f t="shared" si="8"/>
        <v>354</v>
      </c>
      <c r="C357" s="45"/>
      <c r="D357" s="48"/>
      <c r="E357" s="18"/>
      <c r="F357" s="35"/>
      <c r="G357" s="18"/>
      <c r="H357" s="35"/>
      <c r="I357" s="18"/>
      <c r="J357" s="35"/>
    </row>
    <row r="358" spans="2:10" ht="14.45" customHeight="1" x14ac:dyDescent="0.2">
      <c r="B358" s="2">
        <f t="shared" si="8"/>
        <v>355</v>
      </c>
      <c r="C358" s="45"/>
      <c r="D358" s="48"/>
      <c r="E358" s="18"/>
      <c r="F358" s="35"/>
      <c r="G358" s="18"/>
      <c r="H358" s="35"/>
      <c r="I358" s="18"/>
      <c r="J358" s="35"/>
    </row>
    <row r="359" spans="2:10" ht="14.45" customHeight="1" x14ac:dyDescent="0.2">
      <c r="B359" s="2">
        <f t="shared" si="8"/>
        <v>356</v>
      </c>
      <c r="C359" s="45"/>
      <c r="D359" s="48"/>
      <c r="E359" s="18"/>
      <c r="F359" s="35"/>
      <c r="G359" s="18"/>
      <c r="H359" s="35"/>
      <c r="I359" s="18"/>
      <c r="J359" s="35"/>
    </row>
    <row r="360" spans="2:10" ht="14.45" customHeight="1" x14ac:dyDescent="0.2">
      <c r="B360" s="2">
        <f t="shared" si="8"/>
        <v>357</v>
      </c>
      <c r="C360" s="45"/>
      <c r="D360" s="48"/>
      <c r="E360" s="18"/>
      <c r="F360" s="35"/>
      <c r="G360" s="18"/>
      <c r="H360" s="35"/>
      <c r="I360" s="18"/>
      <c r="J360" s="35"/>
    </row>
    <row r="361" spans="2:10" ht="14.45" customHeight="1" x14ac:dyDescent="0.2">
      <c r="B361" s="2">
        <f t="shared" si="8"/>
        <v>358</v>
      </c>
      <c r="C361" s="45"/>
      <c r="D361" s="48"/>
      <c r="E361" s="18"/>
      <c r="F361" s="35"/>
      <c r="G361" s="18"/>
      <c r="H361" s="35"/>
      <c r="I361" s="18"/>
      <c r="J361" s="35"/>
    </row>
    <row r="362" spans="2:10" ht="14.45" customHeight="1" x14ac:dyDescent="0.2">
      <c r="B362" s="2">
        <f t="shared" si="8"/>
        <v>359</v>
      </c>
      <c r="C362" s="45"/>
      <c r="D362" s="48"/>
      <c r="E362" s="18"/>
      <c r="F362" s="35"/>
      <c r="G362" s="18"/>
      <c r="H362" s="35"/>
      <c r="I362" s="18"/>
      <c r="J362" s="35"/>
    </row>
    <row r="363" spans="2:10" ht="14.45" customHeight="1" x14ac:dyDescent="0.2">
      <c r="B363" s="2">
        <f>ROW()-3</f>
        <v>360</v>
      </c>
      <c r="C363" s="45"/>
      <c r="D363" s="48"/>
      <c r="E363" s="49"/>
      <c r="F363" s="35"/>
      <c r="G363" s="49"/>
      <c r="H363" s="35"/>
      <c r="I363" s="49"/>
      <c r="J363" s="35"/>
    </row>
    <row r="364" spans="2:10" ht="14.45" customHeight="1" x14ac:dyDescent="0.2">
      <c r="B364" s="2">
        <f t="shared" si="8"/>
        <v>361</v>
      </c>
      <c r="C364" s="45"/>
      <c r="D364" s="46" t="s">
        <v>66</v>
      </c>
      <c r="E364" s="47"/>
      <c r="F364" s="35"/>
      <c r="G364" s="47"/>
      <c r="H364" s="35"/>
      <c r="I364" s="47"/>
      <c r="J364" s="35"/>
    </row>
    <row r="365" spans="2:10" ht="14.45" customHeight="1" x14ac:dyDescent="0.2">
      <c r="B365" s="2">
        <f t="shared" si="8"/>
        <v>362</v>
      </c>
      <c r="C365" s="45"/>
      <c r="D365" s="48"/>
      <c r="E365" s="18"/>
      <c r="F365" s="35"/>
      <c r="G365" s="18"/>
      <c r="H365" s="35"/>
      <c r="I365" s="18"/>
      <c r="J365" s="35"/>
    </row>
    <row r="366" spans="2:10" ht="14.45" customHeight="1" x14ac:dyDescent="0.2">
      <c r="B366" s="2">
        <f t="shared" si="8"/>
        <v>363</v>
      </c>
      <c r="C366" s="45"/>
      <c r="D366" s="48"/>
      <c r="E366" s="18"/>
      <c r="F366" s="35"/>
      <c r="G366" s="18"/>
      <c r="H366" s="35"/>
      <c r="I366" s="18"/>
      <c r="J366" s="35"/>
    </row>
    <row r="367" spans="2:10" ht="14.45" customHeight="1" x14ac:dyDescent="0.2">
      <c r="B367" s="2">
        <f t="shared" si="8"/>
        <v>364</v>
      </c>
      <c r="C367" s="45"/>
      <c r="D367" s="48"/>
      <c r="E367" s="18"/>
      <c r="F367" s="35"/>
      <c r="G367" s="18"/>
      <c r="H367" s="35"/>
      <c r="I367" s="18"/>
      <c r="J367" s="35"/>
    </row>
    <row r="368" spans="2:10" ht="14.45" customHeight="1" x14ac:dyDescent="0.2">
      <c r="B368" s="2">
        <f t="shared" si="8"/>
        <v>365</v>
      </c>
      <c r="C368" s="45"/>
      <c r="D368" s="48"/>
      <c r="E368" s="18"/>
      <c r="F368" s="35"/>
      <c r="G368" s="18"/>
      <c r="H368" s="35"/>
      <c r="I368" s="18"/>
      <c r="J368" s="35"/>
    </row>
    <row r="369" spans="2:10" ht="14.45" customHeight="1" x14ac:dyDescent="0.2">
      <c r="B369" s="2">
        <f t="shared" si="8"/>
        <v>366</v>
      </c>
      <c r="C369" s="45"/>
      <c r="D369" s="48"/>
      <c r="E369" s="18"/>
      <c r="F369" s="35"/>
      <c r="G369" s="18"/>
      <c r="H369" s="35"/>
      <c r="I369" s="18"/>
      <c r="J369" s="35"/>
    </row>
    <row r="370" spans="2:10" ht="14.45" customHeight="1" x14ac:dyDescent="0.2">
      <c r="B370" s="2">
        <f t="shared" si="8"/>
        <v>367</v>
      </c>
      <c r="C370" s="45"/>
      <c r="D370" s="48"/>
      <c r="E370" s="18"/>
      <c r="F370" s="35"/>
      <c r="G370" s="18"/>
      <c r="H370" s="35"/>
      <c r="I370" s="18"/>
      <c r="J370" s="35"/>
    </row>
    <row r="371" spans="2:10" ht="14.45" customHeight="1" x14ac:dyDescent="0.2">
      <c r="B371" s="2">
        <f t="shared" si="8"/>
        <v>368</v>
      </c>
      <c r="C371" s="45"/>
      <c r="D371" s="48"/>
      <c r="E371" s="18"/>
      <c r="F371" s="35"/>
      <c r="G371" s="18"/>
      <c r="H371" s="35"/>
      <c r="I371" s="18"/>
      <c r="J371" s="35"/>
    </row>
    <row r="372" spans="2:10" ht="14.45" customHeight="1" x14ac:dyDescent="0.2">
      <c r="B372" s="2">
        <f t="shared" si="8"/>
        <v>369</v>
      </c>
      <c r="C372" s="45"/>
      <c r="D372" s="48"/>
      <c r="E372" s="18"/>
      <c r="F372" s="35"/>
      <c r="G372" s="18"/>
      <c r="H372" s="35"/>
      <c r="I372" s="18"/>
      <c r="J372" s="35"/>
    </row>
    <row r="373" spans="2:10" ht="14.45" customHeight="1" x14ac:dyDescent="0.2">
      <c r="B373" s="2">
        <f t="shared" si="8"/>
        <v>370</v>
      </c>
      <c r="C373" s="45"/>
      <c r="D373" s="48"/>
      <c r="E373" s="18"/>
      <c r="F373" s="35"/>
      <c r="G373" s="18"/>
      <c r="H373" s="35"/>
      <c r="I373" s="18"/>
      <c r="J373" s="35"/>
    </row>
    <row r="374" spans="2:10" ht="14.45" customHeight="1" x14ac:dyDescent="0.2">
      <c r="B374" s="2">
        <f t="shared" si="8"/>
        <v>371</v>
      </c>
      <c r="C374" s="45"/>
      <c r="D374" s="48"/>
      <c r="E374" s="18"/>
      <c r="F374" s="35"/>
      <c r="G374" s="18"/>
      <c r="H374" s="35"/>
      <c r="I374" s="18"/>
      <c r="J374" s="35"/>
    </row>
    <row r="375" spans="2:10" ht="14.45" customHeight="1" x14ac:dyDescent="0.2">
      <c r="B375" s="2">
        <f t="shared" si="8"/>
        <v>372</v>
      </c>
      <c r="C375" s="45"/>
      <c r="D375" s="48"/>
      <c r="E375" s="18"/>
      <c r="F375" s="35"/>
      <c r="G375" s="18"/>
      <c r="H375" s="35"/>
      <c r="I375" s="18"/>
      <c r="J375" s="35"/>
    </row>
    <row r="376" spans="2:10" ht="14.45" customHeight="1" x14ac:dyDescent="0.2">
      <c r="B376" s="2">
        <f t="shared" si="8"/>
        <v>373</v>
      </c>
      <c r="C376" s="45"/>
      <c r="D376" s="48"/>
      <c r="E376" s="18"/>
      <c r="F376" s="35"/>
      <c r="G376" s="18"/>
      <c r="H376" s="35"/>
      <c r="I376" s="18"/>
      <c r="J376" s="35"/>
    </row>
    <row r="377" spans="2:10" ht="14.45" customHeight="1" x14ac:dyDescent="0.2">
      <c r="B377" s="2">
        <f t="shared" si="8"/>
        <v>374</v>
      </c>
      <c r="C377" s="45"/>
      <c r="D377" s="48"/>
      <c r="E377" s="18"/>
      <c r="F377" s="35"/>
      <c r="G377" s="18"/>
      <c r="H377" s="35"/>
      <c r="I377" s="18"/>
      <c r="J377" s="35"/>
    </row>
    <row r="378" spans="2:10" ht="14.45" customHeight="1" x14ac:dyDescent="0.2">
      <c r="B378" s="2">
        <f t="shared" si="8"/>
        <v>375</v>
      </c>
      <c r="C378" s="45"/>
      <c r="D378" s="48"/>
      <c r="E378" s="18"/>
      <c r="F378" s="35"/>
      <c r="G378" s="18"/>
      <c r="H378" s="35"/>
      <c r="I378" s="18"/>
      <c r="J378" s="35"/>
    </row>
    <row r="379" spans="2:10" ht="14.45" customHeight="1" x14ac:dyDescent="0.2">
      <c r="B379" s="2">
        <f t="shared" si="8"/>
        <v>376</v>
      </c>
      <c r="C379" s="45"/>
      <c r="D379" s="48"/>
      <c r="E379" s="18"/>
      <c r="F379" s="35"/>
      <c r="G379" s="18"/>
      <c r="H379" s="35"/>
      <c r="I379" s="18"/>
      <c r="J379" s="35"/>
    </row>
    <row r="380" spans="2:10" ht="14.45" customHeight="1" x14ac:dyDescent="0.2">
      <c r="B380" s="2">
        <f t="shared" si="8"/>
        <v>377</v>
      </c>
      <c r="C380" s="45"/>
      <c r="D380" s="48"/>
      <c r="E380" s="18"/>
      <c r="F380" s="35"/>
      <c r="G380" s="18"/>
      <c r="H380" s="35"/>
      <c r="I380" s="18"/>
      <c r="J380" s="35"/>
    </row>
    <row r="381" spans="2:10" ht="14.45" customHeight="1" x14ac:dyDescent="0.2">
      <c r="B381" s="2">
        <f t="shared" si="8"/>
        <v>378</v>
      </c>
      <c r="C381" s="45"/>
      <c r="D381" s="48"/>
      <c r="E381" s="18"/>
      <c r="F381" s="35"/>
      <c r="G381" s="18"/>
      <c r="H381" s="35"/>
      <c r="I381" s="18"/>
      <c r="J381" s="35"/>
    </row>
    <row r="382" spans="2:10" ht="14.45" customHeight="1" x14ac:dyDescent="0.2">
      <c r="B382" s="2">
        <f t="shared" si="8"/>
        <v>379</v>
      </c>
      <c r="C382" s="45"/>
      <c r="D382" s="48"/>
      <c r="E382" s="18"/>
      <c r="F382" s="35"/>
      <c r="G382" s="18"/>
      <c r="H382" s="35"/>
      <c r="I382" s="18"/>
      <c r="J382" s="35"/>
    </row>
    <row r="383" spans="2:10" ht="14.45" customHeight="1" x14ac:dyDescent="0.2">
      <c r="B383" s="2">
        <f>ROW()-3</f>
        <v>380</v>
      </c>
      <c r="C383" s="45"/>
      <c r="D383" s="48"/>
      <c r="E383" s="49"/>
      <c r="F383" s="35"/>
      <c r="G383" s="49"/>
      <c r="H383" s="35"/>
      <c r="I383" s="49"/>
      <c r="J383" s="35"/>
    </row>
    <row r="384" spans="2:10" ht="14.45" customHeight="1" x14ac:dyDescent="0.2">
      <c r="B384" s="2">
        <f t="shared" si="8"/>
        <v>381</v>
      </c>
      <c r="C384" s="45"/>
      <c r="D384" s="46" t="s">
        <v>67</v>
      </c>
      <c r="E384" s="47"/>
      <c r="F384" s="35"/>
      <c r="G384" s="47"/>
      <c r="H384" s="35"/>
      <c r="I384" s="47"/>
      <c r="J384" s="35"/>
    </row>
    <row r="385" spans="2:10" ht="14.45" customHeight="1" x14ac:dyDescent="0.2">
      <c r="B385" s="2">
        <f t="shared" si="8"/>
        <v>382</v>
      </c>
      <c r="C385" s="45"/>
      <c r="D385" s="48"/>
      <c r="E385" s="18"/>
      <c r="F385" s="35"/>
      <c r="G385" s="18"/>
      <c r="H385" s="35"/>
      <c r="I385" s="18"/>
      <c r="J385" s="35"/>
    </row>
    <row r="386" spans="2:10" ht="14.45" customHeight="1" x14ac:dyDescent="0.2">
      <c r="B386" s="2">
        <f t="shared" si="8"/>
        <v>383</v>
      </c>
      <c r="C386" s="45"/>
      <c r="D386" s="48"/>
      <c r="E386" s="18"/>
      <c r="F386" s="35"/>
      <c r="G386" s="18"/>
      <c r="H386" s="35"/>
      <c r="I386" s="18"/>
      <c r="J386" s="35"/>
    </row>
    <row r="387" spans="2:10" ht="14.45" customHeight="1" x14ac:dyDescent="0.2">
      <c r="B387" s="2">
        <f t="shared" si="8"/>
        <v>384</v>
      </c>
      <c r="C387" s="45"/>
      <c r="D387" s="48"/>
      <c r="E387" s="18"/>
      <c r="F387" s="35"/>
      <c r="G387" s="18"/>
      <c r="H387" s="35"/>
      <c r="I387" s="18"/>
      <c r="J387" s="35"/>
    </row>
    <row r="388" spans="2:10" ht="14.45" customHeight="1" x14ac:dyDescent="0.2">
      <c r="B388" s="2">
        <f t="shared" ref="B388:B402" si="9">ROW()-3</f>
        <v>385</v>
      </c>
      <c r="C388" s="45"/>
      <c r="D388" s="48"/>
      <c r="E388" s="18"/>
      <c r="F388" s="35"/>
      <c r="G388" s="18"/>
      <c r="H388" s="35"/>
      <c r="I388" s="18"/>
      <c r="J388" s="35"/>
    </row>
    <row r="389" spans="2:10" ht="14.45" customHeight="1" x14ac:dyDescent="0.2">
      <c r="B389" s="2">
        <f t="shared" si="9"/>
        <v>386</v>
      </c>
      <c r="C389" s="45"/>
      <c r="D389" s="48"/>
      <c r="E389" s="18"/>
      <c r="F389" s="35"/>
      <c r="G389" s="18"/>
      <c r="H389" s="35"/>
      <c r="I389" s="18"/>
      <c r="J389" s="35"/>
    </row>
    <row r="390" spans="2:10" ht="14.45" customHeight="1" x14ac:dyDescent="0.2">
      <c r="B390" s="2">
        <f t="shared" si="9"/>
        <v>387</v>
      </c>
      <c r="C390" s="45"/>
      <c r="D390" s="48"/>
      <c r="E390" s="18"/>
      <c r="F390" s="35"/>
      <c r="G390" s="18"/>
      <c r="H390" s="35"/>
      <c r="I390" s="18"/>
      <c r="J390" s="35"/>
    </row>
    <row r="391" spans="2:10" ht="14.45" customHeight="1" x14ac:dyDescent="0.2">
      <c r="B391" s="2">
        <f t="shared" si="9"/>
        <v>388</v>
      </c>
      <c r="C391" s="45"/>
      <c r="D391" s="48"/>
      <c r="E391" s="18"/>
      <c r="F391" s="35"/>
      <c r="G391" s="18"/>
      <c r="H391" s="35"/>
      <c r="I391" s="18"/>
      <c r="J391" s="35"/>
    </row>
    <row r="392" spans="2:10" ht="14.45" customHeight="1" x14ac:dyDescent="0.2">
      <c r="B392" s="2">
        <f t="shared" si="9"/>
        <v>389</v>
      </c>
      <c r="C392" s="45"/>
      <c r="D392" s="48"/>
      <c r="E392" s="18"/>
      <c r="F392" s="35"/>
      <c r="G392" s="18"/>
      <c r="H392" s="35"/>
      <c r="I392" s="18"/>
      <c r="J392" s="35"/>
    </row>
    <row r="393" spans="2:10" ht="14.45" customHeight="1" x14ac:dyDescent="0.2">
      <c r="B393" s="2">
        <f t="shared" si="9"/>
        <v>390</v>
      </c>
      <c r="C393" s="45"/>
      <c r="D393" s="48"/>
      <c r="E393" s="18"/>
      <c r="F393" s="35"/>
      <c r="G393" s="18"/>
      <c r="H393" s="35"/>
      <c r="I393" s="18"/>
      <c r="J393" s="35"/>
    </row>
    <row r="394" spans="2:10" ht="14.45" customHeight="1" x14ac:dyDescent="0.2">
      <c r="B394" s="2">
        <f t="shared" si="9"/>
        <v>391</v>
      </c>
      <c r="C394" s="45"/>
      <c r="D394" s="48"/>
      <c r="E394" s="18"/>
      <c r="F394" s="35"/>
      <c r="G394" s="18"/>
      <c r="H394" s="35"/>
      <c r="I394" s="18"/>
      <c r="J394" s="35"/>
    </row>
    <row r="395" spans="2:10" ht="14.45" customHeight="1" x14ac:dyDescent="0.2">
      <c r="B395" s="2">
        <f t="shared" si="9"/>
        <v>392</v>
      </c>
      <c r="C395" s="45"/>
      <c r="D395" s="48"/>
      <c r="E395" s="18"/>
      <c r="F395" s="35"/>
      <c r="G395" s="18"/>
      <c r="H395" s="35"/>
      <c r="I395" s="18"/>
      <c r="J395" s="35"/>
    </row>
    <row r="396" spans="2:10" ht="14.45" customHeight="1" x14ac:dyDescent="0.2">
      <c r="B396" s="2">
        <f t="shared" si="9"/>
        <v>393</v>
      </c>
      <c r="C396" s="45"/>
      <c r="D396" s="48"/>
      <c r="E396" s="18"/>
      <c r="F396" s="35"/>
      <c r="G396" s="18"/>
      <c r="H396" s="35"/>
      <c r="I396" s="18"/>
      <c r="J396" s="35"/>
    </row>
    <row r="397" spans="2:10" ht="14.45" customHeight="1" x14ac:dyDescent="0.2">
      <c r="B397" s="2">
        <f t="shared" si="9"/>
        <v>394</v>
      </c>
      <c r="C397" s="45"/>
      <c r="D397" s="48"/>
      <c r="E397" s="18"/>
      <c r="F397" s="35"/>
      <c r="G397" s="18"/>
      <c r="H397" s="35"/>
      <c r="I397" s="18"/>
      <c r="J397" s="35"/>
    </row>
    <row r="398" spans="2:10" ht="14.45" customHeight="1" x14ac:dyDescent="0.2">
      <c r="B398" s="2">
        <f t="shared" si="9"/>
        <v>395</v>
      </c>
      <c r="C398" s="45"/>
      <c r="D398" s="48"/>
      <c r="E398" s="18"/>
      <c r="F398" s="35"/>
      <c r="G398" s="18"/>
      <c r="H398" s="35"/>
      <c r="I398" s="18"/>
      <c r="J398" s="35"/>
    </row>
    <row r="399" spans="2:10" ht="14.45" customHeight="1" x14ac:dyDescent="0.2">
      <c r="B399" s="2">
        <f t="shared" si="9"/>
        <v>396</v>
      </c>
      <c r="C399" s="45"/>
      <c r="D399" s="48"/>
      <c r="E399" s="18"/>
      <c r="F399" s="35"/>
      <c r="G399" s="18"/>
      <c r="H399" s="35"/>
      <c r="I399" s="18"/>
      <c r="J399" s="35"/>
    </row>
    <row r="400" spans="2:10" ht="14.45" customHeight="1" x14ac:dyDescent="0.2">
      <c r="B400" s="2">
        <f t="shared" si="9"/>
        <v>397</v>
      </c>
      <c r="C400" s="45"/>
      <c r="D400" s="48"/>
      <c r="E400" s="18"/>
      <c r="F400" s="35"/>
      <c r="G400" s="18"/>
      <c r="H400" s="35"/>
      <c r="I400" s="18"/>
      <c r="J400" s="35"/>
    </row>
    <row r="401" spans="2:10" ht="14.45" customHeight="1" x14ac:dyDescent="0.2">
      <c r="B401" s="2">
        <f t="shared" si="9"/>
        <v>398</v>
      </c>
      <c r="C401" s="45"/>
      <c r="D401" s="48"/>
      <c r="E401" s="18"/>
      <c r="F401" s="35"/>
      <c r="G401" s="18"/>
      <c r="H401" s="35"/>
      <c r="I401" s="18"/>
      <c r="J401" s="35"/>
    </row>
    <row r="402" spans="2:10" ht="14.45" customHeight="1" x14ac:dyDescent="0.2">
      <c r="B402" s="2">
        <f t="shared" si="9"/>
        <v>399</v>
      </c>
      <c r="C402" s="45"/>
      <c r="D402" s="48"/>
      <c r="E402" s="18"/>
      <c r="F402" s="35"/>
      <c r="G402" s="18"/>
      <c r="H402" s="35"/>
      <c r="I402" s="18"/>
      <c r="J402" s="35"/>
    </row>
    <row r="403" spans="2:10" ht="14.45" customHeight="1" x14ac:dyDescent="0.2">
      <c r="B403" s="2">
        <f>ROW()-3</f>
        <v>400</v>
      </c>
      <c r="C403" s="45"/>
      <c r="D403" s="48"/>
      <c r="E403" s="49"/>
      <c r="F403" s="35"/>
      <c r="G403" s="49"/>
      <c r="H403" s="35"/>
      <c r="I403" s="49"/>
      <c r="J403" s="35"/>
    </row>
    <row r="404" spans="2:10" ht="14.45" customHeight="1" x14ac:dyDescent="0.2">
      <c r="B404" s="2">
        <f t="shared" ref="B404:B467" si="10">ROW()-3</f>
        <v>401</v>
      </c>
      <c r="C404" s="45"/>
      <c r="D404" s="46" t="s">
        <v>68</v>
      </c>
      <c r="E404" s="47"/>
      <c r="F404" s="35"/>
      <c r="G404" s="47"/>
      <c r="H404" s="35"/>
      <c r="I404" s="47"/>
      <c r="J404" s="35"/>
    </row>
    <row r="405" spans="2:10" ht="14.45" customHeight="1" x14ac:dyDescent="0.2">
      <c r="B405" s="2">
        <f t="shared" si="10"/>
        <v>402</v>
      </c>
      <c r="C405" s="45"/>
      <c r="D405" s="48"/>
      <c r="E405" s="18"/>
      <c r="F405" s="35"/>
      <c r="G405" s="18"/>
      <c r="H405" s="35"/>
      <c r="I405" s="18"/>
      <c r="J405" s="35"/>
    </row>
    <row r="406" spans="2:10" ht="14.45" customHeight="1" x14ac:dyDescent="0.2">
      <c r="B406" s="2">
        <f t="shared" si="10"/>
        <v>403</v>
      </c>
      <c r="C406" s="45"/>
      <c r="D406" s="48"/>
      <c r="E406" s="18"/>
      <c r="F406" s="35"/>
      <c r="G406" s="18"/>
      <c r="H406" s="35"/>
      <c r="I406" s="18"/>
      <c r="J406" s="35"/>
    </row>
    <row r="407" spans="2:10" ht="14.45" customHeight="1" x14ac:dyDescent="0.2">
      <c r="B407" s="2">
        <f t="shared" si="10"/>
        <v>404</v>
      </c>
      <c r="C407" s="45"/>
      <c r="D407" s="48"/>
      <c r="E407" s="18"/>
      <c r="F407" s="35"/>
      <c r="G407" s="18"/>
      <c r="H407" s="35"/>
      <c r="I407" s="18"/>
      <c r="J407" s="35"/>
    </row>
    <row r="408" spans="2:10" ht="14.45" customHeight="1" x14ac:dyDescent="0.2">
      <c r="B408" s="2">
        <f t="shared" si="10"/>
        <v>405</v>
      </c>
      <c r="C408" s="45"/>
      <c r="D408" s="48"/>
      <c r="E408" s="18"/>
      <c r="F408" s="35"/>
      <c r="G408" s="18"/>
      <c r="H408" s="35"/>
      <c r="I408" s="18"/>
      <c r="J408" s="35"/>
    </row>
    <row r="409" spans="2:10" ht="14.45" customHeight="1" x14ac:dyDescent="0.2">
      <c r="B409" s="2">
        <f t="shared" si="10"/>
        <v>406</v>
      </c>
      <c r="C409" s="45"/>
      <c r="D409" s="48"/>
      <c r="E409" s="18"/>
      <c r="F409" s="35"/>
      <c r="G409" s="18"/>
      <c r="H409" s="35"/>
      <c r="I409" s="18"/>
      <c r="J409" s="35"/>
    </row>
    <row r="410" spans="2:10" ht="14.45" customHeight="1" x14ac:dyDescent="0.2">
      <c r="B410" s="2">
        <f t="shared" si="10"/>
        <v>407</v>
      </c>
      <c r="C410" s="45"/>
      <c r="D410" s="48"/>
      <c r="E410" s="18"/>
      <c r="F410" s="35"/>
      <c r="G410" s="18"/>
      <c r="H410" s="35"/>
      <c r="I410" s="18"/>
      <c r="J410" s="35"/>
    </row>
    <row r="411" spans="2:10" ht="14.45" customHeight="1" x14ac:dyDescent="0.2">
      <c r="B411" s="2">
        <f t="shared" si="10"/>
        <v>408</v>
      </c>
      <c r="C411" s="45"/>
      <c r="D411" s="48"/>
      <c r="E411" s="18"/>
      <c r="F411" s="35"/>
      <c r="G411" s="18"/>
      <c r="H411" s="35"/>
      <c r="I411" s="18"/>
      <c r="J411" s="35"/>
    </row>
    <row r="412" spans="2:10" ht="14.45" customHeight="1" x14ac:dyDescent="0.2">
      <c r="B412" s="2">
        <f t="shared" si="10"/>
        <v>409</v>
      </c>
      <c r="C412" s="45"/>
      <c r="D412" s="48"/>
      <c r="E412" s="18"/>
      <c r="F412" s="35"/>
      <c r="G412" s="18"/>
      <c r="H412" s="35"/>
      <c r="I412" s="18"/>
      <c r="J412" s="35"/>
    </row>
    <row r="413" spans="2:10" ht="14.45" customHeight="1" x14ac:dyDescent="0.2">
      <c r="B413" s="2">
        <f t="shared" si="10"/>
        <v>410</v>
      </c>
      <c r="C413" s="45"/>
      <c r="D413" s="48"/>
      <c r="E413" s="18"/>
      <c r="F413" s="35"/>
      <c r="G413" s="18"/>
      <c r="H413" s="35"/>
      <c r="I413" s="18"/>
      <c r="J413" s="35"/>
    </row>
    <row r="414" spans="2:10" ht="14.45" customHeight="1" x14ac:dyDescent="0.2">
      <c r="B414" s="2">
        <f t="shared" si="10"/>
        <v>411</v>
      </c>
      <c r="C414" s="45"/>
      <c r="D414" s="48"/>
      <c r="E414" s="18"/>
      <c r="F414" s="35"/>
      <c r="G414" s="18"/>
      <c r="H414" s="35"/>
      <c r="I414" s="18"/>
      <c r="J414" s="35"/>
    </row>
    <row r="415" spans="2:10" ht="14.45" customHeight="1" x14ac:dyDescent="0.2">
      <c r="B415" s="2">
        <f t="shared" si="10"/>
        <v>412</v>
      </c>
      <c r="C415" s="45"/>
      <c r="D415" s="48"/>
      <c r="E415" s="18"/>
      <c r="F415" s="35"/>
      <c r="G415" s="18"/>
      <c r="H415" s="35"/>
      <c r="I415" s="18"/>
      <c r="J415" s="35"/>
    </row>
    <row r="416" spans="2:10" ht="14.45" customHeight="1" x14ac:dyDescent="0.2">
      <c r="B416" s="2">
        <f t="shared" si="10"/>
        <v>413</v>
      </c>
      <c r="C416" s="45"/>
      <c r="D416" s="48"/>
      <c r="E416" s="18"/>
      <c r="F416" s="35"/>
      <c r="G416" s="18"/>
      <c r="H416" s="35"/>
      <c r="I416" s="18"/>
      <c r="J416" s="35"/>
    </row>
    <row r="417" spans="2:10" ht="14.45" customHeight="1" x14ac:dyDescent="0.2">
      <c r="B417" s="2">
        <f t="shared" si="10"/>
        <v>414</v>
      </c>
      <c r="C417" s="45"/>
      <c r="D417" s="48"/>
      <c r="E417" s="18"/>
      <c r="F417" s="35"/>
      <c r="G417" s="18"/>
      <c r="H417" s="35"/>
      <c r="I417" s="18"/>
      <c r="J417" s="35"/>
    </row>
    <row r="418" spans="2:10" ht="14.45" customHeight="1" x14ac:dyDescent="0.2">
      <c r="B418" s="2">
        <f t="shared" si="10"/>
        <v>415</v>
      </c>
      <c r="C418" s="45"/>
      <c r="D418" s="48"/>
      <c r="E418" s="18"/>
      <c r="F418" s="35"/>
      <c r="G418" s="18"/>
      <c r="H418" s="35"/>
      <c r="I418" s="18"/>
      <c r="J418" s="35"/>
    </row>
    <row r="419" spans="2:10" ht="14.45" customHeight="1" x14ac:dyDescent="0.2">
      <c r="B419" s="2">
        <f t="shared" si="10"/>
        <v>416</v>
      </c>
      <c r="C419" s="45"/>
      <c r="D419" s="48"/>
      <c r="E419" s="18"/>
      <c r="F419" s="35"/>
      <c r="G419" s="18"/>
      <c r="H419" s="35"/>
      <c r="I419" s="18"/>
      <c r="J419" s="35"/>
    </row>
    <row r="420" spans="2:10" ht="14.45" customHeight="1" x14ac:dyDescent="0.2">
      <c r="B420" s="2">
        <f t="shared" si="10"/>
        <v>417</v>
      </c>
      <c r="C420" s="45"/>
      <c r="D420" s="48"/>
      <c r="E420" s="18"/>
      <c r="F420" s="35"/>
      <c r="G420" s="18"/>
      <c r="H420" s="35"/>
      <c r="I420" s="18"/>
      <c r="J420" s="35"/>
    </row>
    <row r="421" spans="2:10" ht="14.45" customHeight="1" x14ac:dyDescent="0.2">
      <c r="B421" s="2">
        <f t="shared" si="10"/>
        <v>418</v>
      </c>
      <c r="C421" s="45"/>
      <c r="D421" s="48"/>
      <c r="E421" s="18"/>
      <c r="F421" s="35"/>
      <c r="G421" s="18"/>
      <c r="H421" s="35"/>
      <c r="I421" s="18"/>
      <c r="J421" s="35"/>
    </row>
    <row r="422" spans="2:10" ht="14.45" customHeight="1" x14ac:dyDescent="0.2">
      <c r="B422" s="2">
        <f t="shared" si="10"/>
        <v>419</v>
      </c>
      <c r="C422" s="45"/>
      <c r="D422" s="48"/>
      <c r="E422" s="18"/>
      <c r="F422" s="35"/>
      <c r="G422" s="18"/>
      <c r="H422" s="35"/>
      <c r="I422" s="18"/>
      <c r="J422" s="35"/>
    </row>
    <row r="423" spans="2:10" ht="14.45" customHeight="1" x14ac:dyDescent="0.2">
      <c r="B423" s="2">
        <f>ROW()-3</f>
        <v>420</v>
      </c>
      <c r="C423" s="45"/>
      <c r="D423" s="48"/>
      <c r="E423" s="49"/>
      <c r="F423" s="35"/>
      <c r="G423" s="49"/>
      <c r="H423" s="35"/>
      <c r="I423" s="49"/>
      <c r="J423" s="35"/>
    </row>
    <row r="424" spans="2:10" ht="14.45" customHeight="1" x14ac:dyDescent="0.2">
      <c r="B424" s="2">
        <f t="shared" si="10"/>
        <v>421</v>
      </c>
      <c r="C424" s="45"/>
      <c r="D424" s="46" t="s">
        <v>69</v>
      </c>
      <c r="E424" s="47"/>
      <c r="F424" s="35"/>
      <c r="G424" s="47"/>
      <c r="H424" s="35"/>
      <c r="I424" s="47"/>
      <c r="J424" s="35"/>
    </row>
    <row r="425" spans="2:10" ht="14.45" customHeight="1" x14ac:dyDescent="0.2">
      <c r="B425" s="2">
        <f t="shared" si="10"/>
        <v>422</v>
      </c>
      <c r="C425" s="45"/>
      <c r="D425" s="48"/>
      <c r="E425" s="18"/>
      <c r="F425" s="35"/>
      <c r="G425" s="18"/>
      <c r="H425" s="35"/>
      <c r="I425" s="18"/>
      <c r="J425" s="35"/>
    </row>
    <row r="426" spans="2:10" ht="14.45" customHeight="1" x14ac:dyDescent="0.2">
      <c r="B426" s="2">
        <f t="shared" si="10"/>
        <v>423</v>
      </c>
      <c r="C426" s="45"/>
      <c r="D426" s="48"/>
      <c r="E426" s="18"/>
      <c r="F426" s="35"/>
      <c r="G426" s="18"/>
      <c r="H426" s="35"/>
      <c r="I426" s="18"/>
      <c r="J426" s="35"/>
    </row>
    <row r="427" spans="2:10" ht="14.45" customHeight="1" x14ac:dyDescent="0.2">
      <c r="B427" s="2">
        <f t="shared" si="10"/>
        <v>424</v>
      </c>
      <c r="C427" s="45"/>
      <c r="D427" s="48"/>
      <c r="E427" s="18"/>
      <c r="F427" s="35"/>
      <c r="G427" s="18"/>
      <c r="H427" s="35"/>
      <c r="I427" s="18"/>
      <c r="J427" s="35"/>
    </row>
    <row r="428" spans="2:10" ht="14.45" customHeight="1" x14ac:dyDescent="0.2">
      <c r="B428" s="2">
        <f t="shared" si="10"/>
        <v>425</v>
      </c>
      <c r="C428" s="45"/>
      <c r="D428" s="48"/>
      <c r="E428" s="18"/>
      <c r="F428" s="35"/>
      <c r="G428" s="18"/>
      <c r="H428" s="35"/>
      <c r="I428" s="18"/>
      <c r="J428" s="35"/>
    </row>
    <row r="429" spans="2:10" ht="14.45" customHeight="1" x14ac:dyDescent="0.2">
      <c r="B429" s="2">
        <f t="shared" si="10"/>
        <v>426</v>
      </c>
      <c r="C429" s="45"/>
      <c r="D429" s="48"/>
      <c r="E429" s="18"/>
      <c r="F429" s="35"/>
      <c r="G429" s="18"/>
      <c r="H429" s="35"/>
      <c r="I429" s="18"/>
      <c r="J429" s="35"/>
    </row>
    <row r="430" spans="2:10" ht="14.45" customHeight="1" x14ac:dyDescent="0.2">
      <c r="B430" s="2">
        <f t="shared" si="10"/>
        <v>427</v>
      </c>
      <c r="C430" s="45"/>
      <c r="D430" s="48"/>
      <c r="E430" s="18"/>
      <c r="F430" s="35"/>
      <c r="G430" s="18"/>
      <c r="H430" s="35"/>
      <c r="I430" s="18"/>
      <c r="J430" s="35"/>
    </row>
    <row r="431" spans="2:10" ht="14.45" customHeight="1" x14ac:dyDescent="0.2">
      <c r="B431" s="2">
        <f t="shared" si="10"/>
        <v>428</v>
      </c>
      <c r="C431" s="45"/>
      <c r="D431" s="48"/>
      <c r="E431" s="18"/>
      <c r="F431" s="35"/>
      <c r="G431" s="18"/>
      <c r="H431" s="35"/>
      <c r="I431" s="18"/>
      <c r="J431" s="35"/>
    </row>
    <row r="432" spans="2:10" ht="14.45" customHeight="1" x14ac:dyDescent="0.2">
      <c r="B432" s="2">
        <f t="shared" si="10"/>
        <v>429</v>
      </c>
      <c r="C432" s="45"/>
      <c r="D432" s="48"/>
      <c r="E432" s="18"/>
      <c r="F432" s="35"/>
      <c r="G432" s="18"/>
      <c r="H432" s="35"/>
      <c r="I432" s="18"/>
      <c r="J432" s="35"/>
    </row>
    <row r="433" spans="2:10" ht="14.45" customHeight="1" x14ac:dyDescent="0.2">
      <c r="B433" s="2">
        <f t="shared" si="10"/>
        <v>430</v>
      </c>
      <c r="C433" s="45"/>
      <c r="D433" s="48"/>
      <c r="E433" s="18"/>
      <c r="F433" s="35"/>
      <c r="G433" s="18"/>
      <c r="H433" s="35"/>
      <c r="I433" s="18"/>
      <c r="J433" s="35"/>
    </row>
    <row r="434" spans="2:10" ht="14.45" customHeight="1" x14ac:dyDescent="0.2">
      <c r="B434" s="2">
        <f t="shared" si="10"/>
        <v>431</v>
      </c>
      <c r="C434" s="45"/>
      <c r="D434" s="48"/>
      <c r="E434" s="18"/>
      <c r="F434" s="35"/>
      <c r="G434" s="18"/>
      <c r="H434" s="35"/>
      <c r="I434" s="18"/>
      <c r="J434" s="35"/>
    </row>
    <row r="435" spans="2:10" ht="14.45" customHeight="1" x14ac:dyDescent="0.2">
      <c r="B435" s="2">
        <f t="shared" si="10"/>
        <v>432</v>
      </c>
      <c r="C435" s="45"/>
      <c r="D435" s="48"/>
      <c r="E435" s="18"/>
      <c r="F435" s="35"/>
      <c r="G435" s="18"/>
      <c r="H435" s="35"/>
      <c r="I435" s="18"/>
      <c r="J435" s="35"/>
    </row>
    <row r="436" spans="2:10" ht="14.45" customHeight="1" x14ac:dyDescent="0.2">
      <c r="B436" s="2">
        <f t="shared" si="10"/>
        <v>433</v>
      </c>
      <c r="C436" s="45"/>
      <c r="D436" s="48"/>
      <c r="E436" s="18"/>
      <c r="F436" s="35"/>
      <c r="G436" s="18"/>
      <c r="H436" s="35"/>
      <c r="I436" s="18"/>
      <c r="J436" s="35"/>
    </row>
    <row r="437" spans="2:10" ht="14.45" customHeight="1" x14ac:dyDescent="0.2">
      <c r="B437" s="2">
        <f t="shared" si="10"/>
        <v>434</v>
      </c>
      <c r="C437" s="45"/>
      <c r="D437" s="48"/>
      <c r="E437" s="18"/>
      <c r="F437" s="35"/>
      <c r="G437" s="18"/>
      <c r="H437" s="35"/>
      <c r="I437" s="18"/>
      <c r="J437" s="35"/>
    </row>
    <row r="438" spans="2:10" ht="14.45" customHeight="1" x14ac:dyDescent="0.2">
      <c r="B438" s="2">
        <f t="shared" si="10"/>
        <v>435</v>
      </c>
      <c r="C438" s="45"/>
      <c r="D438" s="48"/>
      <c r="E438" s="18"/>
      <c r="F438" s="35"/>
      <c r="G438" s="18"/>
      <c r="H438" s="35"/>
      <c r="I438" s="18"/>
      <c r="J438" s="35"/>
    </row>
    <row r="439" spans="2:10" ht="14.45" customHeight="1" x14ac:dyDescent="0.2">
      <c r="B439" s="2">
        <f t="shared" si="10"/>
        <v>436</v>
      </c>
      <c r="C439" s="45"/>
      <c r="D439" s="48"/>
      <c r="E439" s="18"/>
      <c r="F439" s="35"/>
      <c r="G439" s="18"/>
      <c r="H439" s="35"/>
      <c r="I439" s="18"/>
      <c r="J439" s="35"/>
    </row>
    <row r="440" spans="2:10" ht="14.45" customHeight="1" x14ac:dyDescent="0.2">
      <c r="B440" s="2">
        <f t="shared" si="10"/>
        <v>437</v>
      </c>
      <c r="C440" s="45"/>
      <c r="D440" s="48"/>
      <c r="E440" s="18"/>
      <c r="F440" s="35"/>
      <c r="G440" s="18"/>
      <c r="H440" s="35"/>
      <c r="I440" s="18"/>
      <c r="J440" s="35"/>
    </row>
    <row r="441" spans="2:10" ht="14.45" customHeight="1" x14ac:dyDescent="0.2">
      <c r="B441" s="2">
        <f t="shared" si="10"/>
        <v>438</v>
      </c>
      <c r="C441" s="45"/>
      <c r="D441" s="48"/>
      <c r="E441" s="18"/>
      <c r="F441" s="35"/>
      <c r="G441" s="18"/>
      <c r="H441" s="35"/>
      <c r="I441" s="18"/>
      <c r="J441" s="35"/>
    </row>
    <row r="442" spans="2:10" ht="14.45" customHeight="1" x14ac:dyDescent="0.2">
      <c r="B442" s="2">
        <f t="shared" si="10"/>
        <v>439</v>
      </c>
      <c r="C442" s="45"/>
      <c r="D442" s="48"/>
      <c r="E442" s="18"/>
      <c r="F442" s="35"/>
      <c r="G442" s="18"/>
      <c r="H442" s="35"/>
      <c r="I442" s="18"/>
      <c r="J442" s="35"/>
    </row>
    <row r="443" spans="2:10" ht="14.45" customHeight="1" x14ac:dyDescent="0.2">
      <c r="B443" s="2">
        <f>ROW()-3</f>
        <v>440</v>
      </c>
      <c r="C443" s="45"/>
      <c r="D443" s="48"/>
      <c r="E443" s="49"/>
      <c r="F443" s="35"/>
      <c r="G443" s="49"/>
      <c r="H443" s="35"/>
      <c r="I443" s="49"/>
      <c r="J443" s="35"/>
    </row>
    <row r="444" spans="2:10" ht="14.45" customHeight="1" x14ac:dyDescent="0.2">
      <c r="B444" s="2">
        <f t="shared" si="10"/>
        <v>441</v>
      </c>
      <c r="C444" s="45"/>
      <c r="D444" s="46" t="s">
        <v>70</v>
      </c>
      <c r="E444" s="47"/>
      <c r="F444" s="35"/>
      <c r="G444" s="47"/>
      <c r="H444" s="35"/>
      <c r="I444" s="47"/>
      <c r="J444" s="35"/>
    </row>
    <row r="445" spans="2:10" ht="14.45" customHeight="1" x14ac:dyDescent="0.2">
      <c r="B445" s="2">
        <f t="shared" si="10"/>
        <v>442</v>
      </c>
      <c r="C445" s="45"/>
      <c r="D445" s="48"/>
      <c r="E445" s="18"/>
      <c r="F445" s="35"/>
      <c r="G445" s="18"/>
      <c r="H445" s="35"/>
      <c r="I445" s="18"/>
      <c r="J445" s="35"/>
    </row>
    <row r="446" spans="2:10" ht="14.45" customHeight="1" x14ac:dyDescent="0.2">
      <c r="B446" s="2">
        <f t="shared" si="10"/>
        <v>443</v>
      </c>
      <c r="C446" s="45"/>
      <c r="D446" s="48"/>
      <c r="E446" s="18"/>
      <c r="F446" s="35"/>
      <c r="G446" s="18"/>
      <c r="H446" s="35"/>
      <c r="I446" s="18"/>
      <c r="J446" s="35"/>
    </row>
    <row r="447" spans="2:10" ht="14.45" customHeight="1" x14ac:dyDescent="0.2">
      <c r="B447" s="2">
        <f t="shared" si="10"/>
        <v>444</v>
      </c>
      <c r="C447" s="45"/>
      <c r="D447" s="48"/>
      <c r="E447" s="18"/>
      <c r="F447" s="35"/>
      <c r="G447" s="18"/>
      <c r="H447" s="35"/>
      <c r="I447" s="18"/>
      <c r="J447" s="35"/>
    </row>
    <row r="448" spans="2:10" ht="14.45" customHeight="1" x14ac:dyDescent="0.2">
      <c r="B448" s="2">
        <f t="shared" si="10"/>
        <v>445</v>
      </c>
      <c r="C448" s="45"/>
      <c r="D448" s="48"/>
      <c r="E448" s="18"/>
      <c r="F448" s="35"/>
      <c r="G448" s="18"/>
      <c r="H448" s="35"/>
      <c r="I448" s="18"/>
      <c r="J448" s="35"/>
    </row>
    <row r="449" spans="2:10" ht="14.45" customHeight="1" x14ac:dyDescent="0.2">
      <c r="B449" s="2">
        <f t="shared" si="10"/>
        <v>446</v>
      </c>
      <c r="C449" s="45"/>
      <c r="D449" s="48"/>
      <c r="E449" s="18"/>
      <c r="F449" s="35"/>
      <c r="G449" s="18"/>
      <c r="H449" s="35"/>
      <c r="I449" s="18"/>
      <c r="J449" s="35"/>
    </row>
    <row r="450" spans="2:10" ht="14.45" customHeight="1" x14ac:dyDescent="0.2">
      <c r="B450" s="2">
        <f t="shared" si="10"/>
        <v>447</v>
      </c>
      <c r="C450" s="45"/>
      <c r="D450" s="48"/>
      <c r="E450" s="18"/>
      <c r="F450" s="35"/>
      <c r="G450" s="18"/>
      <c r="H450" s="35"/>
      <c r="I450" s="18"/>
      <c r="J450" s="35"/>
    </row>
    <row r="451" spans="2:10" ht="14.45" customHeight="1" x14ac:dyDescent="0.2">
      <c r="B451" s="2">
        <f t="shared" si="10"/>
        <v>448</v>
      </c>
      <c r="C451" s="45"/>
      <c r="D451" s="48"/>
      <c r="E451" s="18"/>
      <c r="F451" s="35"/>
      <c r="G451" s="18"/>
      <c r="H451" s="35"/>
      <c r="I451" s="18"/>
      <c r="J451" s="35"/>
    </row>
    <row r="452" spans="2:10" ht="14.45" customHeight="1" x14ac:dyDescent="0.2">
      <c r="B452" s="2">
        <f t="shared" si="10"/>
        <v>449</v>
      </c>
      <c r="C452" s="45"/>
      <c r="D452" s="48"/>
      <c r="E452" s="18"/>
      <c r="F452" s="35"/>
      <c r="G452" s="18"/>
      <c r="H452" s="35"/>
      <c r="I452" s="18"/>
      <c r="J452" s="35"/>
    </row>
    <row r="453" spans="2:10" ht="14.45" customHeight="1" x14ac:dyDescent="0.2">
      <c r="B453" s="2">
        <f t="shared" si="10"/>
        <v>450</v>
      </c>
      <c r="C453" s="45"/>
      <c r="D453" s="48"/>
      <c r="E453" s="18"/>
      <c r="F453" s="35"/>
      <c r="G453" s="18"/>
      <c r="H453" s="35"/>
      <c r="I453" s="18"/>
      <c r="J453" s="35"/>
    </row>
    <row r="454" spans="2:10" ht="14.45" customHeight="1" x14ac:dyDescent="0.2">
      <c r="B454" s="2">
        <f t="shared" si="10"/>
        <v>451</v>
      </c>
      <c r="C454" s="45"/>
      <c r="D454" s="48"/>
      <c r="E454" s="18"/>
      <c r="F454" s="35"/>
      <c r="G454" s="18"/>
      <c r="H454" s="35"/>
      <c r="I454" s="18"/>
      <c r="J454" s="35"/>
    </row>
    <row r="455" spans="2:10" ht="14.45" customHeight="1" x14ac:dyDescent="0.2">
      <c r="B455" s="2">
        <f t="shared" si="10"/>
        <v>452</v>
      </c>
      <c r="C455" s="45"/>
      <c r="D455" s="48"/>
      <c r="E455" s="18"/>
      <c r="F455" s="35"/>
      <c r="G455" s="18"/>
      <c r="H455" s="35"/>
      <c r="I455" s="18"/>
      <c r="J455" s="35"/>
    </row>
    <row r="456" spans="2:10" ht="14.45" customHeight="1" x14ac:dyDescent="0.2">
      <c r="B456" s="2">
        <f t="shared" si="10"/>
        <v>453</v>
      </c>
      <c r="C456" s="45"/>
      <c r="D456" s="48"/>
      <c r="E456" s="18"/>
      <c r="F456" s="35"/>
      <c r="G456" s="18"/>
      <c r="H456" s="35"/>
      <c r="I456" s="18"/>
      <c r="J456" s="35"/>
    </row>
    <row r="457" spans="2:10" ht="14.45" customHeight="1" x14ac:dyDescent="0.2">
      <c r="B457" s="2">
        <f t="shared" si="10"/>
        <v>454</v>
      </c>
      <c r="C457" s="45"/>
      <c r="D457" s="48"/>
      <c r="E457" s="18"/>
      <c r="F457" s="35"/>
      <c r="G457" s="18"/>
      <c r="H457" s="35"/>
      <c r="I457" s="18"/>
      <c r="J457" s="35"/>
    </row>
    <row r="458" spans="2:10" ht="14.45" customHeight="1" x14ac:dyDescent="0.2">
      <c r="B458" s="2">
        <f t="shared" si="10"/>
        <v>455</v>
      </c>
      <c r="C458" s="45"/>
      <c r="D458" s="48"/>
      <c r="E458" s="18"/>
      <c r="F458" s="35"/>
      <c r="G458" s="18"/>
      <c r="H458" s="35"/>
      <c r="I458" s="18"/>
      <c r="J458" s="35"/>
    </row>
    <row r="459" spans="2:10" ht="14.45" customHeight="1" x14ac:dyDescent="0.2">
      <c r="B459" s="2">
        <f t="shared" si="10"/>
        <v>456</v>
      </c>
      <c r="C459" s="45"/>
      <c r="D459" s="48"/>
      <c r="E459" s="18"/>
      <c r="F459" s="35"/>
      <c r="G459" s="18"/>
      <c r="H459" s="35"/>
      <c r="I459" s="18"/>
      <c r="J459" s="35"/>
    </row>
    <row r="460" spans="2:10" ht="14.45" customHeight="1" x14ac:dyDescent="0.2">
      <c r="B460" s="2">
        <f t="shared" si="10"/>
        <v>457</v>
      </c>
      <c r="C460" s="45"/>
      <c r="D460" s="48"/>
      <c r="E460" s="18"/>
      <c r="F460" s="35"/>
      <c r="G460" s="18"/>
      <c r="H460" s="35"/>
      <c r="I460" s="18"/>
      <c r="J460" s="35"/>
    </row>
    <row r="461" spans="2:10" ht="14.45" customHeight="1" x14ac:dyDescent="0.2">
      <c r="B461" s="2">
        <f t="shared" si="10"/>
        <v>458</v>
      </c>
      <c r="C461" s="45"/>
      <c r="D461" s="48"/>
      <c r="E461" s="18"/>
      <c r="F461" s="35"/>
      <c r="G461" s="18"/>
      <c r="H461" s="35"/>
      <c r="I461" s="18"/>
      <c r="J461" s="35"/>
    </row>
    <row r="462" spans="2:10" ht="14.45" customHeight="1" x14ac:dyDescent="0.2">
      <c r="B462" s="2">
        <f t="shared" si="10"/>
        <v>459</v>
      </c>
      <c r="C462" s="45"/>
      <c r="D462" s="48"/>
      <c r="E462" s="18"/>
      <c r="F462" s="35"/>
      <c r="G462" s="18"/>
      <c r="H462" s="35"/>
      <c r="I462" s="18"/>
      <c r="J462" s="35"/>
    </row>
    <row r="463" spans="2:10" ht="14.45" customHeight="1" x14ac:dyDescent="0.2">
      <c r="B463" s="2">
        <f>ROW()-3</f>
        <v>460</v>
      </c>
      <c r="C463" s="45"/>
      <c r="D463" s="48"/>
      <c r="E463" s="49"/>
      <c r="F463" s="35"/>
      <c r="G463" s="49"/>
      <c r="H463" s="35"/>
      <c r="I463" s="49"/>
      <c r="J463" s="35"/>
    </row>
    <row r="464" spans="2:10" ht="14.45" customHeight="1" x14ac:dyDescent="0.2">
      <c r="B464" s="2">
        <f t="shared" si="10"/>
        <v>461</v>
      </c>
      <c r="C464" s="45"/>
      <c r="D464" s="46" t="s">
        <v>71</v>
      </c>
      <c r="E464" s="47"/>
      <c r="F464" s="35"/>
      <c r="G464" s="47"/>
      <c r="H464" s="35"/>
      <c r="I464" s="47"/>
      <c r="J464" s="35"/>
    </row>
    <row r="465" spans="2:10" ht="14.45" customHeight="1" x14ac:dyDescent="0.2">
      <c r="B465" s="2">
        <f t="shared" si="10"/>
        <v>462</v>
      </c>
      <c r="C465" s="45"/>
      <c r="D465" s="48"/>
      <c r="E465" s="18"/>
      <c r="F465" s="35"/>
      <c r="G465" s="18"/>
      <c r="H465" s="35"/>
      <c r="I465" s="18"/>
      <c r="J465" s="35"/>
    </row>
    <row r="466" spans="2:10" ht="14.45" customHeight="1" x14ac:dyDescent="0.2">
      <c r="B466" s="2">
        <f t="shared" si="10"/>
        <v>463</v>
      </c>
      <c r="C466" s="45"/>
      <c r="D466" s="48"/>
      <c r="E466" s="18"/>
      <c r="F466" s="35"/>
      <c r="G466" s="18"/>
      <c r="H466" s="35"/>
      <c r="I466" s="18"/>
      <c r="J466" s="35"/>
    </row>
    <row r="467" spans="2:10" ht="14.45" customHeight="1" x14ac:dyDescent="0.2">
      <c r="B467" s="2">
        <f t="shared" si="10"/>
        <v>464</v>
      </c>
      <c r="C467" s="45"/>
      <c r="D467" s="48"/>
      <c r="E467" s="18"/>
      <c r="F467" s="35"/>
      <c r="G467" s="18"/>
      <c r="H467" s="35"/>
      <c r="I467" s="18"/>
      <c r="J467" s="35"/>
    </row>
    <row r="468" spans="2:10" ht="14.45" customHeight="1" x14ac:dyDescent="0.2">
      <c r="B468" s="2">
        <f t="shared" ref="B468:B482" si="11">ROW()-3</f>
        <v>465</v>
      </c>
      <c r="C468" s="45"/>
      <c r="D468" s="48"/>
      <c r="E468" s="18"/>
      <c r="F468" s="35"/>
      <c r="G468" s="18"/>
      <c r="H468" s="35"/>
      <c r="I468" s="18"/>
      <c r="J468" s="35"/>
    </row>
    <row r="469" spans="2:10" ht="14.45" customHeight="1" x14ac:dyDescent="0.2">
      <c r="B469" s="2">
        <f t="shared" si="11"/>
        <v>466</v>
      </c>
      <c r="C469" s="45"/>
      <c r="D469" s="48"/>
      <c r="E469" s="18"/>
      <c r="F469" s="35"/>
      <c r="G469" s="18"/>
      <c r="H469" s="35"/>
      <c r="I469" s="18"/>
      <c r="J469" s="35"/>
    </row>
    <row r="470" spans="2:10" ht="14.45" customHeight="1" x14ac:dyDescent="0.2">
      <c r="B470" s="2">
        <f t="shared" si="11"/>
        <v>467</v>
      </c>
      <c r="C470" s="45"/>
      <c r="D470" s="48"/>
      <c r="E470" s="18"/>
      <c r="F470" s="35"/>
      <c r="G470" s="18"/>
      <c r="H470" s="35"/>
      <c r="I470" s="18"/>
      <c r="J470" s="35"/>
    </row>
    <row r="471" spans="2:10" ht="14.45" customHeight="1" x14ac:dyDescent="0.2">
      <c r="B471" s="2">
        <f t="shared" si="11"/>
        <v>468</v>
      </c>
      <c r="C471" s="45"/>
      <c r="D471" s="48"/>
      <c r="E471" s="18"/>
      <c r="F471" s="35"/>
      <c r="G471" s="18"/>
      <c r="H471" s="35"/>
      <c r="I471" s="18"/>
      <c r="J471" s="35"/>
    </row>
    <row r="472" spans="2:10" ht="14.45" customHeight="1" x14ac:dyDescent="0.2">
      <c r="B472" s="2">
        <f t="shared" si="11"/>
        <v>469</v>
      </c>
      <c r="C472" s="45"/>
      <c r="D472" s="48"/>
      <c r="E472" s="18"/>
      <c r="F472" s="35"/>
      <c r="G472" s="18"/>
      <c r="H472" s="35"/>
      <c r="I472" s="18"/>
      <c r="J472" s="35"/>
    </row>
    <row r="473" spans="2:10" ht="14.45" customHeight="1" x14ac:dyDescent="0.2">
      <c r="B473" s="2">
        <f t="shared" si="11"/>
        <v>470</v>
      </c>
      <c r="C473" s="45"/>
      <c r="D473" s="48"/>
      <c r="E473" s="18"/>
      <c r="F473" s="35"/>
      <c r="G473" s="18"/>
      <c r="H473" s="35"/>
      <c r="I473" s="18"/>
      <c r="J473" s="35"/>
    </row>
    <row r="474" spans="2:10" ht="14.45" customHeight="1" x14ac:dyDescent="0.2">
      <c r="B474" s="2">
        <f t="shared" si="11"/>
        <v>471</v>
      </c>
      <c r="C474" s="45"/>
      <c r="D474" s="48"/>
      <c r="E474" s="18"/>
      <c r="F474" s="35"/>
      <c r="G474" s="18"/>
      <c r="H474" s="35"/>
      <c r="I474" s="18"/>
      <c r="J474" s="35"/>
    </row>
    <row r="475" spans="2:10" ht="14.45" customHeight="1" x14ac:dyDescent="0.2">
      <c r="B475" s="2">
        <f t="shared" si="11"/>
        <v>472</v>
      </c>
      <c r="C475" s="45"/>
      <c r="D475" s="48"/>
      <c r="E475" s="18"/>
      <c r="F475" s="35"/>
      <c r="G475" s="18"/>
      <c r="H475" s="35"/>
      <c r="I475" s="18"/>
      <c r="J475" s="35"/>
    </row>
    <row r="476" spans="2:10" ht="14.45" customHeight="1" x14ac:dyDescent="0.2">
      <c r="B476" s="2">
        <f t="shared" si="11"/>
        <v>473</v>
      </c>
      <c r="C476" s="45"/>
      <c r="D476" s="48"/>
      <c r="E476" s="18"/>
      <c r="F476" s="35"/>
      <c r="G476" s="18"/>
      <c r="H476" s="35"/>
      <c r="I476" s="18"/>
      <c r="J476" s="35"/>
    </row>
    <row r="477" spans="2:10" ht="14.45" customHeight="1" x14ac:dyDescent="0.2">
      <c r="B477" s="2">
        <f t="shared" si="11"/>
        <v>474</v>
      </c>
      <c r="C477" s="45"/>
      <c r="D477" s="48"/>
      <c r="E477" s="18"/>
      <c r="F477" s="35"/>
      <c r="G477" s="18"/>
      <c r="H477" s="35"/>
      <c r="I477" s="18"/>
      <c r="J477" s="35"/>
    </row>
    <row r="478" spans="2:10" ht="14.45" customHeight="1" x14ac:dyDescent="0.2">
      <c r="B478" s="2">
        <f t="shared" si="11"/>
        <v>475</v>
      </c>
      <c r="C478" s="45"/>
      <c r="D478" s="48"/>
      <c r="E478" s="18"/>
      <c r="F478" s="35"/>
      <c r="G478" s="18"/>
      <c r="H478" s="35"/>
      <c r="I478" s="18"/>
      <c r="J478" s="35"/>
    </row>
    <row r="479" spans="2:10" ht="14.45" customHeight="1" x14ac:dyDescent="0.2">
      <c r="B479" s="2">
        <f t="shared" si="11"/>
        <v>476</v>
      </c>
      <c r="C479" s="45"/>
      <c r="D479" s="48"/>
      <c r="E479" s="18"/>
      <c r="F479" s="35"/>
      <c r="G479" s="18"/>
      <c r="H479" s="35"/>
      <c r="I479" s="18"/>
      <c r="J479" s="35"/>
    </row>
    <row r="480" spans="2:10" ht="14.45" customHeight="1" x14ac:dyDescent="0.2">
      <c r="B480" s="2">
        <f t="shared" si="11"/>
        <v>477</v>
      </c>
      <c r="C480" s="45"/>
      <c r="D480" s="48"/>
      <c r="E480" s="18"/>
      <c r="F480" s="35"/>
      <c r="G480" s="18"/>
      <c r="H480" s="35"/>
      <c r="I480" s="18"/>
      <c r="J480" s="35"/>
    </row>
    <row r="481" spans="2:10" ht="14.45" customHeight="1" x14ac:dyDescent="0.2">
      <c r="B481" s="2">
        <f t="shared" si="11"/>
        <v>478</v>
      </c>
      <c r="C481" s="45"/>
      <c r="D481" s="48"/>
      <c r="E481" s="18"/>
      <c r="F481" s="35"/>
      <c r="G481" s="18"/>
      <c r="H481" s="35"/>
      <c r="I481" s="18"/>
      <c r="J481" s="35"/>
    </row>
    <row r="482" spans="2:10" ht="14.45" customHeight="1" x14ac:dyDescent="0.2">
      <c r="B482" s="2">
        <f t="shared" si="11"/>
        <v>479</v>
      </c>
      <c r="C482" s="45"/>
      <c r="D482" s="48"/>
      <c r="E482" s="18"/>
      <c r="F482" s="35"/>
      <c r="G482" s="18"/>
      <c r="H482" s="35"/>
      <c r="I482" s="18"/>
      <c r="J482" s="35"/>
    </row>
    <row r="483" spans="2:10" ht="14.45" customHeight="1" x14ac:dyDescent="0.2">
      <c r="B483" s="2">
        <f>ROW()-3</f>
        <v>480</v>
      </c>
      <c r="C483" s="45"/>
      <c r="D483" s="48"/>
      <c r="E483" s="49"/>
      <c r="F483" s="35"/>
      <c r="G483" s="49"/>
      <c r="H483" s="35"/>
      <c r="I483" s="49"/>
      <c r="J483" s="35"/>
    </row>
    <row r="484" spans="2:10" ht="14.45" customHeight="1" x14ac:dyDescent="0.2">
      <c r="B484" s="2">
        <f t="shared" ref="B484:B522" si="12">ROW()-3</f>
        <v>481</v>
      </c>
      <c r="C484" s="45"/>
      <c r="D484" s="46" t="s">
        <v>72</v>
      </c>
      <c r="E484" s="47"/>
      <c r="F484" s="35"/>
      <c r="G484" s="47"/>
      <c r="H484" s="35"/>
      <c r="I484" s="47"/>
      <c r="J484" s="35"/>
    </row>
    <row r="485" spans="2:10" ht="14.45" customHeight="1" x14ac:dyDescent="0.2">
      <c r="B485" s="2">
        <f t="shared" si="12"/>
        <v>482</v>
      </c>
      <c r="C485" s="45"/>
      <c r="D485" s="48"/>
      <c r="E485" s="18"/>
      <c r="F485" s="35"/>
      <c r="G485" s="18"/>
      <c r="H485" s="35"/>
      <c r="I485" s="18"/>
      <c r="J485" s="35"/>
    </row>
    <row r="486" spans="2:10" ht="14.45" customHeight="1" x14ac:dyDescent="0.2">
      <c r="B486" s="2">
        <f t="shared" si="12"/>
        <v>483</v>
      </c>
      <c r="C486" s="45"/>
      <c r="D486" s="48"/>
      <c r="E486" s="18"/>
      <c r="F486" s="35"/>
      <c r="G486" s="18"/>
      <c r="H486" s="35"/>
      <c r="I486" s="18"/>
      <c r="J486" s="35"/>
    </row>
    <row r="487" spans="2:10" ht="14.45" customHeight="1" x14ac:dyDescent="0.2">
      <c r="B487" s="2">
        <f t="shared" si="12"/>
        <v>484</v>
      </c>
      <c r="C487" s="45"/>
      <c r="D487" s="48"/>
      <c r="E487" s="18"/>
      <c r="F487" s="35"/>
      <c r="G487" s="18"/>
      <c r="H487" s="35"/>
      <c r="I487" s="18"/>
      <c r="J487" s="35"/>
    </row>
    <row r="488" spans="2:10" ht="14.45" customHeight="1" x14ac:dyDescent="0.2">
      <c r="B488" s="2">
        <f t="shared" si="12"/>
        <v>485</v>
      </c>
      <c r="C488" s="45"/>
      <c r="D488" s="48"/>
      <c r="E488" s="18"/>
      <c r="F488" s="35"/>
      <c r="G488" s="18"/>
      <c r="H488" s="35"/>
      <c r="I488" s="18"/>
      <c r="J488" s="35"/>
    </row>
    <row r="489" spans="2:10" ht="14.45" customHeight="1" x14ac:dyDescent="0.2">
      <c r="B489" s="2">
        <f t="shared" si="12"/>
        <v>486</v>
      </c>
      <c r="C489" s="45"/>
      <c r="D489" s="48"/>
      <c r="E489" s="18"/>
      <c r="F489" s="35"/>
      <c r="G489" s="18"/>
      <c r="H489" s="35"/>
      <c r="I489" s="18"/>
      <c r="J489" s="35"/>
    </row>
    <row r="490" spans="2:10" ht="14.45" customHeight="1" x14ac:dyDescent="0.2">
      <c r="B490" s="2">
        <f t="shared" si="12"/>
        <v>487</v>
      </c>
      <c r="C490" s="45"/>
      <c r="D490" s="48"/>
      <c r="E490" s="18"/>
      <c r="F490" s="35"/>
      <c r="G490" s="18"/>
      <c r="H490" s="35"/>
      <c r="I490" s="18"/>
      <c r="J490" s="35"/>
    </row>
    <row r="491" spans="2:10" ht="14.45" customHeight="1" x14ac:dyDescent="0.2">
      <c r="B491" s="2">
        <f t="shared" si="12"/>
        <v>488</v>
      </c>
      <c r="C491" s="45"/>
      <c r="D491" s="48"/>
      <c r="E491" s="18"/>
      <c r="F491" s="35"/>
      <c r="G491" s="18"/>
      <c r="H491" s="35"/>
      <c r="I491" s="18"/>
      <c r="J491" s="35"/>
    </row>
    <row r="492" spans="2:10" ht="14.45" customHeight="1" x14ac:dyDescent="0.2">
      <c r="B492" s="2">
        <f t="shared" si="12"/>
        <v>489</v>
      </c>
      <c r="C492" s="45"/>
      <c r="D492" s="48"/>
      <c r="E492" s="18"/>
      <c r="F492" s="35"/>
      <c r="G492" s="18"/>
      <c r="H492" s="35"/>
      <c r="I492" s="18"/>
      <c r="J492" s="35"/>
    </row>
    <row r="493" spans="2:10" ht="14.45" customHeight="1" x14ac:dyDescent="0.2">
      <c r="B493" s="2">
        <f t="shared" si="12"/>
        <v>490</v>
      </c>
      <c r="C493" s="45"/>
      <c r="D493" s="48"/>
      <c r="E493" s="18"/>
      <c r="F493" s="35"/>
      <c r="G493" s="18"/>
      <c r="H493" s="35"/>
      <c r="I493" s="18"/>
      <c r="J493" s="35"/>
    </row>
    <row r="494" spans="2:10" ht="14.45" customHeight="1" x14ac:dyDescent="0.2">
      <c r="B494" s="2">
        <f t="shared" si="12"/>
        <v>491</v>
      </c>
      <c r="C494" s="45"/>
      <c r="D494" s="48"/>
      <c r="E494" s="18"/>
      <c r="F494" s="35"/>
      <c r="G494" s="18"/>
      <c r="H494" s="35"/>
      <c r="I494" s="18"/>
      <c r="J494" s="35"/>
    </row>
    <row r="495" spans="2:10" ht="14.45" customHeight="1" x14ac:dyDescent="0.2">
      <c r="B495" s="2">
        <f t="shared" si="12"/>
        <v>492</v>
      </c>
      <c r="C495" s="45"/>
      <c r="D495" s="48"/>
      <c r="E495" s="18"/>
      <c r="F495" s="35"/>
      <c r="G495" s="18"/>
      <c r="H495" s="35"/>
      <c r="I495" s="18"/>
      <c r="J495" s="35"/>
    </row>
    <row r="496" spans="2:10" ht="14.45" customHeight="1" x14ac:dyDescent="0.2">
      <c r="B496" s="2">
        <f t="shared" si="12"/>
        <v>493</v>
      </c>
      <c r="C496" s="45"/>
      <c r="D496" s="48"/>
      <c r="E496" s="18"/>
      <c r="F496" s="35"/>
      <c r="G496" s="18"/>
      <c r="H496" s="35"/>
      <c r="I496" s="18"/>
      <c r="J496" s="35"/>
    </row>
    <row r="497" spans="2:10" ht="14.45" customHeight="1" x14ac:dyDescent="0.2">
      <c r="B497" s="2">
        <f t="shared" si="12"/>
        <v>494</v>
      </c>
      <c r="C497" s="45"/>
      <c r="D497" s="48"/>
      <c r="E497" s="18"/>
      <c r="F497" s="35"/>
      <c r="G497" s="18"/>
      <c r="H497" s="35"/>
      <c r="I497" s="18"/>
      <c r="J497" s="35"/>
    </row>
    <row r="498" spans="2:10" ht="14.45" customHeight="1" x14ac:dyDescent="0.2">
      <c r="B498" s="2">
        <f t="shared" si="12"/>
        <v>495</v>
      </c>
      <c r="C498" s="45"/>
      <c r="D498" s="48"/>
      <c r="E498" s="18"/>
      <c r="F498" s="35"/>
      <c r="G498" s="18"/>
      <c r="H498" s="35"/>
      <c r="I498" s="18"/>
      <c r="J498" s="35"/>
    </row>
    <row r="499" spans="2:10" ht="14.45" customHeight="1" x14ac:dyDescent="0.2">
      <c r="B499" s="2">
        <f t="shared" si="12"/>
        <v>496</v>
      </c>
      <c r="C499" s="45"/>
      <c r="D499" s="48"/>
      <c r="E499" s="18"/>
      <c r="F499" s="35"/>
      <c r="G499" s="18"/>
      <c r="H499" s="35"/>
      <c r="I499" s="18"/>
      <c r="J499" s="35"/>
    </row>
    <row r="500" spans="2:10" ht="14.45" customHeight="1" x14ac:dyDescent="0.2">
      <c r="B500" s="2">
        <f t="shared" si="12"/>
        <v>497</v>
      </c>
      <c r="C500" s="45"/>
      <c r="D500" s="48"/>
      <c r="E500" s="18"/>
      <c r="F500" s="35"/>
      <c r="G500" s="18"/>
      <c r="H500" s="35"/>
      <c r="I500" s="18"/>
      <c r="J500" s="35"/>
    </row>
    <row r="501" spans="2:10" ht="14.45" customHeight="1" x14ac:dyDescent="0.2">
      <c r="B501" s="2">
        <f t="shared" si="12"/>
        <v>498</v>
      </c>
      <c r="C501" s="45"/>
      <c r="D501" s="48"/>
      <c r="E501" s="18"/>
      <c r="F501" s="35"/>
      <c r="G501" s="18"/>
      <c r="H501" s="35"/>
      <c r="I501" s="18"/>
      <c r="J501" s="35"/>
    </row>
    <row r="502" spans="2:10" ht="14.45" customHeight="1" x14ac:dyDescent="0.2">
      <c r="B502" s="2">
        <f t="shared" si="12"/>
        <v>499</v>
      </c>
      <c r="C502" s="45"/>
      <c r="D502" s="48"/>
      <c r="E502" s="18"/>
      <c r="F502" s="35"/>
      <c r="G502" s="18"/>
      <c r="H502" s="35"/>
      <c r="I502" s="18"/>
      <c r="J502" s="35"/>
    </row>
    <row r="503" spans="2:10" ht="14.45" customHeight="1" x14ac:dyDescent="0.2">
      <c r="B503" s="2">
        <f>ROW()-3</f>
        <v>500</v>
      </c>
      <c r="C503" s="45"/>
      <c r="D503" s="48"/>
      <c r="E503" s="49"/>
      <c r="F503" s="35"/>
      <c r="G503" s="49"/>
      <c r="H503" s="35"/>
      <c r="I503" s="49"/>
      <c r="J503" s="35"/>
    </row>
    <row r="504" spans="2:10" ht="14.45" customHeight="1" x14ac:dyDescent="0.2">
      <c r="B504" s="2">
        <f t="shared" si="12"/>
        <v>501</v>
      </c>
      <c r="C504" s="45"/>
      <c r="D504" s="46" t="s">
        <v>73</v>
      </c>
      <c r="E504" s="47"/>
      <c r="F504" s="35"/>
      <c r="G504" s="47"/>
      <c r="H504" s="35"/>
      <c r="I504" s="47"/>
      <c r="J504" s="35"/>
    </row>
    <row r="505" spans="2:10" ht="14.45" customHeight="1" x14ac:dyDescent="0.2">
      <c r="B505" s="2">
        <f t="shared" si="12"/>
        <v>502</v>
      </c>
      <c r="C505" s="45"/>
      <c r="D505" s="48"/>
      <c r="E505" s="18"/>
      <c r="F505" s="35"/>
      <c r="G505" s="18"/>
      <c r="H505" s="35"/>
      <c r="I505" s="18"/>
      <c r="J505" s="35"/>
    </row>
    <row r="506" spans="2:10" ht="14.45" customHeight="1" x14ac:dyDescent="0.2">
      <c r="B506" s="2">
        <f t="shared" si="12"/>
        <v>503</v>
      </c>
      <c r="C506" s="45"/>
      <c r="D506" s="48"/>
      <c r="E506" s="18"/>
      <c r="F506" s="35"/>
      <c r="G506" s="18"/>
      <c r="H506" s="35"/>
      <c r="I506" s="18"/>
      <c r="J506" s="35"/>
    </row>
    <row r="507" spans="2:10" ht="14.45" customHeight="1" x14ac:dyDescent="0.2">
      <c r="B507" s="2">
        <f t="shared" si="12"/>
        <v>504</v>
      </c>
      <c r="C507" s="45"/>
      <c r="D507" s="48"/>
      <c r="E507" s="18"/>
      <c r="F507" s="35"/>
      <c r="G507" s="18"/>
      <c r="H507" s="35"/>
      <c r="I507" s="18"/>
      <c r="J507" s="35"/>
    </row>
    <row r="508" spans="2:10" ht="14.45" customHeight="1" x14ac:dyDescent="0.2">
      <c r="B508" s="2">
        <f t="shared" si="12"/>
        <v>505</v>
      </c>
      <c r="C508" s="45"/>
      <c r="D508" s="48"/>
      <c r="E508" s="18"/>
      <c r="F508" s="35"/>
      <c r="G508" s="18"/>
      <c r="H508" s="35"/>
      <c r="I508" s="18"/>
      <c r="J508" s="35"/>
    </row>
    <row r="509" spans="2:10" ht="14.45" customHeight="1" x14ac:dyDescent="0.2">
      <c r="B509" s="2">
        <f t="shared" si="12"/>
        <v>506</v>
      </c>
      <c r="C509" s="45"/>
      <c r="D509" s="48"/>
      <c r="E509" s="18"/>
      <c r="F509" s="35"/>
      <c r="G509" s="18"/>
      <c r="H509" s="35"/>
      <c r="I509" s="18"/>
      <c r="J509" s="35"/>
    </row>
    <row r="510" spans="2:10" ht="14.45" customHeight="1" x14ac:dyDescent="0.2">
      <c r="B510" s="2">
        <f t="shared" si="12"/>
        <v>507</v>
      </c>
      <c r="C510" s="45"/>
      <c r="D510" s="48"/>
      <c r="E510" s="18"/>
      <c r="F510" s="35"/>
      <c r="G510" s="18"/>
      <c r="H510" s="35"/>
      <c r="I510" s="18"/>
      <c r="J510" s="35"/>
    </row>
    <row r="511" spans="2:10" ht="14.45" customHeight="1" x14ac:dyDescent="0.2">
      <c r="B511" s="2">
        <f t="shared" si="12"/>
        <v>508</v>
      </c>
      <c r="C511" s="45"/>
      <c r="D511" s="48"/>
      <c r="E511" s="18"/>
      <c r="F511" s="35"/>
      <c r="G511" s="18"/>
      <c r="H511" s="35"/>
      <c r="I511" s="18"/>
      <c r="J511" s="35"/>
    </row>
    <row r="512" spans="2:10" ht="14.45" customHeight="1" x14ac:dyDescent="0.2">
      <c r="B512" s="2">
        <f t="shared" si="12"/>
        <v>509</v>
      </c>
      <c r="C512" s="45"/>
      <c r="D512" s="48"/>
      <c r="E512" s="18"/>
      <c r="F512" s="35"/>
      <c r="G512" s="18"/>
      <c r="H512" s="35"/>
      <c r="I512" s="18"/>
      <c r="J512" s="35"/>
    </row>
    <row r="513" spans="2:10" ht="14.45" customHeight="1" x14ac:dyDescent="0.2">
      <c r="B513" s="2">
        <f t="shared" si="12"/>
        <v>510</v>
      </c>
      <c r="C513" s="45"/>
      <c r="D513" s="48"/>
      <c r="E513" s="18"/>
      <c r="F513" s="35"/>
      <c r="G513" s="18"/>
      <c r="H513" s="35"/>
      <c r="I513" s="18"/>
      <c r="J513" s="35"/>
    </row>
    <row r="514" spans="2:10" ht="14.45" customHeight="1" x14ac:dyDescent="0.2">
      <c r="B514" s="2">
        <f t="shared" si="12"/>
        <v>511</v>
      </c>
      <c r="C514" s="45"/>
      <c r="D514" s="48"/>
      <c r="E514" s="18"/>
      <c r="F514" s="35"/>
      <c r="G514" s="18"/>
      <c r="H514" s="35"/>
      <c r="I514" s="18"/>
      <c r="J514" s="35"/>
    </row>
    <row r="515" spans="2:10" ht="14.45" customHeight="1" x14ac:dyDescent="0.2">
      <c r="B515" s="2">
        <f t="shared" si="12"/>
        <v>512</v>
      </c>
      <c r="C515" s="45"/>
      <c r="D515" s="48"/>
      <c r="E515" s="18"/>
      <c r="F515" s="35"/>
      <c r="G515" s="18"/>
      <c r="H515" s="35"/>
      <c r="I515" s="18"/>
      <c r="J515" s="35"/>
    </row>
    <row r="516" spans="2:10" ht="14.45" customHeight="1" x14ac:dyDescent="0.2">
      <c r="B516" s="2">
        <f t="shared" si="12"/>
        <v>513</v>
      </c>
      <c r="C516" s="45"/>
      <c r="D516" s="48"/>
      <c r="E516" s="18"/>
      <c r="F516" s="35"/>
      <c r="G516" s="18"/>
      <c r="H516" s="35"/>
      <c r="I516" s="18"/>
      <c r="J516" s="35"/>
    </row>
    <row r="517" spans="2:10" ht="14.45" customHeight="1" x14ac:dyDescent="0.2">
      <c r="B517" s="2">
        <f t="shared" si="12"/>
        <v>514</v>
      </c>
      <c r="C517" s="45"/>
      <c r="D517" s="48"/>
      <c r="E517" s="18"/>
      <c r="F517" s="35"/>
      <c r="G517" s="18"/>
      <c r="H517" s="35"/>
      <c r="I517" s="18"/>
      <c r="J517" s="35"/>
    </row>
    <row r="518" spans="2:10" ht="14.45" customHeight="1" x14ac:dyDescent="0.2">
      <c r="B518" s="2">
        <f t="shared" si="12"/>
        <v>515</v>
      </c>
      <c r="C518" s="45"/>
      <c r="D518" s="48"/>
      <c r="E518" s="18"/>
      <c r="F518" s="35"/>
      <c r="G518" s="18"/>
      <c r="H518" s="35"/>
      <c r="I518" s="18"/>
      <c r="J518" s="35"/>
    </row>
    <row r="519" spans="2:10" ht="14.45" customHeight="1" x14ac:dyDescent="0.2">
      <c r="B519" s="2">
        <f t="shared" si="12"/>
        <v>516</v>
      </c>
      <c r="C519" s="45"/>
      <c r="D519" s="48"/>
      <c r="E519" s="18"/>
      <c r="F519" s="35"/>
      <c r="G519" s="18"/>
      <c r="H519" s="35"/>
      <c r="I519" s="18"/>
      <c r="J519" s="35"/>
    </row>
    <row r="520" spans="2:10" ht="14.45" customHeight="1" x14ac:dyDescent="0.2">
      <c r="B520" s="2">
        <f t="shared" si="12"/>
        <v>517</v>
      </c>
      <c r="C520" s="45"/>
      <c r="D520" s="48"/>
      <c r="E520" s="18"/>
      <c r="F520" s="35"/>
      <c r="G520" s="18"/>
      <c r="H520" s="35"/>
      <c r="I520" s="18"/>
      <c r="J520" s="35"/>
    </row>
    <row r="521" spans="2:10" ht="14.45" customHeight="1" x14ac:dyDescent="0.2">
      <c r="B521" s="2">
        <f t="shared" si="12"/>
        <v>518</v>
      </c>
      <c r="C521" s="45"/>
      <c r="D521" s="48"/>
      <c r="E521" s="18"/>
      <c r="F521" s="35"/>
      <c r="G521" s="18"/>
      <c r="H521" s="35"/>
      <c r="I521" s="18"/>
      <c r="J521" s="35"/>
    </row>
    <row r="522" spans="2:10" ht="14.45" customHeight="1" x14ac:dyDescent="0.2">
      <c r="B522" s="2">
        <f t="shared" si="12"/>
        <v>519</v>
      </c>
      <c r="C522" s="45"/>
      <c r="D522" s="48"/>
      <c r="E522" s="18"/>
      <c r="F522" s="35"/>
      <c r="G522" s="18"/>
      <c r="H522" s="35"/>
      <c r="I522" s="18"/>
      <c r="J522" s="35"/>
    </row>
    <row r="523" spans="2:10" ht="14.45" customHeight="1" x14ac:dyDescent="0.2">
      <c r="B523" s="2">
        <f>ROW()-3</f>
        <v>520</v>
      </c>
      <c r="C523" s="45"/>
      <c r="D523" s="48"/>
      <c r="E523" s="49"/>
      <c r="F523" s="35"/>
      <c r="G523" s="49"/>
      <c r="H523" s="35"/>
      <c r="I523" s="49"/>
      <c r="J523" s="35"/>
    </row>
  </sheetData>
  <mergeCells count="130">
    <mergeCell ref="C484:C503"/>
    <mergeCell ref="D484:D503"/>
    <mergeCell ref="F484:F503"/>
    <mergeCell ref="H484:H503"/>
    <mergeCell ref="J484:J503"/>
    <mergeCell ref="C504:C523"/>
    <mergeCell ref="D504:D523"/>
    <mergeCell ref="F504:F523"/>
    <mergeCell ref="H504:H523"/>
    <mergeCell ref="J504:J523"/>
    <mergeCell ref="C444:C463"/>
    <mergeCell ref="D444:D463"/>
    <mergeCell ref="F444:F463"/>
    <mergeCell ref="H444:H463"/>
    <mergeCell ref="J444:J463"/>
    <mergeCell ref="C464:C483"/>
    <mergeCell ref="D464:D483"/>
    <mergeCell ref="F464:F483"/>
    <mergeCell ref="H464:H483"/>
    <mergeCell ref="J464:J483"/>
    <mergeCell ref="C404:C423"/>
    <mergeCell ref="D404:D423"/>
    <mergeCell ref="F404:F423"/>
    <mergeCell ref="H404:H423"/>
    <mergeCell ref="J404:J423"/>
    <mergeCell ref="C424:C443"/>
    <mergeCell ref="D424:D443"/>
    <mergeCell ref="F424:F443"/>
    <mergeCell ref="H424:H443"/>
    <mergeCell ref="J424:J443"/>
    <mergeCell ref="C364:C383"/>
    <mergeCell ref="D364:D383"/>
    <mergeCell ref="F364:F383"/>
    <mergeCell ref="H364:H383"/>
    <mergeCell ref="J364:J383"/>
    <mergeCell ref="C384:C403"/>
    <mergeCell ref="D384:D403"/>
    <mergeCell ref="F384:F403"/>
    <mergeCell ref="H384:H403"/>
    <mergeCell ref="J384:J403"/>
    <mergeCell ref="C324:C343"/>
    <mergeCell ref="D324:D343"/>
    <mergeCell ref="F324:F343"/>
    <mergeCell ref="H324:H343"/>
    <mergeCell ref="J324:J343"/>
    <mergeCell ref="C344:C363"/>
    <mergeCell ref="D344:D363"/>
    <mergeCell ref="F344:F363"/>
    <mergeCell ref="H344:H363"/>
    <mergeCell ref="J344:J363"/>
    <mergeCell ref="C284:C303"/>
    <mergeCell ref="D284:D303"/>
    <mergeCell ref="F284:F303"/>
    <mergeCell ref="H284:H303"/>
    <mergeCell ref="J284:J303"/>
    <mergeCell ref="C304:C323"/>
    <mergeCell ref="D304:D323"/>
    <mergeCell ref="F304:F323"/>
    <mergeCell ref="H304:H323"/>
    <mergeCell ref="J304:J323"/>
    <mergeCell ref="C244:C263"/>
    <mergeCell ref="D244:D263"/>
    <mergeCell ref="F244:F263"/>
    <mergeCell ref="H244:H263"/>
    <mergeCell ref="J244:J263"/>
    <mergeCell ref="C264:C283"/>
    <mergeCell ref="D264:D283"/>
    <mergeCell ref="F264:F283"/>
    <mergeCell ref="H264:H283"/>
    <mergeCell ref="J264:J283"/>
    <mergeCell ref="C204:C223"/>
    <mergeCell ref="D204:D223"/>
    <mergeCell ref="F204:F223"/>
    <mergeCell ref="H204:H223"/>
    <mergeCell ref="J204:J223"/>
    <mergeCell ref="C224:C243"/>
    <mergeCell ref="D224:D243"/>
    <mergeCell ref="F224:F243"/>
    <mergeCell ref="H224:H243"/>
    <mergeCell ref="J224:J243"/>
    <mergeCell ref="C164:C183"/>
    <mergeCell ref="D164:D183"/>
    <mergeCell ref="F164:F183"/>
    <mergeCell ref="H164:H183"/>
    <mergeCell ref="J164:J183"/>
    <mergeCell ref="C184:C203"/>
    <mergeCell ref="D184:D203"/>
    <mergeCell ref="F184:F203"/>
    <mergeCell ref="H184:H203"/>
    <mergeCell ref="J184:J203"/>
    <mergeCell ref="C124:C143"/>
    <mergeCell ref="D124:D143"/>
    <mergeCell ref="F124:F143"/>
    <mergeCell ref="H124:H143"/>
    <mergeCell ref="J124:J143"/>
    <mergeCell ref="C144:C163"/>
    <mergeCell ref="D144:D163"/>
    <mergeCell ref="F144:F163"/>
    <mergeCell ref="H144:H163"/>
    <mergeCell ref="J144:J163"/>
    <mergeCell ref="C84:C103"/>
    <mergeCell ref="D84:D103"/>
    <mergeCell ref="F84:F103"/>
    <mergeCell ref="H84:H103"/>
    <mergeCell ref="J84:J103"/>
    <mergeCell ref="C104:C123"/>
    <mergeCell ref="D104:D123"/>
    <mergeCell ref="F104:F123"/>
    <mergeCell ref="H104:H123"/>
    <mergeCell ref="J104:J123"/>
    <mergeCell ref="C44:C63"/>
    <mergeCell ref="D44:D63"/>
    <mergeCell ref="F44:F63"/>
    <mergeCell ref="H44:H63"/>
    <mergeCell ref="J44:J63"/>
    <mergeCell ref="C64:C83"/>
    <mergeCell ref="D64:D83"/>
    <mergeCell ref="F64:F83"/>
    <mergeCell ref="H64:H83"/>
    <mergeCell ref="J64:J83"/>
    <mergeCell ref="C4:C23"/>
    <mergeCell ref="D4:D23"/>
    <mergeCell ref="F4:F23"/>
    <mergeCell ref="H4:H23"/>
    <mergeCell ref="J4:J23"/>
    <mergeCell ref="C24:C43"/>
    <mergeCell ref="D24:D43"/>
    <mergeCell ref="F24:F43"/>
    <mergeCell ref="H24:H43"/>
    <mergeCell ref="J24:J43"/>
  </mergeCells>
  <phoneticPr fontId="3" type="noConversion"/>
  <pageMargins left="0.7" right="0.7" top="0.75" bottom="0.75" header="0.3" footer="0.3"/>
  <pageSetup paperSize="9"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A4749-0411-4676-A606-A83868267196}">
  <sheetPr codeName="Sheet7">
    <pageSetUpPr autoPageBreaks="0"/>
  </sheetPr>
  <dimension ref="B1:J301"/>
  <sheetViews>
    <sheetView showGridLines="0" zoomScaleNormal="100" workbookViewId="0">
      <pane xSplit="1" ySplit="3" topLeftCell="B4" activePane="bottomRight" state="frozen"/>
      <selection activeCell="E6114" sqref="E6114:E6286"/>
      <selection pane="topRight" activeCell="E6114" sqref="E6114:E6286"/>
      <selection pane="bottomLeft" activeCell="E6114" sqref="E6114:E6286"/>
      <selection pane="bottomRight" activeCell="D16" sqref="D16:D32"/>
    </sheetView>
  </sheetViews>
  <sheetFormatPr defaultColWidth="10.140625" defaultRowHeight="14.45" customHeight="1" x14ac:dyDescent="0.2"/>
  <cols>
    <col min="1" max="1" width="1.7109375" style="5" customWidth="1"/>
    <col min="2" max="2" width="3.7109375" style="2" customWidth="1"/>
    <col min="3" max="3" width="4.7109375" style="4" customWidth="1"/>
    <col min="4" max="4" width="46.28515625" style="6" customWidth="1"/>
    <col min="5" max="5" width="2.7109375" style="10" customWidth="1"/>
    <col min="6" max="6" width="100.7109375" style="5" customWidth="1"/>
    <col min="7" max="7" width="2.7109375" style="10" customWidth="1"/>
    <col min="8" max="8" width="100.7109375" style="5" customWidth="1"/>
    <col min="9" max="9" width="2.7109375" style="10" customWidth="1"/>
    <col min="10" max="10" width="100.7109375" style="5" customWidth="1"/>
    <col min="11" max="16384" width="10.140625" style="5"/>
  </cols>
  <sheetData>
    <row r="1" spans="2:10" ht="20.100000000000001" customHeight="1" x14ac:dyDescent="0.25">
      <c r="C1" s="3"/>
      <c r="D1" s="4"/>
      <c r="E1" s="36"/>
      <c r="F1" s="37"/>
      <c r="G1" s="36"/>
      <c r="H1" s="1"/>
      <c r="I1" s="36"/>
      <c r="J1" s="37"/>
    </row>
    <row r="3" spans="2:10" ht="14.45" customHeight="1" x14ac:dyDescent="0.2">
      <c r="C3" s="8" t="s">
        <v>0</v>
      </c>
      <c r="D3" s="9" t="s">
        <v>2</v>
      </c>
      <c r="E3" s="38"/>
      <c r="F3" s="9" t="s">
        <v>3</v>
      </c>
      <c r="G3" s="17"/>
      <c r="H3" s="9" t="s">
        <v>1</v>
      </c>
      <c r="I3" s="17"/>
      <c r="J3" s="9" t="s">
        <v>4</v>
      </c>
    </row>
    <row r="4" spans="2:10" ht="14.45" customHeight="1" x14ac:dyDescent="0.2">
      <c r="B4" s="2">
        <f>ROW()-3</f>
        <v>1</v>
      </c>
      <c r="C4" s="24"/>
      <c r="D4" s="39" t="s">
        <v>23</v>
      </c>
      <c r="E4" s="12"/>
      <c r="F4" s="22"/>
      <c r="G4" s="12"/>
      <c r="H4" s="22"/>
      <c r="I4" s="12"/>
      <c r="J4" s="22"/>
    </row>
    <row r="5" spans="2:10" ht="14.45" customHeight="1" x14ac:dyDescent="0.2">
      <c r="B5" s="2">
        <f t="shared" ref="B5:B68" si="0">ROW()-3</f>
        <v>2</v>
      </c>
      <c r="C5" s="25"/>
      <c r="D5" s="40"/>
      <c r="E5" s="13"/>
      <c r="F5" s="20"/>
      <c r="G5" s="13"/>
      <c r="H5" s="20"/>
      <c r="I5" s="13"/>
      <c r="J5" s="20"/>
    </row>
    <row r="6" spans="2:10" ht="14.45" customHeight="1" x14ac:dyDescent="0.2">
      <c r="B6" s="2">
        <f t="shared" si="0"/>
        <v>3</v>
      </c>
      <c r="C6" s="25"/>
      <c r="D6" s="40"/>
      <c r="E6" s="13"/>
      <c r="F6" s="20"/>
      <c r="G6" s="13"/>
      <c r="H6" s="20"/>
      <c r="I6" s="13"/>
      <c r="J6" s="20"/>
    </row>
    <row r="7" spans="2:10" ht="14.45" customHeight="1" x14ac:dyDescent="0.2">
      <c r="B7" s="2">
        <f t="shared" si="0"/>
        <v>4</v>
      </c>
      <c r="C7" s="25"/>
      <c r="D7" s="40"/>
      <c r="E7" s="13"/>
      <c r="F7" s="20"/>
      <c r="G7" s="13"/>
      <c r="H7" s="20"/>
      <c r="I7" s="13"/>
      <c r="J7" s="20"/>
    </row>
    <row r="8" spans="2:10" ht="14.45" customHeight="1" x14ac:dyDescent="0.2">
      <c r="B8" s="2">
        <f t="shared" si="0"/>
        <v>5</v>
      </c>
      <c r="C8" s="25"/>
      <c r="D8" s="40"/>
      <c r="E8" s="13"/>
      <c r="F8" s="20"/>
      <c r="G8" s="13"/>
      <c r="H8" s="20"/>
      <c r="I8" s="13"/>
      <c r="J8" s="20"/>
    </row>
    <row r="9" spans="2:10" ht="14.45" customHeight="1" x14ac:dyDescent="0.2">
      <c r="B9" s="2">
        <f t="shared" si="0"/>
        <v>6</v>
      </c>
      <c r="C9" s="25"/>
      <c r="D9" s="40"/>
      <c r="E9" s="13"/>
      <c r="F9" s="20"/>
      <c r="G9" s="13"/>
      <c r="H9" s="20"/>
      <c r="I9" s="13"/>
      <c r="J9" s="20"/>
    </row>
    <row r="10" spans="2:10" ht="14.45" customHeight="1" x14ac:dyDescent="0.2">
      <c r="B10" s="2">
        <f t="shared" si="0"/>
        <v>7</v>
      </c>
      <c r="C10" s="25"/>
      <c r="D10" s="40"/>
      <c r="E10" s="13"/>
      <c r="F10" s="20"/>
      <c r="G10" s="13"/>
      <c r="H10" s="20"/>
      <c r="I10" s="13"/>
      <c r="J10" s="20"/>
    </row>
    <row r="11" spans="2:10" ht="14.45" customHeight="1" x14ac:dyDescent="0.2">
      <c r="B11" s="2">
        <f t="shared" si="0"/>
        <v>8</v>
      </c>
      <c r="C11" s="25"/>
      <c r="D11" s="40"/>
      <c r="E11" s="13"/>
      <c r="F11" s="20"/>
      <c r="G11" s="13"/>
      <c r="H11" s="20"/>
      <c r="I11" s="13"/>
      <c r="J11" s="20"/>
    </row>
    <row r="12" spans="2:10" ht="14.45" customHeight="1" x14ac:dyDescent="0.2">
      <c r="B12" s="2">
        <f t="shared" si="0"/>
        <v>9</v>
      </c>
      <c r="C12" s="25"/>
      <c r="D12" s="40"/>
      <c r="E12" s="13"/>
      <c r="F12" s="20"/>
      <c r="G12" s="13"/>
      <c r="H12" s="20"/>
      <c r="I12" s="13"/>
      <c r="J12" s="20"/>
    </row>
    <row r="13" spans="2:10" ht="14.45" customHeight="1" x14ac:dyDescent="0.2">
      <c r="B13" s="2">
        <f t="shared" si="0"/>
        <v>10</v>
      </c>
      <c r="C13" s="25"/>
      <c r="D13" s="40"/>
      <c r="E13" s="13"/>
      <c r="F13" s="20"/>
      <c r="G13" s="13"/>
      <c r="H13" s="20"/>
      <c r="I13" s="13"/>
      <c r="J13" s="20"/>
    </row>
    <row r="14" spans="2:10" ht="14.45" customHeight="1" x14ac:dyDescent="0.2">
      <c r="B14" s="2">
        <f t="shared" si="0"/>
        <v>11</v>
      </c>
      <c r="C14" s="25"/>
      <c r="D14" s="40"/>
      <c r="E14" s="13"/>
      <c r="F14" s="20"/>
      <c r="G14" s="13"/>
      <c r="H14" s="20"/>
      <c r="I14" s="13"/>
      <c r="J14" s="20"/>
    </row>
    <row r="15" spans="2:10" ht="14.45" customHeight="1" x14ac:dyDescent="0.2">
      <c r="B15" s="2">
        <f t="shared" si="0"/>
        <v>12</v>
      </c>
      <c r="C15" s="41"/>
      <c r="D15" s="42"/>
      <c r="E15" s="14"/>
      <c r="F15" s="23"/>
      <c r="G15" s="14"/>
      <c r="H15" s="23"/>
      <c r="I15" s="14"/>
      <c r="J15" s="23"/>
    </row>
    <row r="16" spans="2:10" ht="14.45" customHeight="1" x14ac:dyDescent="0.2">
      <c r="B16" s="2">
        <f t="shared" si="0"/>
        <v>13</v>
      </c>
      <c r="C16" s="24"/>
      <c r="D16" s="39" t="s">
        <v>24</v>
      </c>
      <c r="E16" s="15"/>
      <c r="F16" s="22"/>
      <c r="G16" s="15"/>
      <c r="H16" s="22"/>
      <c r="I16" s="15"/>
      <c r="J16" s="22"/>
    </row>
    <row r="17" spans="2:10" ht="14.45" customHeight="1" x14ac:dyDescent="0.2">
      <c r="B17" s="2">
        <f t="shared" si="0"/>
        <v>14</v>
      </c>
      <c r="C17" s="25"/>
      <c r="D17" s="40"/>
      <c r="E17" s="13"/>
      <c r="F17" s="20"/>
      <c r="G17" s="13"/>
      <c r="H17" s="20"/>
      <c r="I17" s="13"/>
      <c r="J17" s="20"/>
    </row>
    <row r="18" spans="2:10" ht="14.45" customHeight="1" x14ac:dyDescent="0.2">
      <c r="B18" s="2">
        <f t="shared" si="0"/>
        <v>15</v>
      </c>
      <c r="C18" s="25"/>
      <c r="D18" s="40"/>
      <c r="E18" s="13"/>
      <c r="F18" s="20"/>
      <c r="G18" s="13"/>
      <c r="H18" s="20"/>
      <c r="I18" s="13"/>
      <c r="J18" s="20"/>
    </row>
    <row r="19" spans="2:10" ht="14.45" customHeight="1" x14ac:dyDescent="0.2">
      <c r="B19" s="2">
        <f t="shared" si="0"/>
        <v>16</v>
      </c>
      <c r="C19" s="25"/>
      <c r="D19" s="40"/>
      <c r="E19" s="13"/>
      <c r="F19" s="20"/>
      <c r="G19" s="13"/>
      <c r="H19" s="20"/>
      <c r="I19" s="13"/>
      <c r="J19" s="20"/>
    </row>
    <row r="20" spans="2:10" ht="14.45" customHeight="1" x14ac:dyDescent="0.2">
      <c r="B20" s="2">
        <f t="shared" si="0"/>
        <v>17</v>
      </c>
      <c r="C20" s="25"/>
      <c r="D20" s="40"/>
      <c r="E20" s="13"/>
      <c r="F20" s="20"/>
      <c r="G20" s="13"/>
      <c r="H20" s="20"/>
      <c r="I20" s="13"/>
      <c r="J20" s="20"/>
    </row>
    <row r="21" spans="2:10" ht="14.45" customHeight="1" x14ac:dyDescent="0.2">
      <c r="B21" s="2">
        <f t="shared" si="0"/>
        <v>18</v>
      </c>
      <c r="C21" s="25"/>
      <c r="D21" s="40"/>
      <c r="E21" s="13"/>
      <c r="F21" s="20"/>
      <c r="G21" s="13"/>
      <c r="H21" s="20"/>
      <c r="I21" s="13"/>
      <c r="J21" s="20"/>
    </row>
    <row r="22" spans="2:10" ht="14.45" customHeight="1" x14ac:dyDescent="0.2">
      <c r="B22" s="2">
        <f t="shared" si="0"/>
        <v>19</v>
      </c>
      <c r="C22" s="25"/>
      <c r="D22" s="40"/>
      <c r="E22" s="13"/>
      <c r="F22" s="20"/>
      <c r="G22" s="13"/>
      <c r="H22" s="20"/>
      <c r="I22" s="13"/>
      <c r="J22" s="20"/>
    </row>
    <row r="23" spans="2:10" ht="14.45" customHeight="1" x14ac:dyDescent="0.2">
      <c r="B23" s="2">
        <f t="shared" si="0"/>
        <v>20</v>
      </c>
      <c r="C23" s="25"/>
      <c r="D23" s="40"/>
      <c r="E23" s="13"/>
      <c r="F23" s="20"/>
      <c r="G23" s="13"/>
      <c r="H23" s="20"/>
      <c r="I23" s="13"/>
      <c r="J23" s="20"/>
    </row>
    <row r="24" spans="2:10" ht="14.45" customHeight="1" x14ac:dyDescent="0.2">
      <c r="B24" s="2">
        <f t="shared" si="0"/>
        <v>21</v>
      </c>
      <c r="C24" s="25"/>
      <c r="D24" s="40"/>
      <c r="E24" s="13"/>
      <c r="F24" s="20"/>
      <c r="G24" s="13"/>
      <c r="H24" s="20"/>
      <c r="I24" s="13"/>
      <c r="J24" s="20"/>
    </row>
    <row r="25" spans="2:10" ht="14.45" customHeight="1" x14ac:dyDescent="0.2">
      <c r="B25" s="2">
        <f t="shared" si="0"/>
        <v>22</v>
      </c>
      <c r="C25" s="25"/>
      <c r="D25" s="40"/>
      <c r="E25" s="13"/>
      <c r="F25" s="20"/>
      <c r="G25" s="13"/>
      <c r="H25" s="20"/>
      <c r="I25" s="13"/>
      <c r="J25" s="20"/>
    </row>
    <row r="26" spans="2:10" ht="14.45" customHeight="1" x14ac:dyDescent="0.2">
      <c r="B26" s="2">
        <f t="shared" si="0"/>
        <v>23</v>
      </c>
      <c r="C26" s="25"/>
      <c r="D26" s="40"/>
      <c r="E26" s="13"/>
      <c r="F26" s="20"/>
      <c r="G26" s="13"/>
      <c r="H26" s="20"/>
      <c r="I26" s="13"/>
      <c r="J26" s="20"/>
    </row>
    <row r="27" spans="2:10" ht="14.45" customHeight="1" x14ac:dyDescent="0.2">
      <c r="B27" s="2">
        <f t="shared" si="0"/>
        <v>24</v>
      </c>
      <c r="C27" s="25"/>
      <c r="D27" s="40"/>
      <c r="E27" s="13"/>
      <c r="F27" s="20"/>
      <c r="G27" s="13"/>
      <c r="H27" s="20"/>
      <c r="I27" s="13"/>
      <c r="J27" s="20"/>
    </row>
    <row r="28" spans="2:10" ht="14.45" customHeight="1" x14ac:dyDescent="0.2">
      <c r="B28" s="2">
        <f t="shared" si="0"/>
        <v>25</v>
      </c>
      <c r="C28" s="25"/>
      <c r="D28" s="40"/>
      <c r="E28" s="13"/>
      <c r="F28" s="20"/>
      <c r="G28" s="13"/>
      <c r="H28" s="20"/>
      <c r="I28" s="13"/>
      <c r="J28" s="20"/>
    </row>
    <row r="29" spans="2:10" ht="14.45" customHeight="1" x14ac:dyDescent="0.2">
      <c r="B29" s="2">
        <f t="shared" si="0"/>
        <v>26</v>
      </c>
      <c r="C29" s="25"/>
      <c r="D29" s="40"/>
      <c r="E29" s="13"/>
      <c r="F29" s="20"/>
      <c r="G29" s="13"/>
      <c r="H29" s="20"/>
      <c r="I29" s="13"/>
      <c r="J29" s="20"/>
    </row>
    <row r="30" spans="2:10" ht="14.45" customHeight="1" x14ac:dyDescent="0.2">
      <c r="B30" s="2">
        <f t="shared" si="0"/>
        <v>27</v>
      </c>
      <c r="C30" s="25"/>
      <c r="D30" s="40"/>
      <c r="E30" s="13"/>
      <c r="F30" s="20"/>
      <c r="G30" s="13"/>
      <c r="H30" s="20"/>
      <c r="I30" s="13"/>
      <c r="J30" s="20"/>
    </row>
    <row r="31" spans="2:10" ht="14.45" customHeight="1" x14ac:dyDescent="0.2">
      <c r="B31" s="2">
        <f t="shared" si="0"/>
        <v>28</v>
      </c>
      <c r="C31" s="25"/>
      <c r="D31" s="40"/>
      <c r="E31" s="13"/>
      <c r="F31" s="20"/>
      <c r="G31" s="13"/>
      <c r="H31" s="20"/>
      <c r="I31" s="13"/>
      <c r="J31" s="20"/>
    </row>
    <row r="32" spans="2:10" ht="14.45" customHeight="1" x14ac:dyDescent="0.2">
      <c r="B32" s="2">
        <f t="shared" si="0"/>
        <v>29</v>
      </c>
      <c r="C32" s="41"/>
      <c r="D32" s="42"/>
      <c r="E32" s="14"/>
      <c r="F32" s="23"/>
      <c r="G32" s="14"/>
      <c r="H32" s="23"/>
      <c r="I32" s="14"/>
      <c r="J32" s="23"/>
    </row>
    <row r="33" spans="2:10" ht="14.45" customHeight="1" x14ac:dyDescent="0.2">
      <c r="B33" s="2">
        <f t="shared" si="0"/>
        <v>30</v>
      </c>
      <c r="C33" s="24"/>
      <c r="D33" s="39" t="s">
        <v>25</v>
      </c>
      <c r="E33" s="15"/>
      <c r="F33" s="22"/>
      <c r="G33" s="15"/>
      <c r="H33" s="22"/>
      <c r="I33" s="15"/>
      <c r="J33" s="22"/>
    </row>
    <row r="34" spans="2:10" ht="14.45" customHeight="1" x14ac:dyDescent="0.2">
      <c r="B34" s="2">
        <f t="shared" si="0"/>
        <v>31</v>
      </c>
      <c r="C34" s="25"/>
      <c r="D34" s="40"/>
      <c r="E34" s="13"/>
      <c r="F34" s="20"/>
      <c r="G34" s="13"/>
      <c r="H34" s="20"/>
      <c r="I34" s="13"/>
      <c r="J34" s="20"/>
    </row>
    <row r="35" spans="2:10" ht="14.45" customHeight="1" x14ac:dyDescent="0.2">
      <c r="B35" s="2">
        <f t="shared" si="0"/>
        <v>32</v>
      </c>
      <c r="C35" s="25"/>
      <c r="D35" s="40"/>
      <c r="E35" s="13"/>
      <c r="F35" s="20"/>
      <c r="G35" s="13"/>
      <c r="H35" s="20"/>
      <c r="I35" s="13"/>
      <c r="J35" s="20"/>
    </row>
    <row r="36" spans="2:10" ht="14.45" customHeight="1" x14ac:dyDescent="0.2">
      <c r="B36" s="2">
        <f t="shared" si="0"/>
        <v>33</v>
      </c>
      <c r="C36" s="25"/>
      <c r="D36" s="40"/>
      <c r="E36" s="13"/>
      <c r="F36" s="20"/>
      <c r="G36" s="13"/>
      <c r="H36" s="20"/>
      <c r="I36" s="13"/>
      <c r="J36" s="20"/>
    </row>
    <row r="37" spans="2:10" ht="14.45" customHeight="1" x14ac:dyDescent="0.2">
      <c r="B37" s="2">
        <f t="shared" si="0"/>
        <v>34</v>
      </c>
      <c r="C37" s="25"/>
      <c r="D37" s="40"/>
      <c r="E37" s="13"/>
      <c r="F37" s="20"/>
      <c r="G37" s="13"/>
      <c r="H37" s="20"/>
      <c r="I37" s="13"/>
      <c r="J37" s="20"/>
    </row>
    <row r="38" spans="2:10" ht="14.45" customHeight="1" x14ac:dyDescent="0.2">
      <c r="B38" s="2">
        <f t="shared" si="0"/>
        <v>35</v>
      </c>
      <c r="C38" s="25"/>
      <c r="D38" s="40"/>
      <c r="E38" s="13"/>
      <c r="F38" s="20"/>
      <c r="G38" s="13"/>
      <c r="H38" s="20"/>
      <c r="I38" s="13"/>
      <c r="J38" s="20"/>
    </row>
    <row r="39" spans="2:10" ht="14.45" customHeight="1" x14ac:dyDescent="0.2">
      <c r="B39" s="2">
        <f t="shared" si="0"/>
        <v>36</v>
      </c>
      <c r="C39" s="25"/>
      <c r="D39" s="40"/>
      <c r="E39" s="13"/>
      <c r="F39" s="20"/>
      <c r="G39" s="13"/>
      <c r="H39" s="20"/>
      <c r="I39" s="13"/>
      <c r="J39" s="20"/>
    </row>
    <row r="40" spans="2:10" ht="14.45" customHeight="1" x14ac:dyDescent="0.2">
      <c r="B40" s="2">
        <f t="shared" si="0"/>
        <v>37</v>
      </c>
      <c r="C40" s="25"/>
      <c r="D40" s="40"/>
      <c r="E40" s="13"/>
      <c r="F40" s="20"/>
      <c r="G40" s="13"/>
      <c r="H40" s="20"/>
      <c r="I40" s="13"/>
      <c r="J40" s="20"/>
    </row>
    <row r="41" spans="2:10" ht="14.45" customHeight="1" x14ac:dyDescent="0.2">
      <c r="B41" s="2">
        <f t="shared" si="0"/>
        <v>38</v>
      </c>
      <c r="C41" s="25"/>
      <c r="D41" s="40"/>
      <c r="E41" s="13"/>
      <c r="F41" s="20"/>
      <c r="G41" s="13"/>
      <c r="H41" s="20"/>
      <c r="I41" s="13"/>
      <c r="J41" s="20"/>
    </row>
    <row r="42" spans="2:10" ht="14.45" customHeight="1" x14ac:dyDescent="0.2">
      <c r="B42" s="2">
        <f t="shared" si="0"/>
        <v>39</v>
      </c>
      <c r="C42" s="25"/>
      <c r="D42" s="40"/>
      <c r="E42" s="13"/>
      <c r="F42" s="20"/>
      <c r="G42" s="13"/>
      <c r="H42" s="20"/>
      <c r="I42" s="13"/>
      <c r="J42" s="20"/>
    </row>
    <row r="43" spans="2:10" ht="14.45" customHeight="1" x14ac:dyDescent="0.2">
      <c r="B43" s="2">
        <f t="shared" si="0"/>
        <v>40</v>
      </c>
      <c r="C43" s="25"/>
      <c r="D43" s="40"/>
      <c r="E43" s="13"/>
      <c r="F43" s="20"/>
      <c r="G43" s="13"/>
      <c r="H43" s="20"/>
      <c r="I43" s="13"/>
      <c r="J43" s="20"/>
    </row>
    <row r="44" spans="2:10" ht="14.45" customHeight="1" x14ac:dyDescent="0.2">
      <c r="B44" s="2">
        <f t="shared" si="0"/>
        <v>41</v>
      </c>
      <c r="C44" s="25"/>
      <c r="D44" s="40"/>
      <c r="E44" s="13"/>
      <c r="F44" s="20"/>
      <c r="G44" s="13"/>
      <c r="H44" s="20"/>
      <c r="I44" s="13"/>
      <c r="J44" s="20"/>
    </row>
    <row r="45" spans="2:10" ht="14.45" customHeight="1" x14ac:dyDescent="0.2">
      <c r="B45" s="2">
        <f t="shared" si="0"/>
        <v>42</v>
      </c>
      <c r="C45" s="25"/>
      <c r="D45" s="40"/>
      <c r="E45" s="13"/>
      <c r="F45" s="20"/>
      <c r="G45" s="13"/>
      <c r="H45" s="20"/>
      <c r="I45" s="13"/>
      <c r="J45" s="20"/>
    </row>
    <row r="46" spans="2:10" ht="14.45" customHeight="1" x14ac:dyDescent="0.2">
      <c r="B46" s="2">
        <f t="shared" si="0"/>
        <v>43</v>
      </c>
      <c r="C46" s="25"/>
      <c r="D46" s="40"/>
      <c r="E46" s="13"/>
      <c r="F46" s="20"/>
      <c r="G46" s="13"/>
      <c r="H46" s="20"/>
      <c r="I46" s="13"/>
      <c r="J46" s="20"/>
    </row>
    <row r="47" spans="2:10" ht="14.45" customHeight="1" x14ac:dyDescent="0.2">
      <c r="B47" s="2">
        <f t="shared" si="0"/>
        <v>44</v>
      </c>
      <c r="C47" s="25"/>
      <c r="D47" s="40"/>
      <c r="E47" s="13"/>
      <c r="F47" s="20"/>
      <c r="G47" s="13"/>
      <c r="H47" s="20"/>
      <c r="I47" s="13"/>
      <c r="J47" s="20"/>
    </row>
    <row r="48" spans="2:10" ht="14.45" customHeight="1" x14ac:dyDescent="0.2">
      <c r="B48" s="2">
        <f t="shared" si="0"/>
        <v>45</v>
      </c>
      <c r="C48" s="25"/>
      <c r="D48" s="40"/>
      <c r="E48" s="13"/>
      <c r="F48" s="20"/>
      <c r="G48" s="13"/>
      <c r="H48" s="20"/>
      <c r="I48" s="13"/>
      <c r="J48" s="20"/>
    </row>
    <row r="49" spans="2:10" ht="14.45" customHeight="1" x14ac:dyDescent="0.2">
      <c r="B49" s="2">
        <f t="shared" si="0"/>
        <v>46</v>
      </c>
      <c r="C49" s="41"/>
      <c r="D49" s="42"/>
      <c r="E49" s="14"/>
      <c r="F49" s="23"/>
      <c r="G49" s="14"/>
      <c r="H49" s="23"/>
      <c r="I49" s="14"/>
      <c r="J49" s="23"/>
    </row>
    <row r="50" spans="2:10" ht="14.45" customHeight="1" x14ac:dyDescent="0.2">
      <c r="B50" s="2">
        <f t="shared" si="0"/>
        <v>47</v>
      </c>
      <c r="C50" s="24"/>
      <c r="D50" s="39" t="s">
        <v>26</v>
      </c>
      <c r="E50" s="12"/>
      <c r="F50" s="22"/>
      <c r="G50" s="12"/>
      <c r="H50" s="22"/>
      <c r="I50" s="12"/>
      <c r="J50" s="22"/>
    </row>
    <row r="51" spans="2:10" ht="14.45" customHeight="1" x14ac:dyDescent="0.2">
      <c r="B51" s="2">
        <f t="shared" si="0"/>
        <v>48</v>
      </c>
      <c r="C51" s="25"/>
      <c r="D51" s="40"/>
      <c r="E51" s="13"/>
      <c r="F51" s="20"/>
      <c r="G51" s="13"/>
      <c r="H51" s="20"/>
      <c r="I51" s="13"/>
      <c r="J51" s="20"/>
    </row>
    <row r="52" spans="2:10" ht="14.45" customHeight="1" x14ac:dyDescent="0.2">
      <c r="B52" s="2">
        <f t="shared" si="0"/>
        <v>49</v>
      </c>
      <c r="C52" s="25"/>
      <c r="D52" s="40"/>
      <c r="E52" s="13"/>
      <c r="F52" s="20"/>
      <c r="G52" s="13"/>
      <c r="H52" s="20"/>
      <c r="I52" s="13"/>
      <c r="J52" s="20"/>
    </row>
    <row r="53" spans="2:10" ht="14.45" customHeight="1" x14ac:dyDescent="0.2">
      <c r="B53" s="2">
        <f t="shared" si="0"/>
        <v>50</v>
      </c>
      <c r="C53" s="25"/>
      <c r="D53" s="40"/>
      <c r="E53" s="13"/>
      <c r="F53" s="20"/>
      <c r="G53" s="13"/>
      <c r="H53" s="20"/>
      <c r="I53" s="13"/>
      <c r="J53" s="20"/>
    </row>
    <row r="54" spans="2:10" ht="14.45" customHeight="1" x14ac:dyDescent="0.2">
      <c r="B54" s="2">
        <f t="shared" si="0"/>
        <v>51</v>
      </c>
      <c r="C54" s="25"/>
      <c r="D54" s="40"/>
      <c r="E54" s="13"/>
      <c r="F54" s="20"/>
      <c r="G54" s="13"/>
      <c r="H54" s="20"/>
      <c r="I54" s="13"/>
      <c r="J54" s="20"/>
    </row>
    <row r="55" spans="2:10" ht="14.45" customHeight="1" x14ac:dyDescent="0.2">
      <c r="B55" s="2">
        <f t="shared" si="0"/>
        <v>52</v>
      </c>
      <c r="C55" s="25"/>
      <c r="D55" s="40"/>
      <c r="E55" s="13"/>
      <c r="F55" s="20"/>
      <c r="G55" s="13"/>
      <c r="H55" s="20"/>
      <c r="I55" s="13"/>
      <c r="J55" s="20"/>
    </row>
    <row r="56" spans="2:10" ht="14.45" customHeight="1" x14ac:dyDescent="0.2">
      <c r="B56" s="2">
        <f t="shared" si="0"/>
        <v>53</v>
      </c>
      <c r="C56" s="25"/>
      <c r="D56" s="40"/>
      <c r="E56" s="13"/>
      <c r="F56" s="20"/>
      <c r="G56" s="13"/>
      <c r="H56" s="20"/>
      <c r="I56" s="13"/>
      <c r="J56" s="20"/>
    </row>
    <row r="57" spans="2:10" ht="14.45" customHeight="1" x14ac:dyDescent="0.2">
      <c r="B57" s="2">
        <f t="shared" si="0"/>
        <v>54</v>
      </c>
      <c r="C57" s="25"/>
      <c r="D57" s="40"/>
      <c r="E57" s="13"/>
      <c r="F57" s="20"/>
      <c r="G57" s="13"/>
      <c r="H57" s="20"/>
      <c r="I57" s="13"/>
      <c r="J57" s="20"/>
    </row>
    <row r="58" spans="2:10" ht="14.45" customHeight="1" x14ac:dyDescent="0.2">
      <c r="B58" s="2">
        <f t="shared" si="0"/>
        <v>55</v>
      </c>
      <c r="C58" s="25"/>
      <c r="D58" s="40"/>
      <c r="E58" s="13"/>
      <c r="F58" s="20"/>
      <c r="G58" s="13"/>
      <c r="H58" s="20"/>
      <c r="I58" s="13"/>
      <c r="J58" s="20"/>
    </row>
    <row r="59" spans="2:10" ht="14.45" customHeight="1" x14ac:dyDescent="0.2">
      <c r="B59" s="2">
        <f t="shared" si="0"/>
        <v>56</v>
      </c>
      <c r="C59" s="25"/>
      <c r="D59" s="40"/>
      <c r="E59" s="13"/>
      <c r="F59" s="20"/>
      <c r="G59" s="13"/>
      <c r="H59" s="20"/>
      <c r="I59" s="13"/>
      <c r="J59" s="20"/>
    </row>
    <row r="60" spans="2:10" ht="14.45" customHeight="1" x14ac:dyDescent="0.2">
      <c r="B60" s="2">
        <f t="shared" si="0"/>
        <v>57</v>
      </c>
      <c r="C60" s="25"/>
      <c r="D60" s="40"/>
      <c r="E60" s="13"/>
      <c r="F60" s="20"/>
      <c r="G60" s="13"/>
      <c r="H60" s="20"/>
      <c r="I60" s="13"/>
      <c r="J60" s="20"/>
    </row>
    <row r="61" spans="2:10" ht="14.45" customHeight="1" x14ac:dyDescent="0.2">
      <c r="B61" s="2">
        <f t="shared" si="0"/>
        <v>58</v>
      </c>
      <c r="C61" s="25"/>
      <c r="D61" s="40"/>
      <c r="E61" s="13"/>
      <c r="F61" s="20"/>
      <c r="G61" s="13"/>
      <c r="H61" s="20"/>
      <c r="I61" s="13"/>
      <c r="J61" s="20"/>
    </row>
    <row r="62" spans="2:10" ht="14.45" customHeight="1" x14ac:dyDescent="0.2">
      <c r="B62" s="2">
        <f t="shared" si="0"/>
        <v>59</v>
      </c>
      <c r="C62" s="25"/>
      <c r="D62" s="40"/>
      <c r="E62" s="13"/>
      <c r="F62" s="20"/>
      <c r="G62" s="13"/>
      <c r="H62" s="20"/>
      <c r="I62" s="13"/>
      <c r="J62" s="20"/>
    </row>
    <row r="63" spans="2:10" ht="14.45" customHeight="1" x14ac:dyDescent="0.2">
      <c r="B63" s="2">
        <f t="shared" si="0"/>
        <v>60</v>
      </c>
      <c r="C63" s="25"/>
      <c r="D63" s="40"/>
      <c r="E63" s="13"/>
      <c r="F63" s="20"/>
      <c r="G63" s="13"/>
      <c r="H63" s="20"/>
      <c r="I63" s="13"/>
      <c r="J63" s="20"/>
    </row>
    <row r="64" spans="2:10" ht="14.45" customHeight="1" x14ac:dyDescent="0.2">
      <c r="B64" s="2">
        <f t="shared" si="0"/>
        <v>61</v>
      </c>
      <c r="C64" s="25"/>
      <c r="D64" s="40"/>
      <c r="E64" s="13"/>
      <c r="F64" s="20"/>
      <c r="G64" s="13"/>
      <c r="H64" s="20"/>
      <c r="I64" s="13"/>
      <c r="J64" s="20"/>
    </row>
    <row r="65" spans="2:10" ht="14.45" customHeight="1" x14ac:dyDescent="0.2">
      <c r="B65" s="2">
        <f t="shared" si="0"/>
        <v>62</v>
      </c>
      <c r="C65" s="25"/>
      <c r="D65" s="40"/>
      <c r="E65" s="13"/>
      <c r="F65" s="20"/>
      <c r="G65" s="13"/>
      <c r="H65" s="20"/>
      <c r="I65" s="13"/>
      <c r="J65" s="20"/>
    </row>
    <row r="66" spans="2:10" ht="14.45" customHeight="1" x14ac:dyDescent="0.2">
      <c r="B66" s="2">
        <f t="shared" si="0"/>
        <v>63</v>
      </c>
      <c r="C66" s="25"/>
      <c r="D66" s="40"/>
      <c r="E66" s="13"/>
      <c r="F66" s="20"/>
      <c r="G66" s="13"/>
      <c r="H66" s="20"/>
      <c r="I66" s="13"/>
      <c r="J66" s="20"/>
    </row>
    <row r="67" spans="2:10" ht="14.45" customHeight="1" x14ac:dyDescent="0.2">
      <c r="B67" s="2">
        <f t="shared" si="0"/>
        <v>64</v>
      </c>
      <c r="C67" s="29"/>
      <c r="D67" s="43"/>
      <c r="E67" s="14"/>
      <c r="F67" s="21"/>
      <c r="G67" s="14"/>
      <c r="H67" s="21"/>
      <c r="I67" s="14"/>
      <c r="J67" s="21"/>
    </row>
    <row r="68" spans="2:10" ht="14.45" customHeight="1" x14ac:dyDescent="0.2">
      <c r="B68" s="2">
        <f t="shared" si="0"/>
        <v>65</v>
      </c>
      <c r="C68" s="24"/>
      <c r="D68" s="39" t="s">
        <v>27</v>
      </c>
      <c r="E68" s="12"/>
      <c r="F68" s="22"/>
      <c r="G68" s="12"/>
      <c r="H68" s="22"/>
      <c r="I68" s="12"/>
      <c r="J68" s="22"/>
    </row>
    <row r="69" spans="2:10" ht="14.45" customHeight="1" x14ac:dyDescent="0.2">
      <c r="B69" s="2">
        <f t="shared" ref="B69:B132" si="1">ROW()-3</f>
        <v>66</v>
      </c>
      <c r="C69" s="25"/>
      <c r="D69" s="40"/>
      <c r="E69" s="13"/>
      <c r="F69" s="20"/>
      <c r="G69" s="13"/>
      <c r="H69" s="20"/>
      <c r="I69" s="13"/>
      <c r="J69" s="20"/>
    </row>
    <row r="70" spans="2:10" ht="14.45" customHeight="1" x14ac:dyDescent="0.2">
      <c r="B70" s="2">
        <f t="shared" si="1"/>
        <v>67</v>
      </c>
      <c r="C70" s="25"/>
      <c r="D70" s="40"/>
      <c r="E70" s="13"/>
      <c r="F70" s="20"/>
      <c r="G70" s="13"/>
      <c r="H70" s="20"/>
      <c r="I70" s="13"/>
      <c r="J70" s="20"/>
    </row>
    <row r="71" spans="2:10" ht="14.45" customHeight="1" x14ac:dyDescent="0.2">
      <c r="B71" s="2">
        <f t="shared" si="1"/>
        <v>68</v>
      </c>
      <c r="C71" s="25"/>
      <c r="D71" s="40"/>
      <c r="E71" s="13"/>
      <c r="F71" s="20"/>
      <c r="G71" s="13"/>
      <c r="H71" s="20"/>
      <c r="I71" s="13"/>
      <c r="J71" s="20"/>
    </row>
    <row r="72" spans="2:10" ht="14.45" customHeight="1" x14ac:dyDescent="0.2">
      <c r="B72" s="2">
        <f t="shared" si="1"/>
        <v>69</v>
      </c>
      <c r="C72" s="25"/>
      <c r="D72" s="40"/>
      <c r="E72" s="13"/>
      <c r="F72" s="20"/>
      <c r="G72" s="13"/>
      <c r="H72" s="20"/>
      <c r="I72" s="13"/>
      <c r="J72" s="20"/>
    </row>
    <row r="73" spans="2:10" ht="14.45" customHeight="1" x14ac:dyDescent="0.2">
      <c r="B73" s="2">
        <f t="shared" si="1"/>
        <v>70</v>
      </c>
      <c r="C73" s="25"/>
      <c r="D73" s="40"/>
      <c r="E73" s="13"/>
      <c r="F73" s="20"/>
      <c r="G73" s="13"/>
      <c r="H73" s="20"/>
      <c r="I73" s="13"/>
      <c r="J73" s="20"/>
    </row>
    <row r="74" spans="2:10" ht="14.45" customHeight="1" x14ac:dyDescent="0.2">
      <c r="B74" s="2">
        <f t="shared" si="1"/>
        <v>71</v>
      </c>
      <c r="C74" s="25"/>
      <c r="D74" s="40"/>
      <c r="E74" s="13"/>
      <c r="F74" s="20"/>
      <c r="G74" s="13"/>
      <c r="H74" s="20"/>
      <c r="I74" s="13"/>
      <c r="J74" s="20"/>
    </row>
    <row r="75" spans="2:10" ht="14.45" customHeight="1" x14ac:dyDescent="0.2">
      <c r="B75" s="2">
        <f t="shared" si="1"/>
        <v>72</v>
      </c>
      <c r="C75" s="25"/>
      <c r="D75" s="40"/>
      <c r="E75" s="13"/>
      <c r="F75" s="20"/>
      <c r="G75" s="13"/>
      <c r="H75" s="20"/>
      <c r="I75" s="13"/>
      <c r="J75" s="20"/>
    </row>
    <row r="76" spans="2:10" ht="14.45" customHeight="1" x14ac:dyDescent="0.2">
      <c r="B76" s="2">
        <f t="shared" si="1"/>
        <v>73</v>
      </c>
      <c r="C76" s="25"/>
      <c r="D76" s="40"/>
      <c r="E76" s="13"/>
      <c r="F76" s="20"/>
      <c r="G76" s="13"/>
      <c r="H76" s="20"/>
      <c r="I76" s="13"/>
      <c r="J76" s="20"/>
    </row>
    <row r="77" spans="2:10" ht="14.45" customHeight="1" x14ac:dyDescent="0.2">
      <c r="B77" s="2">
        <f t="shared" si="1"/>
        <v>74</v>
      </c>
      <c r="C77" s="25"/>
      <c r="D77" s="40"/>
      <c r="E77" s="13"/>
      <c r="F77" s="20"/>
      <c r="G77" s="13"/>
      <c r="H77" s="20"/>
      <c r="I77" s="13"/>
      <c r="J77" s="20"/>
    </row>
    <row r="78" spans="2:10" ht="14.45" customHeight="1" x14ac:dyDescent="0.2">
      <c r="B78" s="2">
        <f t="shared" si="1"/>
        <v>75</v>
      </c>
      <c r="C78" s="25"/>
      <c r="D78" s="40"/>
      <c r="E78" s="13"/>
      <c r="F78" s="20"/>
      <c r="G78" s="13"/>
      <c r="H78" s="20"/>
      <c r="I78" s="13"/>
      <c r="J78" s="20"/>
    </row>
    <row r="79" spans="2:10" ht="14.45" customHeight="1" x14ac:dyDescent="0.2">
      <c r="B79" s="2">
        <f t="shared" si="1"/>
        <v>76</v>
      </c>
      <c r="C79" s="25"/>
      <c r="D79" s="40"/>
      <c r="E79" s="13"/>
      <c r="F79" s="20"/>
      <c r="G79" s="13"/>
      <c r="H79" s="20"/>
      <c r="I79" s="13"/>
      <c r="J79" s="20"/>
    </row>
    <row r="80" spans="2:10" ht="14.45" customHeight="1" x14ac:dyDescent="0.2">
      <c r="B80" s="2">
        <f t="shared" si="1"/>
        <v>77</v>
      </c>
      <c r="C80" s="25"/>
      <c r="D80" s="40"/>
      <c r="E80" s="13"/>
      <c r="F80" s="20"/>
      <c r="G80" s="13"/>
      <c r="H80" s="20"/>
      <c r="I80" s="13"/>
      <c r="J80" s="20"/>
    </row>
    <row r="81" spans="2:10" ht="14.45" customHeight="1" x14ac:dyDescent="0.2">
      <c r="B81" s="2">
        <f t="shared" si="1"/>
        <v>78</v>
      </c>
      <c r="C81" s="25"/>
      <c r="D81" s="40"/>
      <c r="E81" s="13"/>
      <c r="F81" s="20"/>
      <c r="G81" s="13"/>
      <c r="H81" s="20"/>
      <c r="I81" s="13"/>
      <c r="J81" s="20"/>
    </row>
    <row r="82" spans="2:10" ht="14.45" customHeight="1" x14ac:dyDescent="0.2">
      <c r="B82" s="2">
        <f t="shared" si="1"/>
        <v>79</v>
      </c>
      <c r="C82" s="25"/>
      <c r="D82" s="40"/>
      <c r="E82" s="13"/>
      <c r="F82" s="20"/>
      <c r="G82" s="13"/>
      <c r="H82" s="20"/>
      <c r="I82" s="13"/>
      <c r="J82" s="20"/>
    </row>
    <row r="83" spans="2:10" ht="14.45" customHeight="1" x14ac:dyDescent="0.2">
      <c r="B83" s="2">
        <f t="shared" si="1"/>
        <v>80</v>
      </c>
      <c r="C83" s="25"/>
      <c r="D83" s="40"/>
      <c r="E83" s="13"/>
      <c r="F83" s="20"/>
      <c r="G83" s="13"/>
      <c r="H83" s="20"/>
      <c r="I83" s="13"/>
      <c r="J83" s="20"/>
    </row>
    <row r="84" spans="2:10" ht="14.45" customHeight="1" x14ac:dyDescent="0.2">
      <c r="B84" s="2">
        <f t="shared" si="1"/>
        <v>81</v>
      </c>
      <c r="C84" s="25"/>
      <c r="D84" s="40"/>
      <c r="E84" s="13"/>
      <c r="F84" s="20"/>
      <c r="G84" s="13"/>
      <c r="H84" s="20"/>
      <c r="I84" s="13"/>
      <c r="J84" s="20"/>
    </row>
    <row r="85" spans="2:10" ht="14.45" customHeight="1" x14ac:dyDescent="0.2">
      <c r="B85" s="2">
        <f t="shared" si="1"/>
        <v>82</v>
      </c>
      <c r="C85" s="29"/>
      <c r="D85" s="43"/>
      <c r="E85" s="14"/>
      <c r="F85" s="21"/>
      <c r="G85" s="14"/>
      <c r="H85" s="21"/>
      <c r="I85" s="14"/>
      <c r="J85" s="21"/>
    </row>
    <row r="86" spans="2:10" ht="14.45" customHeight="1" x14ac:dyDescent="0.2">
      <c r="B86" s="2">
        <f t="shared" si="1"/>
        <v>83</v>
      </c>
      <c r="C86" s="24"/>
      <c r="D86" s="39" t="s">
        <v>28</v>
      </c>
      <c r="E86" s="12"/>
      <c r="F86" s="22"/>
      <c r="G86" s="12"/>
      <c r="H86" s="22"/>
      <c r="I86" s="12"/>
      <c r="J86" s="22"/>
    </row>
    <row r="87" spans="2:10" ht="14.45" customHeight="1" x14ac:dyDescent="0.2">
      <c r="B87" s="2">
        <f t="shared" si="1"/>
        <v>84</v>
      </c>
      <c r="C87" s="25"/>
      <c r="D87" s="40"/>
      <c r="E87" s="13"/>
      <c r="F87" s="20"/>
      <c r="G87" s="13"/>
      <c r="H87" s="20"/>
      <c r="I87" s="13"/>
      <c r="J87" s="20"/>
    </row>
    <row r="88" spans="2:10" ht="14.45" customHeight="1" x14ac:dyDescent="0.2">
      <c r="B88" s="2">
        <f t="shared" si="1"/>
        <v>85</v>
      </c>
      <c r="C88" s="25"/>
      <c r="D88" s="40"/>
      <c r="E88" s="13"/>
      <c r="F88" s="20"/>
      <c r="G88" s="13"/>
      <c r="H88" s="20"/>
      <c r="I88" s="13"/>
      <c r="J88" s="20"/>
    </row>
    <row r="89" spans="2:10" ht="14.45" customHeight="1" x14ac:dyDescent="0.2">
      <c r="B89" s="2">
        <f t="shared" si="1"/>
        <v>86</v>
      </c>
      <c r="C89" s="25"/>
      <c r="D89" s="40"/>
      <c r="E89" s="13"/>
      <c r="F89" s="20"/>
      <c r="G89" s="13"/>
      <c r="H89" s="20"/>
      <c r="I89" s="13"/>
      <c r="J89" s="20"/>
    </row>
    <row r="90" spans="2:10" ht="14.45" customHeight="1" x14ac:dyDescent="0.2">
      <c r="B90" s="2">
        <f t="shared" si="1"/>
        <v>87</v>
      </c>
      <c r="C90" s="25"/>
      <c r="D90" s="40"/>
      <c r="E90" s="13"/>
      <c r="F90" s="20"/>
      <c r="G90" s="13"/>
      <c r="H90" s="20"/>
      <c r="I90" s="13"/>
      <c r="J90" s="20"/>
    </row>
    <row r="91" spans="2:10" ht="14.45" customHeight="1" x14ac:dyDescent="0.2">
      <c r="B91" s="2">
        <f t="shared" si="1"/>
        <v>88</v>
      </c>
      <c r="C91" s="25"/>
      <c r="D91" s="40"/>
      <c r="E91" s="13"/>
      <c r="F91" s="20"/>
      <c r="G91" s="13"/>
      <c r="H91" s="20"/>
      <c r="I91" s="13"/>
      <c r="J91" s="20"/>
    </row>
    <row r="92" spans="2:10" ht="14.45" customHeight="1" x14ac:dyDescent="0.2">
      <c r="B92" s="2">
        <f t="shared" si="1"/>
        <v>89</v>
      </c>
      <c r="C92" s="25"/>
      <c r="D92" s="40"/>
      <c r="E92" s="13"/>
      <c r="F92" s="20"/>
      <c r="G92" s="13"/>
      <c r="H92" s="20"/>
      <c r="I92" s="13"/>
      <c r="J92" s="20"/>
    </row>
    <row r="93" spans="2:10" ht="14.45" customHeight="1" x14ac:dyDescent="0.2">
      <c r="B93" s="2">
        <f t="shared" si="1"/>
        <v>90</v>
      </c>
      <c r="C93" s="25"/>
      <c r="D93" s="40"/>
      <c r="E93" s="13"/>
      <c r="F93" s="20"/>
      <c r="G93" s="13"/>
      <c r="H93" s="20"/>
      <c r="I93" s="13"/>
      <c r="J93" s="20"/>
    </row>
    <row r="94" spans="2:10" ht="14.45" customHeight="1" x14ac:dyDescent="0.2">
      <c r="B94" s="2">
        <f t="shared" si="1"/>
        <v>91</v>
      </c>
      <c r="C94" s="25"/>
      <c r="D94" s="40"/>
      <c r="E94" s="13"/>
      <c r="F94" s="20"/>
      <c r="G94" s="13"/>
      <c r="H94" s="20"/>
      <c r="I94" s="13"/>
      <c r="J94" s="20"/>
    </row>
    <row r="95" spans="2:10" ht="14.45" customHeight="1" x14ac:dyDescent="0.2">
      <c r="B95" s="2">
        <f t="shared" si="1"/>
        <v>92</v>
      </c>
      <c r="C95" s="25"/>
      <c r="D95" s="40"/>
      <c r="E95" s="13"/>
      <c r="F95" s="20"/>
      <c r="G95" s="13"/>
      <c r="H95" s="20"/>
      <c r="I95" s="13"/>
      <c r="J95" s="20"/>
    </row>
    <row r="96" spans="2:10" ht="14.45" customHeight="1" x14ac:dyDescent="0.2">
      <c r="B96" s="2">
        <f t="shared" si="1"/>
        <v>93</v>
      </c>
      <c r="C96" s="25"/>
      <c r="D96" s="40"/>
      <c r="E96" s="13"/>
      <c r="F96" s="20"/>
      <c r="G96" s="13"/>
      <c r="H96" s="20"/>
      <c r="I96" s="13"/>
      <c r="J96" s="20"/>
    </row>
    <row r="97" spans="2:10" ht="14.45" customHeight="1" x14ac:dyDescent="0.2">
      <c r="B97" s="2">
        <f t="shared" si="1"/>
        <v>94</v>
      </c>
      <c r="C97" s="25"/>
      <c r="D97" s="40"/>
      <c r="E97" s="13"/>
      <c r="F97" s="20"/>
      <c r="G97" s="13"/>
      <c r="H97" s="20"/>
      <c r="I97" s="13"/>
      <c r="J97" s="20"/>
    </row>
    <row r="98" spans="2:10" ht="14.45" customHeight="1" x14ac:dyDescent="0.2">
      <c r="B98" s="2">
        <f t="shared" si="1"/>
        <v>95</v>
      </c>
      <c r="C98" s="25"/>
      <c r="D98" s="40"/>
      <c r="E98" s="13"/>
      <c r="F98" s="20"/>
      <c r="G98" s="13"/>
      <c r="H98" s="20"/>
      <c r="I98" s="13"/>
      <c r="J98" s="20"/>
    </row>
    <row r="99" spans="2:10" ht="14.45" customHeight="1" x14ac:dyDescent="0.2">
      <c r="B99" s="2">
        <f t="shared" si="1"/>
        <v>96</v>
      </c>
      <c r="C99" s="25"/>
      <c r="D99" s="40"/>
      <c r="E99" s="13"/>
      <c r="F99" s="20"/>
      <c r="G99" s="13"/>
      <c r="H99" s="20"/>
      <c r="I99" s="13"/>
      <c r="J99" s="20"/>
    </row>
    <row r="100" spans="2:10" ht="14.45" customHeight="1" x14ac:dyDescent="0.2">
      <c r="B100" s="2">
        <f t="shared" si="1"/>
        <v>97</v>
      </c>
      <c r="C100" s="25"/>
      <c r="D100" s="40"/>
      <c r="E100" s="13"/>
      <c r="F100" s="20"/>
      <c r="G100" s="13"/>
      <c r="H100" s="20"/>
      <c r="I100" s="13"/>
      <c r="J100" s="20"/>
    </row>
    <row r="101" spans="2:10" ht="14.45" customHeight="1" x14ac:dyDescent="0.2">
      <c r="B101" s="2">
        <f t="shared" si="1"/>
        <v>98</v>
      </c>
      <c r="C101" s="25"/>
      <c r="D101" s="40"/>
      <c r="E101" s="13"/>
      <c r="F101" s="20"/>
      <c r="G101" s="13"/>
      <c r="H101" s="20"/>
      <c r="I101" s="13"/>
      <c r="J101" s="20"/>
    </row>
    <row r="102" spans="2:10" ht="14.45" customHeight="1" x14ac:dyDescent="0.2">
      <c r="B102" s="2">
        <f t="shared" si="1"/>
        <v>99</v>
      </c>
      <c r="C102" s="25"/>
      <c r="D102" s="40"/>
      <c r="E102" s="13"/>
      <c r="F102" s="20"/>
      <c r="G102" s="13"/>
      <c r="H102" s="20"/>
      <c r="I102" s="13"/>
      <c r="J102" s="20"/>
    </row>
    <row r="103" spans="2:10" ht="14.45" customHeight="1" x14ac:dyDescent="0.2">
      <c r="B103" s="2">
        <f t="shared" si="1"/>
        <v>100</v>
      </c>
      <c r="C103" s="29"/>
      <c r="D103" s="43"/>
      <c r="E103" s="14"/>
      <c r="F103" s="21"/>
      <c r="G103" s="14"/>
      <c r="H103" s="21"/>
      <c r="I103" s="14"/>
      <c r="J103" s="21"/>
    </row>
    <row r="104" spans="2:10" ht="14.45" customHeight="1" x14ac:dyDescent="0.2">
      <c r="B104" s="2">
        <f t="shared" si="1"/>
        <v>101</v>
      </c>
      <c r="C104" s="24"/>
      <c r="D104" s="39" t="s">
        <v>29</v>
      </c>
      <c r="E104" s="12"/>
      <c r="F104" s="22"/>
      <c r="G104" s="12"/>
      <c r="H104" s="22"/>
      <c r="I104" s="12"/>
      <c r="J104" s="22"/>
    </row>
    <row r="105" spans="2:10" ht="14.45" customHeight="1" x14ac:dyDescent="0.2">
      <c r="B105" s="2">
        <f t="shared" si="1"/>
        <v>102</v>
      </c>
      <c r="C105" s="25"/>
      <c r="D105" s="40"/>
      <c r="E105" s="13"/>
      <c r="F105" s="20"/>
      <c r="G105" s="13"/>
      <c r="H105" s="20"/>
      <c r="I105" s="13"/>
      <c r="J105" s="20"/>
    </row>
    <row r="106" spans="2:10" ht="14.45" customHeight="1" x14ac:dyDescent="0.2">
      <c r="B106" s="2">
        <f t="shared" si="1"/>
        <v>103</v>
      </c>
      <c r="C106" s="25"/>
      <c r="D106" s="40"/>
      <c r="E106" s="13"/>
      <c r="F106" s="20"/>
      <c r="G106" s="13"/>
      <c r="H106" s="20"/>
      <c r="I106" s="13"/>
      <c r="J106" s="20"/>
    </row>
    <row r="107" spans="2:10" ht="14.45" customHeight="1" x14ac:dyDescent="0.2">
      <c r="B107" s="2">
        <f t="shared" si="1"/>
        <v>104</v>
      </c>
      <c r="C107" s="25"/>
      <c r="D107" s="40"/>
      <c r="E107" s="13"/>
      <c r="F107" s="20"/>
      <c r="G107" s="13"/>
      <c r="H107" s="20"/>
      <c r="I107" s="13"/>
      <c r="J107" s="20"/>
    </row>
    <row r="108" spans="2:10" ht="14.45" customHeight="1" x14ac:dyDescent="0.2">
      <c r="B108" s="2">
        <f t="shared" si="1"/>
        <v>105</v>
      </c>
      <c r="C108" s="25"/>
      <c r="D108" s="40"/>
      <c r="E108" s="13"/>
      <c r="F108" s="20"/>
      <c r="G108" s="13"/>
      <c r="H108" s="20"/>
      <c r="I108" s="13"/>
      <c r="J108" s="20"/>
    </row>
    <row r="109" spans="2:10" ht="14.45" customHeight="1" x14ac:dyDescent="0.2">
      <c r="B109" s="2">
        <f t="shared" si="1"/>
        <v>106</v>
      </c>
      <c r="C109" s="25"/>
      <c r="D109" s="40"/>
      <c r="E109" s="13"/>
      <c r="F109" s="20"/>
      <c r="G109" s="13"/>
      <c r="H109" s="20"/>
      <c r="I109" s="13"/>
      <c r="J109" s="20"/>
    </row>
    <row r="110" spans="2:10" ht="14.45" customHeight="1" x14ac:dyDescent="0.2">
      <c r="B110" s="2">
        <f t="shared" si="1"/>
        <v>107</v>
      </c>
      <c r="C110" s="25"/>
      <c r="D110" s="40"/>
      <c r="E110" s="13"/>
      <c r="F110" s="20"/>
      <c r="G110" s="13"/>
      <c r="H110" s="20"/>
      <c r="I110" s="13"/>
      <c r="J110" s="20"/>
    </row>
    <row r="111" spans="2:10" ht="14.45" customHeight="1" x14ac:dyDescent="0.2">
      <c r="B111" s="2">
        <f t="shared" si="1"/>
        <v>108</v>
      </c>
      <c r="C111" s="25"/>
      <c r="D111" s="40"/>
      <c r="E111" s="13"/>
      <c r="F111" s="20"/>
      <c r="G111" s="13"/>
      <c r="H111" s="20"/>
      <c r="I111" s="13"/>
      <c r="J111" s="20"/>
    </row>
    <row r="112" spans="2:10" ht="14.45" customHeight="1" x14ac:dyDescent="0.2">
      <c r="B112" s="2">
        <f t="shared" si="1"/>
        <v>109</v>
      </c>
      <c r="C112" s="25"/>
      <c r="D112" s="40"/>
      <c r="E112" s="13"/>
      <c r="F112" s="20"/>
      <c r="G112" s="13"/>
      <c r="H112" s="20"/>
      <c r="I112" s="13"/>
      <c r="J112" s="20"/>
    </row>
    <row r="113" spans="2:10" ht="14.45" customHeight="1" x14ac:dyDescent="0.2">
      <c r="B113" s="2">
        <f t="shared" si="1"/>
        <v>110</v>
      </c>
      <c r="C113" s="25"/>
      <c r="D113" s="40"/>
      <c r="E113" s="13"/>
      <c r="F113" s="20"/>
      <c r="G113" s="13"/>
      <c r="H113" s="20"/>
      <c r="I113" s="13"/>
      <c r="J113" s="20"/>
    </row>
    <row r="114" spans="2:10" ht="14.45" customHeight="1" x14ac:dyDescent="0.2">
      <c r="B114" s="2">
        <f t="shared" si="1"/>
        <v>111</v>
      </c>
      <c r="C114" s="25"/>
      <c r="D114" s="40"/>
      <c r="E114" s="13"/>
      <c r="F114" s="20"/>
      <c r="G114" s="13"/>
      <c r="H114" s="20"/>
      <c r="I114" s="13"/>
      <c r="J114" s="20"/>
    </row>
    <row r="115" spans="2:10" ht="14.45" customHeight="1" x14ac:dyDescent="0.2">
      <c r="B115" s="2">
        <f t="shared" si="1"/>
        <v>112</v>
      </c>
      <c r="C115" s="25"/>
      <c r="D115" s="40"/>
      <c r="E115" s="13"/>
      <c r="F115" s="20"/>
      <c r="G115" s="13"/>
      <c r="H115" s="20"/>
      <c r="I115" s="13"/>
      <c r="J115" s="20"/>
    </row>
    <row r="116" spans="2:10" ht="14.45" customHeight="1" x14ac:dyDescent="0.2">
      <c r="B116" s="2">
        <f t="shared" si="1"/>
        <v>113</v>
      </c>
      <c r="C116" s="25"/>
      <c r="D116" s="40"/>
      <c r="E116" s="13"/>
      <c r="F116" s="20"/>
      <c r="G116" s="13"/>
      <c r="H116" s="20"/>
      <c r="I116" s="13"/>
      <c r="J116" s="20"/>
    </row>
    <row r="117" spans="2:10" ht="14.45" customHeight="1" x14ac:dyDescent="0.2">
      <c r="B117" s="2">
        <f t="shared" si="1"/>
        <v>114</v>
      </c>
      <c r="C117" s="25"/>
      <c r="D117" s="40"/>
      <c r="E117" s="13"/>
      <c r="F117" s="20"/>
      <c r="G117" s="13"/>
      <c r="H117" s="20"/>
      <c r="I117" s="13"/>
      <c r="J117" s="20"/>
    </row>
    <row r="118" spans="2:10" ht="14.45" customHeight="1" x14ac:dyDescent="0.2">
      <c r="B118" s="2">
        <f t="shared" si="1"/>
        <v>115</v>
      </c>
      <c r="C118" s="25"/>
      <c r="D118" s="40"/>
      <c r="E118" s="13"/>
      <c r="F118" s="20"/>
      <c r="G118" s="13"/>
      <c r="H118" s="20"/>
      <c r="I118" s="13"/>
      <c r="J118" s="20"/>
    </row>
    <row r="119" spans="2:10" ht="14.45" customHeight="1" x14ac:dyDescent="0.2">
      <c r="B119" s="2">
        <f t="shared" si="1"/>
        <v>116</v>
      </c>
      <c r="C119" s="25"/>
      <c r="D119" s="40"/>
      <c r="E119" s="13"/>
      <c r="F119" s="20"/>
      <c r="G119" s="13"/>
      <c r="H119" s="20"/>
      <c r="I119" s="13"/>
      <c r="J119" s="20"/>
    </row>
    <row r="120" spans="2:10" ht="14.45" customHeight="1" x14ac:dyDescent="0.2">
      <c r="B120" s="2">
        <f t="shared" si="1"/>
        <v>117</v>
      </c>
      <c r="C120" s="25"/>
      <c r="D120" s="40"/>
      <c r="E120" s="13"/>
      <c r="F120" s="20"/>
      <c r="G120" s="13"/>
      <c r="H120" s="20"/>
      <c r="I120" s="13"/>
      <c r="J120" s="20"/>
    </row>
    <row r="121" spans="2:10" ht="14.45" customHeight="1" x14ac:dyDescent="0.2">
      <c r="B121" s="2">
        <f t="shared" si="1"/>
        <v>118</v>
      </c>
      <c r="C121" s="29"/>
      <c r="D121" s="43"/>
      <c r="E121" s="14"/>
      <c r="F121" s="21"/>
      <c r="G121" s="14"/>
      <c r="H121" s="21"/>
      <c r="I121" s="14"/>
      <c r="J121" s="21"/>
    </row>
    <row r="122" spans="2:10" ht="14.45" customHeight="1" x14ac:dyDescent="0.2">
      <c r="B122" s="2">
        <f t="shared" si="1"/>
        <v>119</v>
      </c>
      <c r="C122" s="24"/>
      <c r="D122" s="39" t="s">
        <v>30</v>
      </c>
      <c r="E122" s="12"/>
      <c r="F122" s="22"/>
      <c r="G122" s="12"/>
      <c r="H122" s="22"/>
      <c r="I122" s="12"/>
      <c r="J122" s="22"/>
    </row>
    <row r="123" spans="2:10" ht="14.45" customHeight="1" x14ac:dyDescent="0.2">
      <c r="B123" s="2">
        <f t="shared" si="1"/>
        <v>120</v>
      </c>
      <c r="C123" s="25"/>
      <c r="D123" s="40"/>
      <c r="E123" s="13"/>
      <c r="F123" s="20"/>
      <c r="G123" s="13"/>
      <c r="H123" s="20"/>
      <c r="I123" s="13"/>
      <c r="J123" s="20"/>
    </row>
    <row r="124" spans="2:10" ht="14.45" customHeight="1" x14ac:dyDescent="0.2">
      <c r="B124" s="2">
        <f t="shared" si="1"/>
        <v>121</v>
      </c>
      <c r="C124" s="25"/>
      <c r="D124" s="40"/>
      <c r="E124" s="13"/>
      <c r="F124" s="20"/>
      <c r="G124" s="13"/>
      <c r="H124" s="20"/>
      <c r="I124" s="13"/>
      <c r="J124" s="20"/>
    </row>
    <row r="125" spans="2:10" ht="14.45" customHeight="1" x14ac:dyDescent="0.2">
      <c r="B125" s="2">
        <f t="shared" si="1"/>
        <v>122</v>
      </c>
      <c r="C125" s="25"/>
      <c r="D125" s="40"/>
      <c r="E125" s="13"/>
      <c r="F125" s="20"/>
      <c r="G125" s="13"/>
      <c r="H125" s="20"/>
      <c r="I125" s="13"/>
      <c r="J125" s="20"/>
    </row>
    <row r="126" spans="2:10" ht="14.45" customHeight="1" x14ac:dyDescent="0.2">
      <c r="B126" s="2">
        <f t="shared" si="1"/>
        <v>123</v>
      </c>
      <c r="C126" s="25"/>
      <c r="D126" s="40"/>
      <c r="E126" s="13"/>
      <c r="F126" s="20"/>
      <c r="G126" s="13"/>
      <c r="H126" s="20"/>
      <c r="I126" s="13"/>
      <c r="J126" s="20"/>
    </row>
    <row r="127" spans="2:10" ht="14.45" customHeight="1" x14ac:dyDescent="0.2">
      <c r="B127" s="2">
        <f t="shared" si="1"/>
        <v>124</v>
      </c>
      <c r="C127" s="25"/>
      <c r="D127" s="40"/>
      <c r="E127" s="13"/>
      <c r="F127" s="20"/>
      <c r="G127" s="13"/>
      <c r="H127" s="20"/>
      <c r="I127" s="13"/>
      <c r="J127" s="20"/>
    </row>
    <row r="128" spans="2:10" ht="14.45" customHeight="1" x14ac:dyDescent="0.2">
      <c r="B128" s="2">
        <f t="shared" si="1"/>
        <v>125</v>
      </c>
      <c r="C128" s="25"/>
      <c r="D128" s="40"/>
      <c r="E128" s="13"/>
      <c r="F128" s="20"/>
      <c r="G128" s="13"/>
      <c r="H128" s="20"/>
      <c r="I128" s="13"/>
      <c r="J128" s="20"/>
    </row>
    <row r="129" spans="2:10" ht="14.45" customHeight="1" x14ac:dyDescent="0.2">
      <c r="B129" s="2">
        <f t="shared" si="1"/>
        <v>126</v>
      </c>
      <c r="C129" s="25"/>
      <c r="D129" s="40"/>
      <c r="E129" s="13"/>
      <c r="F129" s="20"/>
      <c r="G129" s="13"/>
      <c r="H129" s="20"/>
      <c r="I129" s="13"/>
      <c r="J129" s="20"/>
    </row>
    <row r="130" spans="2:10" ht="14.45" customHeight="1" x14ac:dyDescent="0.2">
      <c r="B130" s="2">
        <f t="shared" si="1"/>
        <v>127</v>
      </c>
      <c r="C130" s="25"/>
      <c r="D130" s="40"/>
      <c r="E130" s="13"/>
      <c r="F130" s="20"/>
      <c r="G130" s="13"/>
      <c r="H130" s="20"/>
      <c r="I130" s="13"/>
      <c r="J130" s="20"/>
    </row>
    <row r="131" spans="2:10" ht="14.45" customHeight="1" x14ac:dyDescent="0.2">
      <c r="B131" s="2">
        <f t="shared" si="1"/>
        <v>128</v>
      </c>
      <c r="C131" s="25"/>
      <c r="D131" s="40"/>
      <c r="E131" s="13"/>
      <c r="F131" s="20"/>
      <c r="G131" s="13"/>
      <c r="H131" s="20"/>
      <c r="I131" s="13"/>
      <c r="J131" s="20"/>
    </row>
    <row r="132" spans="2:10" ht="14.45" customHeight="1" x14ac:dyDescent="0.2">
      <c r="B132" s="2">
        <f t="shared" si="1"/>
        <v>129</v>
      </c>
      <c r="C132" s="25"/>
      <c r="D132" s="40"/>
      <c r="E132" s="13"/>
      <c r="F132" s="20"/>
      <c r="G132" s="13"/>
      <c r="H132" s="20"/>
      <c r="I132" s="13"/>
      <c r="J132" s="20"/>
    </row>
    <row r="133" spans="2:10" ht="14.45" customHeight="1" x14ac:dyDescent="0.2">
      <c r="B133" s="2">
        <f t="shared" ref="B133:B196" si="2">ROW()-3</f>
        <v>130</v>
      </c>
      <c r="C133" s="25"/>
      <c r="D133" s="40"/>
      <c r="E133" s="13"/>
      <c r="F133" s="20"/>
      <c r="G133" s="13"/>
      <c r="H133" s="20"/>
      <c r="I133" s="13"/>
      <c r="J133" s="20"/>
    </row>
    <row r="134" spans="2:10" ht="14.45" customHeight="1" x14ac:dyDescent="0.2">
      <c r="B134" s="2">
        <f t="shared" si="2"/>
        <v>131</v>
      </c>
      <c r="C134" s="25"/>
      <c r="D134" s="40"/>
      <c r="E134" s="13"/>
      <c r="F134" s="20"/>
      <c r="G134" s="13"/>
      <c r="H134" s="20"/>
      <c r="I134" s="13"/>
      <c r="J134" s="20"/>
    </row>
    <row r="135" spans="2:10" ht="14.45" customHeight="1" x14ac:dyDescent="0.2">
      <c r="B135" s="2">
        <f t="shared" si="2"/>
        <v>132</v>
      </c>
      <c r="C135" s="25"/>
      <c r="D135" s="40"/>
      <c r="E135" s="13"/>
      <c r="F135" s="20"/>
      <c r="G135" s="13"/>
      <c r="H135" s="20"/>
      <c r="I135" s="13"/>
      <c r="J135" s="20"/>
    </row>
    <row r="136" spans="2:10" ht="14.45" customHeight="1" x14ac:dyDescent="0.2">
      <c r="B136" s="2">
        <f t="shared" si="2"/>
        <v>133</v>
      </c>
      <c r="C136" s="25"/>
      <c r="D136" s="40"/>
      <c r="E136" s="13"/>
      <c r="F136" s="20"/>
      <c r="G136" s="13"/>
      <c r="H136" s="20"/>
      <c r="I136" s="13"/>
      <c r="J136" s="20"/>
    </row>
    <row r="137" spans="2:10" ht="14.45" customHeight="1" x14ac:dyDescent="0.2">
      <c r="B137" s="2">
        <f t="shared" si="2"/>
        <v>134</v>
      </c>
      <c r="C137" s="25"/>
      <c r="D137" s="40"/>
      <c r="E137" s="13"/>
      <c r="F137" s="20"/>
      <c r="G137" s="13"/>
      <c r="H137" s="20"/>
      <c r="I137" s="13"/>
      <c r="J137" s="20"/>
    </row>
    <row r="138" spans="2:10" ht="14.45" customHeight="1" x14ac:dyDescent="0.2">
      <c r="B138" s="2">
        <f t="shared" si="2"/>
        <v>135</v>
      </c>
      <c r="C138" s="25"/>
      <c r="D138" s="40"/>
      <c r="E138" s="13"/>
      <c r="F138" s="20"/>
      <c r="G138" s="13"/>
      <c r="H138" s="20"/>
      <c r="I138" s="13"/>
      <c r="J138" s="20"/>
    </row>
    <row r="139" spans="2:10" ht="14.45" customHeight="1" x14ac:dyDescent="0.2">
      <c r="B139" s="2">
        <f t="shared" si="2"/>
        <v>136</v>
      </c>
      <c r="C139" s="29"/>
      <c r="D139" s="43"/>
      <c r="E139" s="14"/>
      <c r="F139" s="21"/>
      <c r="G139" s="14"/>
      <c r="H139" s="21"/>
      <c r="I139" s="14"/>
      <c r="J139" s="21"/>
    </row>
    <row r="140" spans="2:10" ht="14.45" customHeight="1" x14ac:dyDescent="0.2">
      <c r="B140" s="2">
        <f t="shared" si="2"/>
        <v>137</v>
      </c>
      <c r="C140" s="24"/>
      <c r="D140" s="39" t="s">
        <v>31</v>
      </c>
      <c r="E140" s="12"/>
      <c r="F140" s="22"/>
      <c r="G140" s="12"/>
      <c r="H140" s="22"/>
      <c r="I140" s="12"/>
      <c r="J140" s="22"/>
    </row>
    <row r="141" spans="2:10" ht="14.45" customHeight="1" x14ac:dyDescent="0.2">
      <c r="B141" s="2">
        <f t="shared" si="2"/>
        <v>138</v>
      </c>
      <c r="C141" s="25"/>
      <c r="D141" s="40"/>
      <c r="E141" s="13"/>
      <c r="F141" s="20"/>
      <c r="G141" s="13"/>
      <c r="H141" s="20"/>
      <c r="I141" s="13"/>
      <c r="J141" s="20"/>
    </row>
    <row r="142" spans="2:10" ht="14.45" customHeight="1" x14ac:dyDescent="0.2">
      <c r="B142" s="2">
        <f t="shared" si="2"/>
        <v>139</v>
      </c>
      <c r="C142" s="25"/>
      <c r="D142" s="40"/>
      <c r="E142" s="13"/>
      <c r="F142" s="20"/>
      <c r="G142" s="13"/>
      <c r="H142" s="20"/>
      <c r="I142" s="13"/>
      <c r="J142" s="20"/>
    </row>
    <row r="143" spans="2:10" ht="14.45" customHeight="1" x14ac:dyDescent="0.2">
      <c r="B143" s="2">
        <f t="shared" si="2"/>
        <v>140</v>
      </c>
      <c r="C143" s="25"/>
      <c r="D143" s="40"/>
      <c r="E143" s="13"/>
      <c r="F143" s="20"/>
      <c r="G143" s="13"/>
      <c r="H143" s="20"/>
      <c r="I143" s="13"/>
      <c r="J143" s="20"/>
    </row>
    <row r="144" spans="2:10" ht="14.45" customHeight="1" x14ac:dyDescent="0.2">
      <c r="B144" s="2">
        <f t="shared" si="2"/>
        <v>141</v>
      </c>
      <c r="C144" s="25"/>
      <c r="D144" s="40"/>
      <c r="E144" s="13"/>
      <c r="F144" s="20"/>
      <c r="G144" s="13"/>
      <c r="H144" s="20"/>
      <c r="I144" s="13"/>
      <c r="J144" s="20"/>
    </row>
    <row r="145" spans="2:10" ht="14.45" customHeight="1" x14ac:dyDescent="0.2">
      <c r="B145" s="2">
        <f t="shared" si="2"/>
        <v>142</v>
      </c>
      <c r="C145" s="25"/>
      <c r="D145" s="40"/>
      <c r="E145" s="13"/>
      <c r="F145" s="20"/>
      <c r="G145" s="13"/>
      <c r="H145" s="20"/>
      <c r="I145" s="13"/>
      <c r="J145" s="20"/>
    </row>
    <row r="146" spans="2:10" ht="14.45" customHeight="1" x14ac:dyDescent="0.2">
      <c r="B146" s="2">
        <f t="shared" si="2"/>
        <v>143</v>
      </c>
      <c r="C146" s="25"/>
      <c r="D146" s="40"/>
      <c r="E146" s="13"/>
      <c r="F146" s="20"/>
      <c r="G146" s="13"/>
      <c r="H146" s="20"/>
      <c r="I146" s="13"/>
      <c r="J146" s="20"/>
    </row>
    <row r="147" spans="2:10" ht="14.45" customHeight="1" x14ac:dyDescent="0.2">
      <c r="B147" s="2">
        <f t="shared" si="2"/>
        <v>144</v>
      </c>
      <c r="C147" s="25"/>
      <c r="D147" s="40"/>
      <c r="E147" s="13"/>
      <c r="F147" s="20"/>
      <c r="G147" s="13"/>
      <c r="H147" s="20"/>
      <c r="I147" s="13"/>
      <c r="J147" s="20"/>
    </row>
    <row r="148" spans="2:10" ht="14.45" customHeight="1" x14ac:dyDescent="0.2">
      <c r="B148" s="2">
        <f t="shared" si="2"/>
        <v>145</v>
      </c>
      <c r="C148" s="25"/>
      <c r="D148" s="40"/>
      <c r="E148" s="13"/>
      <c r="F148" s="20"/>
      <c r="G148" s="13"/>
      <c r="H148" s="20"/>
      <c r="I148" s="13"/>
      <c r="J148" s="20"/>
    </row>
    <row r="149" spans="2:10" ht="14.45" customHeight="1" x14ac:dyDescent="0.2">
      <c r="B149" s="2">
        <f t="shared" si="2"/>
        <v>146</v>
      </c>
      <c r="C149" s="25"/>
      <c r="D149" s="40"/>
      <c r="E149" s="13"/>
      <c r="F149" s="20"/>
      <c r="G149" s="13"/>
      <c r="H149" s="20"/>
      <c r="I149" s="13"/>
      <c r="J149" s="20"/>
    </row>
    <row r="150" spans="2:10" ht="14.45" customHeight="1" x14ac:dyDescent="0.2">
      <c r="B150" s="2">
        <f t="shared" si="2"/>
        <v>147</v>
      </c>
      <c r="C150" s="25"/>
      <c r="D150" s="40"/>
      <c r="E150" s="13"/>
      <c r="F150" s="20"/>
      <c r="G150" s="13"/>
      <c r="H150" s="20"/>
      <c r="I150" s="13"/>
      <c r="J150" s="20"/>
    </row>
    <row r="151" spans="2:10" ht="14.45" customHeight="1" x14ac:dyDescent="0.2">
      <c r="B151" s="2">
        <f t="shared" si="2"/>
        <v>148</v>
      </c>
      <c r="C151" s="25"/>
      <c r="D151" s="40"/>
      <c r="E151" s="13"/>
      <c r="F151" s="20"/>
      <c r="G151" s="13"/>
      <c r="H151" s="20"/>
      <c r="I151" s="13"/>
      <c r="J151" s="20"/>
    </row>
    <row r="152" spans="2:10" ht="14.45" customHeight="1" x14ac:dyDescent="0.2">
      <c r="B152" s="2">
        <f t="shared" si="2"/>
        <v>149</v>
      </c>
      <c r="C152" s="25"/>
      <c r="D152" s="40"/>
      <c r="E152" s="13"/>
      <c r="F152" s="20"/>
      <c r="G152" s="13"/>
      <c r="H152" s="20"/>
      <c r="I152" s="13"/>
      <c r="J152" s="20"/>
    </row>
    <row r="153" spans="2:10" ht="14.45" customHeight="1" x14ac:dyDescent="0.2">
      <c r="B153" s="2">
        <f t="shared" si="2"/>
        <v>150</v>
      </c>
      <c r="C153" s="25"/>
      <c r="D153" s="40"/>
      <c r="E153" s="13"/>
      <c r="F153" s="20"/>
      <c r="G153" s="13"/>
      <c r="H153" s="20"/>
      <c r="I153" s="13"/>
      <c r="J153" s="20"/>
    </row>
    <row r="154" spans="2:10" ht="14.45" customHeight="1" x14ac:dyDescent="0.2">
      <c r="B154" s="2">
        <f t="shared" si="2"/>
        <v>151</v>
      </c>
      <c r="C154" s="25"/>
      <c r="D154" s="40"/>
      <c r="E154" s="13"/>
      <c r="F154" s="20"/>
      <c r="G154" s="13"/>
      <c r="H154" s="20"/>
      <c r="I154" s="13"/>
      <c r="J154" s="20"/>
    </row>
    <row r="155" spans="2:10" ht="14.45" customHeight="1" x14ac:dyDescent="0.2">
      <c r="B155" s="2">
        <f t="shared" si="2"/>
        <v>152</v>
      </c>
      <c r="C155" s="25"/>
      <c r="D155" s="40"/>
      <c r="E155" s="13"/>
      <c r="F155" s="20"/>
      <c r="G155" s="13"/>
      <c r="H155" s="20"/>
      <c r="I155" s="13"/>
      <c r="J155" s="20"/>
    </row>
    <row r="156" spans="2:10" ht="14.45" customHeight="1" x14ac:dyDescent="0.2">
      <c r="B156" s="2">
        <f t="shared" si="2"/>
        <v>153</v>
      </c>
      <c r="C156" s="25"/>
      <c r="D156" s="40"/>
      <c r="E156" s="13"/>
      <c r="F156" s="20"/>
      <c r="G156" s="13"/>
      <c r="H156" s="20"/>
      <c r="I156" s="13"/>
      <c r="J156" s="20"/>
    </row>
    <row r="157" spans="2:10" ht="14.45" customHeight="1" x14ac:dyDescent="0.2">
      <c r="B157" s="2">
        <f t="shared" si="2"/>
        <v>154</v>
      </c>
      <c r="C157" s="29"/>
      <c r="D157" s="43"/>
      <c r="E157" s="14"/>
      <c r="F157" s="21"/>
      <c r="G157" s="14"/>
      <c r="H157" s="21"/>
      <c r="I157" s="14"/>
      <c r="J157" s="21"/>
    </row>
    <row r="158" spans="2:10" ht="14.45" customHeight="1" x14ac:dyDescent="0.2">
      <c r="B158" s="2">
        <f t="shared" si="2"/>
        <v>155</v>
      </c>
      <c r="C158" s="24"/>
      <c r="D158" s="39" t="s">
        <v>32</v>
      </c>
      <c r="E158" s="12"/>
      <c r="F158" s="22"/>
      <c r="G158" s="12"/>
      <c r="H158" s="22"/>
      <c r="I158" s="12"/>
      <c r="J158" s="22"/>
    </row>
    <row r="159" spans="2:10" ht="14.45" customHeight="1" x14ac:dyDescent="0.2">
      <c r="B159" s="2">
        <f t="shared" si="2"/>
        <v>156</v>
      </c>
      <c r="C159" s="25"/>
      <c r="D159" s="40"/>
      <c r="E159" s="13"/>
      <c r="F159" s="20"/>
      <c r="G159" s="13"/>
      <c r="H159" s="20"/>
      <c r="I159" s="13"/>
      <c r="J159" s="20"/>
    </row>
    <row r="160" spans="2:10" ht="14.45" customHeight="1" x14ac:dyDescent="0.2">
      <c r="B160" s="2">
        <f t="shared" si="2"/>
        <v>157</v>
      </c>
      <c r="C160" s="25"/>
      <c r="D160" s="40"/>
      <c r="E160" s="13"/>
      <c r="F160" s="20"/>
      <c r="G160" s="13"/>
      <c r="H160" s="20"/>
      <c r="I160" s="13"/>
      <c r="J160" s="20"/>
    </row>
    <row r="161" spans="2:10" ht="14.45" customHeight="1" x14ac:dyDescent="0.2">
      <c r="B161" s="2">
        <f t="shared" si="2"/>
        <v>158</v>
      </c>
      <c r="C161" s="25"/>
      <c r="D161" s="40"/>
      <c r="E161" s="13"/>
      <c r="F161" s="20"/>
      <c r="G161" s="13"/>
      <c r="H161" s="20"/>
      <c r="I161" s="13"/>
      <c r="J161" s="20"/>
    </row>
    <row r="162" spans="2:10" ht="14.45" customHeight="1" x14ac:dyDescent="0.2">
      <c r="B162" s="2">
        <f t="shared" si="2"/>
        <v>159</v>
      </c>
      <c r="C162" s="25"/>
      <c r="D162" s="40"/>
      <c r="E162" s="13"/>
      <c r="F162" s="20"/>
      <c r="G162" s="13"/>
      <c r="H162" s="20"/>
      <c r="I162" s="13"/>
      <c r="J162" s="20"/>
    </row>
    <row r="163" spans="2:10" ht="14.45" customHeight="1" x14ac:dyDescent="0.2">
      <c r="B163" s="2">
        <f t="shared" si="2"/>
        <v>160</v>
      </c>
      <c r="C163" s="25"/>
      <c r="D163" s="40"/>
      <c r="E163" s="13"/>
      <c r="F163" s="20"/>
      <c r="G163" s="13"/>
      <c r="H163" s="20"/>
      <c r="I163" s="13"/>
      <c r="J163" s="20"/>
    </row>
    <row r="164" spans="2:10" ht="14.45" customHeight="1" x14ac:dyDescent="0.2">
      <c r="B164" s="2">
        <f t="shared" si="2"/>
        <v>161</v>
      </c>
      <c r="C164" s="25"/>
      <c r="D164" s="40"/>
      <c r="E164" s="13"/>
      <c r="F164" s="20"/>
      <c r="G164" s="13"/>
      <c r="H164" s="20"/>
      <c r="I164" s="13"/>
      <c r="J164" s="20"/>
    </row>
    <row r="165" spans="2:10" ht="14.45" customHeight="1" x14ac:dyDescent="0.2">
      <c r="B165" s="2">
        <f t="shared" si="2"/>
        <v>162</v>
      </c>
      <c r="C165" s="25"/>
      <c r="D165" s="40"/>
      <c r="E165" s="13"/>
      <c r="F165" s="20"/>
      <c r="G165" s="13"/>
      <c r="H165" s="20"/>
      <c r="I165" s="13"/>
      <c r="J165" s="20"/>
    </row>
    <row r="166" spans="2:10" ht="14.45" customHeight="1" x14ac:dyDescent="0.2">
      <c r="B166" s="2">
        <f t="shared" si="2"/>
        <v>163</v>
      </c>
      <c r="C166" s="25"/>
      <c r="D166" s="40"/>
      <c r="E166" s="13"/>
      <c r="F166" s="20"/>
      <c r="G166" s="13"/>
      <c r="H166" s="20"/>
      <c r="I166" s="13"/>
      <c r="J166" s="20"/>
    </row>
    <row r="167" spans="2:10" ht="14.45" customHeight="1" x14ac:dyDescent="0.2">
      <c r="B167" s="2">
        <f t="shared" si="2"/>
        <v>164</v>
      </c>
      <c r="C167" s="25"/>
      <c r="D167" s="40"/>
      <c r="E167" s="13"/>
      <c r="F167" s="20"/>
      <c r="G167" s="13"/>
      <c r="H167" s="20"/>
      <c r="I167" s="13"/>
      <c r="J167" s="20"/>
    </row>
    <row r="168" spans="2:10" ht="14.45" customHeight="1" x14ac:dyDescent="0.2">
      <c r="B168" s="2">
        <f t="shared" si="2"/>
        <v>165</v>
      </c>
      <c r="C168" s="25"/>
      <c r="D168" s="40"/>
      <c r="E168" s="13"/>
      <c r="F168" s="20"/>
      <c r="G168" s="13"/>
      <c r="H168" s="20"/>
      <c r="I168" s="13"/>
      <c r="J168" s="20"/>
    </row>
    <row r="169" spans="2:10" ht="14.45" customHeight="1" x14ac:dyDescent="0.2">
      <c r="B169" s="2">
        <f t="shared" si="2"/>
        <v>166</v>
      </c>
      <c r="C169" s="25"/>
      <c r="D169" s="40"/>
      <c r="E169" s="13"/>
      <c r="F169" s="20"/>
      <c r="G169" s="13"/>
      <c r="H169" s="20"/>
      <c r="I169" s="13"/>
      <c r="J169" s="20"/>
    </row>
    <row r="170" spans="2:10" ht="14.45" customHeight="1" x14ac:dyDescent="0.2">
      <c r="B170" s="2">
        <f t="shared" si="2"/>
        <v>167</v>
      </c>
      <c r="C170" s="25"/>
      <c r="D170" s="40"/>
      <c r="E170" s="13"/>
      <c r="F170" s="20"/>
      <c r="G170" s="13"/>
      <c r="H170" s="20"/>
      <c r="I170" s="13"/>
      <c r="J170" s="20"/>
    </row>
    <row r="171" spans="2:10" ht="14.45" customHeight="1" x14ac:dyDescent="0.2">
      <c r="B171" s="2">
        <f t="shared" si="2"/>
        <v>168</v>
      </c>
      <c r="C171" s="25"/>
      <c r="D171" s="40"/>
      <c r="E171" s="13"/>
      <c r="F171" s="20"/>
      <c r="G171" s="13"/>
      <c r="H171" s="20"/>
      <c r="I171" s="13"/>
      <c r="J171" s="20"/>
    </row>
    <row r="172" spans="2:10" ht="14.45" customHeight="1" x14ac:dyDescent="0.2">
      <c r="B172" s="2">
        <f t="shared" si="2"/>
        <v>169</v>
      </c>
      <c r="C172" s="25"/>
      <c r="D172" s="40"/>
      <c r="E172" s="13"/>
      <c r="F172" s="20"/>
      <c r="G172" s="13"/>
      <c r="H172" s="20"/>
      <c r="I172" s="13"/>
      <c r="J172" s="20"/>
    </row>
    <row r="173" spans="2:10" ht="14.45" customHeight="1" x14ac:dyDescent="0.2">
      <c r="B173" s="2">
        <f t="shared" si="2"/>
        <v>170</v>
      </c>
      <c r="C173" s="25"/>
      <c r="D173" s="40"/>
      <c r="E173" s="13"/>
      <c r="F173" s="20"/>
      <c r="G173" s="13"/>
      <c r="H173" s="20"/>
      <c r="I173" s="13"/>
      <c r="J173" s="20"/>
    </row>
    <row r="174" spans="2:10" ht="14.45" customHeight="1" x14ac:dyDescent="0.2">
      <c r="B174" s="2">
        <f t="shared" si="2"/>
        <v>171</v>
      </c>
      <c r="C174" s="25"/>
      <c r="D174" s="40"/>
      <c r="E174" s="13"/>
      <c r="F174" s="20"/>
      <c r="G174" s="13"/>
      <c r="H174" s="20"/>
      <c r="I174" s="13"/>
      <c r="J174" s="20"/>
    </row>
    <row r="175" spans="2:10" ht="14.45" customHeight="1" x14ac:dyDescent="0.2">
      <c r="B175" s="2">
        <f t="shared" si="2"/>
        <v>172</v>
      </c>
      <c r="C175" s="29"/>
      <c r="D175" s="43"/>
      <c r="E175" s="14"/>
      <c r="F175" s="21"/>
      <c r="G175" s="14"/>
      <c r="H175" s="21"/>
      <c r="I175" s="14"/>
      <c r="J175" s="21"/>
    </row>
    <row r="176" spans="2:10" ht="14.45" customHeight="1" x14ac:dyDescent="0.2">
      <c r="B176" s="2">
        <f t="shared" si="2"/>
        <v>173</v>
      </c>
      <c r="C176" s="24"/>
      <c r="D176" s="39" t="s">
        <v>33</v>
      </c>
      <c r="E176" s="12"/>
      <c r="F176" s="22"/>
      <c r="G176" s="12"/>
      <c r="H176" s="22"/>
      <c r="I176" s="12"/>
      <c r="J176" s="22"/>
    </row>
    <row r="177" spans="2:10" ht="14.45" customHeight="1" x14ac:dyDescent="0.2">
      <c r="B177" s="2">
        <f t="shared" si="2"/>
        <v>174</v>
      </c>
      <c r="C177" s="25"/>
      <c r="D177" s="40"/>
      <c r="E177" s="13"/>
      <c r="F177" s="20"/>
      <c r="G177" s="13"/>
      <c r="H177" s="20"/>
      <c r="I177" s="13"/>
      <c r="J177" s="20"/>
    </row>
    <row r="178" spans="2:10" ht="14.45" customHeight="1" x14ac:dyDescent="0.2">
      <c r="B178" s="2">
        <f t="shared" si="2"/>
        <v>175</v>
      </c>
      <c r="C178" s="25"/>
      <c r="D178" s="40"/>
      <c r="E178" s="13"/>
      <c r="F178" s="20"/>
      <c r="G178" s="13"/>
      <c r="H178" s="20"/>
      <c r="I178" s="13"/>
      <c r="J178" s="20"/>
    </row>
    <row r="179" spans="2:10" ht="14.45" customHeight="1" x14ac:dyDescent="0.2">
      <c r="B179" s="2">
        <f t="shared" si="2"/>
        <v>176</v>
      </c>
      <c r="C179" s="25"/>
      <c r="D179" s="40"/>
      <c r="E179" s="13"/>
      <c r="F179" s="20"/>
      <c r="G179" s="13"/>
      <c r="H179" s="20"/>
      <c r="I179" s="13"/>
      <c r="J179" s="20"/>
    </row>
    <row r="180" spans="2:10" ht="14.45" customHeight="1" x14ac:dyDescent="0.2">
      <c r="B180" s="2">
        <f t="shared" si="2"/>
        <v>177</v>
      </c>
      <c r="C180" s="25"/>
      <c r="D180" s="40"/>
      <c r="E180" s="13"/>
      <c r="F180" s="20"/>
      <c r="G180" s="13"/>
      <c r="H180" s="20"/>
      <c r="I180" s="13"/>
      <c r="J180" s="20"/>
    </row>
    <row r="181" spans="2:10" ht="14.45" customHeight="1" x14ac:dyDescent="0.2">
      <c r="B181" s="2">
        <f t="shared" si="2"/>
        <v>178</v>
      </c>
      <c r="C181" s="25"/>
      <c r="D181" s="40"/>
      <c r="E181" s="13"/>
      <c r="F181" s="20"/>
      <c r="G181" s="13"/>
      <c r="H181" s="20"/>
      <c r="I181" s="13"/>
      <c r="J181" s="20"/>
    </row>
    <row r="182" spans="2:10" ht="14.45" customHeight="1" x14ac:dyDescent="0.2">
      <c r="B182" s="2">
        <f t="shared" si="2"/>
        <v>179</v>
      </c>
      <c r="C182" s="25"/>
      <c r="D182" s="40"/>
      <c r="E182" s="13"/>
      <c r="F182" s="20"/>
      <c r="G182" s="13"/>
      <c r="H182" s="20"/>
      <c r="I182" s="13"/>
      <c r="J182" s="20"/>
    </row>
    <row r="183" spans="2:10" ht="14.45" customHeight="1" x14ac:dyDescent="0.2">
      <c r="B183" s="2">
        <f t="shared" si="2"/>
        <v>180</v>
      </c>
      <c r="C183" s="25"/>
      <c r="D183" s="40"/>
      <c r="E183" s="13"/>
      <c r="F183" s="20"/>
      <c r="G183" s="13"/>
      <c r="H183" s="20"/>
      <c r="I183" s="13"/>
      <c r="J183" s="20"/>
    </row>
    <row r="184" spans="2:10" ht="14.45" customHeight="1" x14ac:dyDescent="0.2">
      <c r="B184" s="2">
        <f t="shared" si="2"/>
        <v>181</v>
      </c>
      <c r="C184" s="25"/>
      <c r="D184" s="40"/>
      <c r="E184" s="13"/>
      <c r="F184" s="20"/>
      <c r="G184" s="13"/>
      <c r="H184" s="20"/>
      <c r="I184" s="13"/>
      <c r="J184" s="20"/>
    </row>
    <row r="185" spans="2:10" ht="14.45" customHeight="1" x14ac:dyDescent="0.2">
      <c r="B185" s="2">
        <f t="shared" si="2"/>
        <v>182</v>
      </c>
      <c r="C185" s="25"/>
      <c r="D185" s="40"/>
      <c r="E185" s="13"/>
      <c r="F185" s="20"/>
      <c r="G185" s="13"/>
      <c r="H185" s="20"/>
      <c r="I185" s="13"/>
      <c r="J185" s="20"/>
    </row>
    <row r="186" spans="2:10" ht="14.45" customHeight="1" x14ac:dyDescent="0.2">
      <c r="B186" s="2">
        <f t="shared" si="2"/>
        <v>183</v>
      </c>
      <c r="C186" s="25"/>
      <c r="D186" s="40"/>
      <c r="E186" s="13"/>
      <c r="F186" s="20"/>
      <c r="G186" s="13"/>
      <c r="H186" s="20"/>
      <c r="I186" s="13"/>
      <c r="J186" s="20"/>
    </row>
    <row r="187" spans="2:10" ht="14.45" customHeight="1" x14ac:dyDescent="0.2">
      <c r="B187" s="2">
        <f t="shared" si="2"/>
        <v>184</v>
      </c>
      <c r="C187" s="25"/>
      <c r="D187" s="40"/>
      <c r="E187" s="13"/>
      <c r="F187" s="20"/>
      <c r="G187" s="13"/>
      <c r="H187" s="20"/>
      <c r="I187" s="13"/>
      <c r="J187" s="20"/>
    </row>
    <row r="188" spans="2:10" ht="14.45" customHeight="1" x14ac:dyDescent="0.2">
      <c r="B188" s="2">
        <f t="shared" si="2"/>
        <v>185</v>
      </c>
      <c r="C188" s="25"/>
      <c r="D188" s="40"/>
      <c r="E188" s="13"/>
      <c r="F188" s="20"/>
      <c r="G188" s="13"/>
      <c r="H188" s="20"/>
      <c r="I188" s="13"/>
      <c r="J188" s="20"/>
    </row>
    <row r="189" spans="2:10" ht="14.45" customHeight="1" x14ac:dyDescent="0.2">
      <c r="B189" s="2">
        <f t="shared" si="2"/>
        <v>186</v>
      </c>
      <c r="C189" s="25"/>
      <c r="D189" s="40"/>
      <c r="E189" s="13"/>
      <c r="F189" s="20"/>
      <c r="G189" s="13"/>
      <c r="H189" s="20"/>
      <c r="I189" s="13"/>
      <c r="J189" s="20"/>
    </row>
    <row r="190" spans="2:10" ht="14.45" customHeight="1" x14ac:dyDescent="0.2">
      <c r="B190" s="2">
        <f t="shared" si="2"/>
        <v>187</v>
      </c>
      <c r="C190" s="25"/>
      <c r="D190" s="40"/>
      <c r="E190" s="13"/>
      <c r="F190" s="20"/>
      <c r="G190" s="13"/>
      <c r="H190" s="20"/>
      <c r="I190" s="13"/>
      <c r="J190" s="20"/>
    </row>
    <row r="191" spans="2:10" ht="14.45" customHeight="1" x14ac:dyDescent="0.2">
      <c r="B191" s="2">
        <f t="shared" si="2"/>
        <v>188</v>
      </c>
      <c r="C191" s="25"/>
      <c r="D191" s="40"/>
      <c r="E191" s="13"/>
      <c r="F191" s="20"/>
      <c r="G191" s="13"/>
      <c r="H191" s="20"/>
      <c r="I191" s="13"/>
      <c r="J191" s="20"/>
    </row>
    <row r="192" spans="2:10" ht="14.45" customHeight="1" x14ac:dyDescent="0.2">
      <c r="B192" s="2">
        <f t="shared" si="2"/>
        <v>189</v>
      </c>
      <c r="C192" s="25"/>
      <c r="D192" s="40"/>
      <c r="E192" s="13"/>
      <c r="F192" s="20"/>
      <c r="G192" s="13"/>
      <c r="H192" s="20"/>
      <c r="I192" s="13"/>
      <c r="J192" s="20"/>
    </row>
    <row r="193" spans="2:10" ht="14.45" customHeight="1" x14ac:dyDescent="0.2">
      <c r="B193" s="2">
        <f t="shared" si="2"/>
        <v>190</v>
      </c>
      <c r="C193" s="29"/>
      <c r="D193" s="43"/>
      <c r="E193" s="14"/>
      <c r="F193" s="21"/>
      <c r="G193" s="14"/>
      <c r="H193" s="21"/>
      <c r="I193" s="14"/>
      <c r="J193" s="21"/>
    </row>
    <row r="194" spans="2:10" ht="14.45" customHeight="1" x14ac:dyDescent="0.2">
      <c r="B194" s="2">
        <f t="shared" si="2"/>
        <v>191</v>
      </c>
      <c r="C194" s="24"/>
      <c r="D194" s="39" t="s">
        <v>34</v>
      </c>
      <c r="E194" s="12"/>
      <c r="F194" s="22"/>
      <c r="G194" s="12"/>
      <c r="H194" s="22"/>
      <c r="I194" s="12"/>
      <c r="J194" s="22"/>
    </row>
    <row r="195" spans="2:10" ht="14.45" customHeight="1" x14ac:dyDescent="0.2">
      <c r="B195" s="2">
        <f t="shared" si="2"/>
        <v>192</v>
      </c>
      <c r="C195" s="25"/>
      <c r="D195" s="40"/>
      <c r="E195" s="13"/>
      <c r="F195" s="20"/>
      <c r="G195" s="13"/>
      <c r="H195" s="20"/>
      <c r="I195" s="13"/>
      <c r="J195" s="20"/>
    </row>
    <row r="196" spans="2:10" ht="14.45" customHeight="1" x14ac:dyDescent="0.2">
      <c r="B196" s="2">
        <f t="shared" si="2"/>
        <v>193</v>
      </c>
      <c r="C196" s="25"/>
      <c r="D196" s="40"/>
      <c r="E196" s="13"/>
      <c r="F196" s="20"/>
      <c r="G196" s="13"/>
      <c r="H196" s="20"/>
      <c r="I196" s="13"/>
      <c r="J196" s="20"/>
    </row>
    <row r="197" spans="2:10" ht="14.45" customHeight="1" x14ac:dyDescent="0.2">
      <c r="B197" s="2">
        <f t="shared" ref="B197:B260" si="3">ROW()-3</f>
        <v>194</v>
      </c>
      <c r="C197" s="25"/>
      <c r="D197" s="40"/>
      <c r="E197" s="13"/>
      <c r="F197" s="20"/>
      <c r="G197" s="13"/>
      <c r="H197" s="20"/>
      <c r="I197" s="13"/>
      <c r="J197" s="20"/>
    </row>
    <row r="198" spans="2:10" ht="14.45" customHeight="1" x14ac:dyDescent="0.2">
      <c r="B198" s="2">
        <f t="shared" si="3"/>
        <v>195</v>
      </c>
      <c r="C198" s="25"/>
      <c r="D198" s="40"/>
      <c r="E198" s="13"/>
      <c r="F198" s="20"/>
      <c r="G198" s="13"/>
      <c r="H198" s="20"/>
      <c r="I198" s="13"/>
      <c r="J198" s="20"/>
    </row>
    <row r="199" spans="2:10" ht="14.45" customHeight="1" x14ac:dyDescent="0.2">
      <c r="B199" s="2">
        <f t="shared" si="3"/>
        <v>196</v>
      </c>
      <c r="C199" s="25"/>
      <c r="D199" s="40"/>
      <c r="E199" s="13"/>
      <c r="F199" s="20"/>
      <c r="G199" s="13"/>
      <c r="H199" s="20"/>
      <c r="I199" s="13"/>
      <c r="J199" s="20"/>
    </row>
    <row r="200" spans="2:10" ht="14.45" customHeight="1" x14ac:dyDescent="0.2">
      <c r="B200" s="2">
        <f t="shared" si="3"/>
        <v>197</v>
      </c>
      <c r="C200" s="25"/>
      <c r="D200" s="40"/>
      <c r="E200" s="13"/>
      <c r="F200" s="20"/>
      <c r="G200" s="13"/>
      <c r="H200" s="20"/>
      <c r="I200" s="13"/>
      <c r="J200" s="20"/>
    </row>
    <row r="201" spans="2:10" ht="14.45" customHeight="1" x14ac:dyDescent="0.2">
      <c r="B201" s="2">
        <f t="shared" si="3"/>
        <v>198</v>
      </c>
      <c r="C201" s="25"/>
      <c r="D201" s="40"/>
      <c r="E201" s="13"/>
      <c r="F201" s="20"/>
      <c r="G201" s="13"/>
      <c r="H201" s="20"/>
      <c r="I201" s="13"/>
      <c r="J201" s="20"/>
    </row>
    <row r="202" spans="2:10" ht="14.45" customHeight="1" x14ac:dyDescent="0.2">
      <c r="B202" s="2">
        <f t="shared" si="3"/>
        <v>199</v>
      </c>
      <c r="C202" s="25"/>
      <c r="D202" s="40"/>
      <c r="E202" s="13"/>
      <c r="F202" s="20"/>
      <c r="G202" s="13"/>
      <c r="H202" s="20"/>
      <c r="I202" s="13"/>
      <c r="J202" s="20"/>
    </row>
    <row r="203" spans="2:10" ht="14.45" customHeight="1" x14ac:dyDescent="0.2">
      <c r="B203" s="2">
        <f t="shared" si="3"/>
        <v>200</v>
      </c>
      <c r="C203" s="25"/>
      <c r="D203" s="40"/>
      <c r="E203" s="13"/>
      <c r="F203" s="20"/>
      <c r="G203" s="13"/>
      <c r="H203" s="20"/>
      <c r="I203" s="13"/>
      <c r="J203" s="20"/>
    </row>
    <row r="204" spans="2:10" ht="14.45" customHeight="1" x14ac:dyDescent="0.2">
      <c r="B204" s="2">
        <f t="shared" si="3"/>
        <v>201</v>
      </c>
      <c r="C204" s="25"/>
      <c r="D204" s="40"/>
      <c r="E204" s="13"/>
      <c r="F204" s="20"/>
      <c r="G204" s="13"/>
      <c r="H204" s="20"/>
      <c r="I204" s="13"/>
      <c r="J204" s="20"/>
    </row>
    <row r="205" spans="2:10" ht="14.45" customHeight="1" x14ac:dyDescent="0.2">
      <c r="B205" s="2">
        <f t="shared" si="3"/>
        <v>202</v>
      </c>
      <c r="C205" s="25"/>
      <c r="D205" s="40"/>
      <c r="E205" s="13"/>
      <c r="F205" s="20"/>
      <c r="G205" s="13"/>
      <c r="H205" s="20"/>
      <c r="I205" s="13"/>
      <c r="J205" s="20"/>
    </row>
    <row r="206" spans="2:10" ht="14.45" customHeight="1" x14ac:dyDescent="0.2">
      <c r="B206" s="2">
        <f t="shared" si="3"/>
        <v>203</v>
      </c>
      <c r="C206" s="25"/>
      <c r="D206" s="40"/>
      <c r="E206" s="13"/>
      <c r="F206" s="20"/>
      <c r="G206" s="13"/>
      <c r="H206" s="20"/>
      <c r="I206" s="13"/>
      <c r="J206" s="20"/>
    </row>
    <row r="207" spans="2:10" ht="14.45" customHeight="1" x14ac:dyDescent="0.2">
      <c r="B207" s="2">
        <f t="shared" si="3"/>
        <v>204</v>
      </c>
      <c r="C207" s="25"/>
      <c r="D207" s="40"/>
      <c r="E207" s="13"/>
      <c r="F207" s="20"/>
      <c r="G207" s="13"/>
      <c r="H207" s="20"/>
      <c r="I207" s="13"/>
      <c r="J207" s="20"/>
    </row>
    <row r="208" spans="2:10" ht="14.45" customHeight="1" x14ac:dyDescent="0.2">
      <c r="B208" s="2">
        <f t="shared" si="3"/>
        <v>205</v>
      </c>
      <c r="C208" s="25"/>
      <c r="D208" s="40"/>
      <c r="E208" s="13"/>
      <c r="F208" s="20"/>
      <c r="G208" s="13"/>
      <c r="H208" s="20"/>
      <c r="I208" s="13"/>
      <c r="J208" s="20"/>
    </row>
    <row r="209" spans="2:10" ht="14.45" customHeight="1" x14ac:dyDescent="0.2">
      <c r="B209" s="2">
        <f t="shared" si="3"/>
        <v>206</v>
      </c>
      <c r="C209" s="25"/>
      <c r="D209" s="40"/>
      <c r="E209" s="13"/>
      <c r="F209" s="20"/>
      <c r="G209" s="13"/>
      <c r="H209" s="20"/>
      <c r="I209" s="13"/>
      <c r="J209" s="20"/>
    </row>
    <row r="210" spans="2:10" ht="14.45" customHeight="1" x14ac:dyDescent="0.2">
      <c r="B210" s="2">
        <f t="shared" si="3"/>
        <v>207</v>
      </c>
      <c r="C210" s="25"/>
      <c r="D210" s="40"/>
      <c r="E210" s="13"/>
      <c r="F210" s="20"/>
      <c r="G210" s="13"/>
      <c r="H210" s="20"/>
      <c r="I210" s="13"/>
      <c r="J210" s="20"/>
    </row>
    <row r="211" spans="2:10" ht="14.45" customHeight="1" x14ac:dyDescent="0.2">
      <c r="B211" s="2">
        <f t="shared" si="3"/>
        <v>208</v>
      </c>
      <c r="C211" s="29"/>
      <c r="D211" s="43"/>
      <c r="E211" s="14"/>
      <c r="F211" s="21"/>
      <c r="G211" s="14"/>
      <c r="H211" s="21"/>
      <c r="I211" s="14"/>
      <c r="J211" s="21"/>
    </row>
    <row r="212" spans="2:10" ht="14.45" customHeight="1" x14ac:dyDescent="0.2">
      <c r="B212" s="2">
        <f t="shared" si="3"/>
        <v>209</v>
      </c>
      <c r="C212" s="24"/>
      <c r="D212" s="39" t="s">
        <v>35</v>
      </c>
      <c r="E212" s="12"/>
      <c r="F212" s="22"/>
      <c r="G212" s="12"/>
      <c r="H212" s="22"/>
      <c r="I212" s="12"/>
      <c r="J212" s="22"/>
    </row>
    <row r="213" spans="2:10" ht="14.45" customHeight="1" x14ac:dyDescent="0.2">
      <c r="B213" s="2">
        <f t="shared" si="3"/>
        <v>210</v>
      </c>
      <c r="C213" s="25"/>
      <c r="D213" s="40"/>
      <c r="E213" s="13"/>
      <c r="F213" s="20"/>
      <c r="G213" s="13"/>
      <c r="H213" s="20"/>
      <c r="I213" s="13"/>
      <c r="J213" s="20"/>
    </row>
    <row r="214" spans="2:10" ht="14.45" customHeight="1" x14ac:dyDescent="0.2">
      <c r="B214" s="2">
        <f t="shared" si="3"/>
        <v>211</v>
      </c>
      <c r="C214" s="25"/>
      <c r="D214" s="40"/>
      <c r="E214" s="13"/>
      <c r="F214" s="20"/>
      <c r="G214" s="13"/>
      <c r="H214" s="20"/>
      <c r="I214" s="13"/>
      <c r="J214" s="20"/>
    </row>
    <row r="215" spans="2:10" ht="14.45" customHeight="1" x14ac:dyDescent="0.2">
      <c r="B215" s="2">
        <f t="shared" si="3"/>
        <v>212</v>
      </c>
      <c r="C215" s="25"/>
      <c r="D215" s="40"/>
      <c r="E215" s="13"/>
      <c r="F215" s="20"/>
      <c r="G215" s="13"/>
      <c r="H215" s="20"/>
      <c r="I215" s="13"/>
      <c r="J215" s="20"/>
    </row>
    <row r="216" spans="2:10" ht="14.45" customHeight="1" x14ac:dyDescent="0.2">
      <c r="B216" s="2">
        <f t="shared" si="3"/>
        <v>213</v>
      </c>
      <c r="C216" s="25"/>
      <c r="D216" s="40"/>
      <c r="E216" s="13"/>
      <c r="F216" s="20"/>
      <c r="G216" s="13"/>
      <c r="H216" s="20"/>
      <c r="I216" s="13"/>
      <c r="J216" s="20"/>
    </row>
    <row r="217" spans="2:10" ht="14.45" customHeight="1" x14ac:dyDescent="0.2">
      <c r="B217" s="2">
        <f t="shared" si="3"/>
        <v>214</v>
      </c>
      <c r="C217" s="25"/>
      <c r="D217" s="40"/>
      <c r="E217" s="13"/>
      <c r="F217" s="20"/>
      <c r="G217" s="13"/>
      <c r="H217" s="20"/>
      <c r="I217" s="13"/>
      <c r="J217" s="20"/>
    </row>
    <row r="218" spans="2:10" ht="14.45" customHeight="1" x14ac:dyDescent="0.2">
      <c r="B218" s="2">
        <f t="shared" si="3"/>
        <v>215</v>
      </c>
      <c r="C218" s="25"/>
      <c r="D218" s="40"/>
      <c r="E218" s="13"/>
      <c r="F218" s="20"/>
      <c r="G218" s="13"/>
      <c r="H218" s="20"/>
      <c r="I218" s="13"/>
      <c r="J218" s="20"/>
    </row>
    <row r="219" spans="2:10" ht="14.45" customHeight="1" x14ac:dyDescent="0.2">
      <c r="B219" s="2">
        <f t="shared" si="3"/>
        <v>216</v>
      </c>
      <c r="C219" s="25"/>
      <c r="D219" s="40"/>
      <c r="E219" s="13"/>
      <c r="F219" s="20"/>
      <c r="G219" s="13"/>
      <c r="H219" s="20"/>
      <c r="I219" s="13"/>
      <c r="J219" s="20"/>
    </row>
    <row r="220" spans="2:10" ht="14.45" customHeight="1" x14ac:dyDescent="0.2">
      <c r="B220" s="2">
        <f t="shared" si="3"/>
        <v>217</v>
      </c>
      <c r="C220" s="25"/>
      <c r="D220" s="40"/>
      <c r="E220" s="13"/>
      <c r="F220" s="20"/>
      <c r="G220" s="13"/>
      <c r="H220" s="20"/>
      <c r="I220" s="13"/>
      <c r="J220" s="20"/>
    </row>
    <row r="221" spans="2:10" ht="14.45" customHeight="1" x14ac:dyDescent="0.2">
      <c r="B221" s="2">
        <f t="shared" si="3"/>
        <v>218</v>
      </c>
      <c r="C221" s="25"/>
      <c r="D221" s="40"/>
      <c r="E221" s="13"/>
      <c r="F221" s="20"/>
      <c r="G221" s="13"/>
      <c r="H221" s="20"/>
      <c r="I221" s="13"/>
      <c r="J221" s="20"/>
    </row>
    <row r="222" spans="2:10" ht="14.45" customHeight="1" x14ac:dyDescent="0.2">
      <c r="B222" s="2">
        <f t="shared" si="3"/>
        <v>219</v>
      </c>
      <c r="C222" s="25"/>
      <c r="D222" s="40"/>
      <c r="E222" s="13"/>
      <c r="F222" s="20"/>
      <c r="G222" s="13"/>
      <c r="H222" s="20"/>
      <c r="I222" s="13"/>
      <c r="J222" s="20"/>
    </row>
    <row r="223" spans="2:10" ht="14.45" customHeight="1" x14ac:dyDescent="0.2">
      <c r="B223" s="2">
        <f t="shared" si="3"/>
        <v>220</v>
      </c>
      <c r="C223" s="25"/>
      <c r="D223" s="40"/>
      <c r="E223" s="13"/>
      <c r="F223" s="20"/>
      <c r="G223" s="13"/>
      <c r="H223" s="20"/>
      <c r="I223" s="13"/>
      <c r="J223" s="20"/>
    </row>
    <row r="224" spans="2:10" ht="14.45" customHeight="1" x14ac:dyDescent="0.2">
      <c r="B224" s="2">
        <f t="shared" si="3"/>
        <v>221</v>
      </c>
      <c r="C224" s="25"/>
      <c r="D224" s="40"/>
      <c r="E224" s="13"/>
      <c r="F224" s="20"/>
      <c r="G224" s="13"/>
      <c r="H224" s="20"/>
      <c r="I224" s="13"/>
      <c r="J224" s="20"/>
    </row>
    <row r="225" spans="2:10" ht="14.45" customHeight="1" x14ac:dyDescent="0.2">
      <c r="B225" s="2">
        <f t="shared" si="3"/>
        <v>222</v>
      </c>
      <c r="C225" s="25"/>
      <c r="D225" s="40"/>
      <c r="E225" s="13"/>
      <c r="F225" s="20"/>
      <c r="G225" s="13"/>
      <c r="H225" s="20"/>
      <c r="I225" s="13"/>
      <c r="J225" s="20"/>
    </row>
    <row r="226" spans="2:10" ht="14.45" customHeight="1" x14ac:dyDescent="0.2">
      <c r="B226" s="2">
        <f t="shared" si="3"/>
        <v>223</v>
      </c>
      <c r="C226" s="25"/>
      <c r="D226" s="40"/>
      <c r="E226" s="13"/>
      <c r="F226" s="20"/>
      <c r="G226" s="13"/>
      <c r="H226" s="20"/>
      <c r="I226" s="13"/>
      <c r="J226" s="20"/>
    </row>
    <row r="227" spans="2:10" ht="14.45" customHeight="1" x14ac:dyDescent="0.2">
      <c r="B227" s="2">
        <f t="shared" si="3"/>
        <v>224</v>
      </c>
      <c r="C227" s="25"/>
      <c r="D227" s="40"/>
      <c r="E227" s="13"/>
      <c r="F227" s="20"/>
      <c r="G227" s="13"/>
      <c r="H227" s="20"/>
      <c r="I227" s="13"/>
      <c r="J227" s="20"/>
    </row>
    <row r="228" spans="2:10" ht="14.45" customHeight="1" x14ac:dyDescent="0.2">
      <c r="B228" s="2">
        <f t="shared" si="3"/>
        <v>225</v>
      </c>
      <c r="C228" s="25"/>
      <c r="D228" s="40"/>
      <c r="E228" s="13"/>
      <c r="F228" s="20"/>
      <c r="G228" s="13"/>
      <c r="H228" s="20"/>
      <c r="I228" s="13"/>
      <c r="J228" s="20"/>
    </row>
    <row r="229" spans="2:10" ht="14.45" customHeight="1" x14ac:dyDescent="0.2">
      <c r="B229" s="2">
        <f t="shared" si="3"/>
        <v>226</v>
      </c>
      <c r="C229" s="29"/>
      <c r="D229" s="43"/>
      <c r="E229" s="14"/>
      <c r="F229" s="21"/>
      <c r="G229" s="14"/>
      <c r="H229" s="21"/>
      <c r="I229" s="14"/>
      <c r="J229" s="21"/>
    </row>
    <row r="230" spans="2:10" ht="14.45" customHeight="1" x14ac:dyDescent="0.2">
      <c r="B230" s="2">
        <f t="shared" si="3"/>
        <v>227</v>
      </c>
      <c r="C230" s="24"/>
      <c r="D230" s="39" t="s">
        <v>36</v>
      </c>
      <c r="E230" s="12"/>
      <c r="F230" s="22"/>
      <c r="G230" s="12"/>
      <c r="H230" s="22"/>
      <c r="I230" s="12"/>
      <c r="J230" s="22"/>
    </row>
    <row r="231" spans="2:10" ht="14.45" customHeight="1" x14ac:dyDescent="0.2">
      <c r="B231" s="2">
        <f t="shared" si="3"/>
        <v>228</v>
      </c>
      <c r="C231" s="25"/>
      <c r="D231" s="40"/>
      <c r="E231" s="13"/>
      <c r="F231" s="20"/>
      <c r="G231" s="13"/>
      <c r="H231" s="20"/>
      <c r="I231" s="13"/>
      <c r="J231" s="20"/>
    </row>
    <row r="232" spans="2:10" ht="14.45" customHeight="1" x14ac:dyDescent="0.2">
      <c r="B232" s="2">
        <f t="shared" si="3"/>
        <v>229</v>
      </c>
      <c r="C232" s="25"/>
      <c r="D232" s="40"/>
      <c r="E232" s="13"/>
      <c r="F232" s="20"/>
      <c r="G232" s="13"/>
      <c r="H232" s="20"/>
      <c r="I232" s="13"/>
      <c r="J232" s="20"/>
    </row>
    <row r="233" spans="2:10" ht="14.45" customHeight="1" x14ac:dyDescent="0.2">
      <c r="B233" s="2">
        <f t="shared" si="3"/>
        <v>230</v>
      </c>
      <c r="C233" s="25"/>
      <c r="D233" s="40"/>
      <c r="E233" s="13"/>
      <c r="F233" s="20"/>
      <c r="G233" s="13"/>
      <c r="H233" s="20"/>
      <c r="I233" s="13"/>
      <c r="J233" s="20"/>
    </row>
    <row r="234" spans="2:10" ht="14.45" customHeight="1" x14ac:dyDescent="0.2">
      <c r="B234" s="2">
        <f t="shared" si="3"/>
        <v>231</v>
      </c>
      <c r="C234" s="25"/>
      <c r="D234" s="40"/>
      <c r="E234" s="13"/>
      <c r="F234" s="20"/>
      <c r="G234" s="13"/>
      <c r="H234" s="20"/>
      <c r="I234" s="13"/>
      <c r="J234" s="20"/>
    </row>
    <row r="235" spans="2:10" ht="14.45" customHeight="1" x14ac:dyDescent="0.2">
      <c r="B235" s="2">
        <f t="shared" si="3"/>
        <v>232</v>
      </c>
      <c r="C235" s="25"/>
      <c r="D235" s="40"/>
      <c r="E235" s="13"/>
      <c r="F235" s="20"/>
      <c r="G235" s="13"/>
      <c r="H235" s="20"/>
      <c r="I235" s="13"/>
      <c r="J235" s="20"/>
    </row>
    <row r="236" spans="2:10" ht="14.45" customHeight="1" x14ac:dyDescent="0.2">
      <c r="B236" s="2">
        <f t="shared" si="3"/>
        <v>233</v>
      </c>
      <c r="C236" s="25"/>
      <c r="D236" s="40"/>
      <c r="E236" s="13"/>
      <c r="F236" s="20"/>
      <c r="G236" s="13"/>
      <c r="H236" s="20"/>
      <c r="I236" s="13"/>
      <c r="J236" s="20"/>
    </row>
    <row r="237" spans="2:10" ht="14.45" customHeight="1" x14ac:dyDescent="0.2">
      <c r="B237" s="2">
        <f t="shared" si="3"/>
        <v>234</v>
      </c>
      <c r="C237" s="25"/>
      <c r="D237" s="40"/>
      <c r="E237" s="13"/>
      <c r="F237" s="20"/>
      <c r="G237" s="13"/>
      <c r="H237" s="20"/>
      <c r="I237" s="13"/>
      <c r="J237" s="20"/>
    </row>
    <row r="238" spans="2:10" ht="14.45" customHeight="1" x14ac:dyDescent="0.2">
      <c r="B238" s="2">
        <f t="shared" si="3"/>
        <v>235</v>
      </c>
      <c r="C238" s="25"/>
      <c r="D238" s="40"/>
      <c r="E238" s="13"/>
      <c r="F238" s="20"/>
      <c r="G238" s="13"/>
      <c r="H238" s="20"/>
      <c r="I238" s="13"/>
      <c r="J238" s="20"/>
    </row>
    <row r="239" spans="2:10" ht="14.45" customHeight="1" x14ac:dyDescent="0.2">
      <c r="B239" s="2">
        <f t="shared" si="3"/>
        <v>236</v>
      </c>
      <c r="C239" s="25"/>
      <c r="D239" s="40"/>
      <c r="E239" s="13"/>
      <c r="F239" s="20"/>
      <c r="G239" s="13"/>
      <c r="H239" s="20"/>
      <c r="I239" s="13"/>
      <c r="J239" s="20"/>
    </row>
    <row r="240" spans="2:10" ht="14.45" customHeight="1" x14ac:dyDescent="0.2">
      <c r="B240" s="2">
        <f t="shared" si="3"/>
        <v>237</v>
      </c>
      <c r="C240" s="25"/>
      <c r="D240" s="40"/>
      <c r="E240" s="13"/>
      <c r="F240" s="20"/>
      <c r="G240" s="13"/>
      <c r="H240" s="20"/>
      <c r="I240" s="13"/>
      <c r="J240" s="20"/>
    </row>
    <row r="241" spans="2:10" ht="14.45" customHeight="1" x14ac:dyDescent="0.2">
      <c r="B241" s="2">
        <f t="shared" si="3"/>
        <v>238</v>
      </c>
      <c r="C241" s="25"/>
      <c r="D241" s="40"/>
      <c r="E241" s="13"/>
      <c r="F241" s="20"/>
      <c r="G241" s="13"/>
      <c r="H241" s="20"/>
      <c r="I241" s="13"/>
      <c r="J241" s="20"/>
    </row>
    <row r="242" spans="2:10" ht="14.45" customHeight="1" x14ac:dyDescent="0.2">
      <c r="B242" s="2">
        <f t="shared" si="3"/>
        <v>239</v>
      </c>
      <c r="C242" s="25"/>
      <c r="D242" s="40"/>
      <c r="E242" s="13"/>
      <c r="F242" s="20"/>
      <c r="G242" s="13"/>
      <c r="H242" s="20"/>
      <c r="I242" s="13"/>
      <c r="J242" s="20"/>
    </row>
    <row r="243" spans="2:10" ht="14.45" customHeight="1" x14ac:dyDescent="0.2">
      <c r="B243" s="2">
        <f t="shared" si="3"/>
        <v>240</v>
      </c>
      <c r="C243" s="25"/>
      <c r="D243" s="40"/>
      <c r="E243" s="13"/>
      <c r="F243" s="20"/>
      <c r="G243" s="13"/>
      <c r="H243" s="20"/>
      <c r="I243" s="13"/>
      <c r="J243" s="20"/>
    </row>
    <row r="244" spans="2:10" ht="14.45" customHeight="1" x14ac:dyDescent="0.2">
      <c r="B244" s="2">
        <f t="shared" si="3"/>
        <v>241</v>
      </c>
      <c r="C244" s="25"/>
      <c r="D244" s="40"/>
      <c r="E244" s="13"/>
      <c r="F244" s="20"/>
      <c r="G244" s="13"/>
      <c r="H244" s="20"/>
      <c r="I244" s="13"/>
      <c r="J244" s="20"/>
    </row>
    <row r="245" spans="2:10" ht="14.45" customHeight="1" x14ac:dyDescent="0.2">
      <c r="B245" s="2">
        <f t="shared" si="3"/>
        <v>242</v>
      </c>
      <c r="C245" s="25"/>
      <c r="D245" s="40"/>
      <c r="E245" s="13"/>
      <c r="F245" s="20"/>
      <c r="G245" s="13"/>
      <c r="H245" s="20"/>
      <c r="I245" s="13"/>
      <c r="J245" s="20"/>
    </row>
    <row r="246" spans="2:10" ht="14.45" customHeight="1" x14ac:dyDescent="0.2">
      <c r="B246" s="2">
        <f t="shared" si="3"/>
        <v>243</v>
      </c>
      <c r="C246" s="25"/>
      <c r="D246" s="40"/>
      <c r="E246" s="13"/>
      <c r="F246" s="20"/>
      <c r="G246" s="13"/>
      <c r="H246" s="20"/>
      <c r="I246" s="13"/>
      <c r="J246" s="20"/>
    </row>
    <row r="247" spans="2:10" ht="14.45" customHeight="1" x14ac:dyDescent="0.2">
      <c r="B247" s="2">
        <f t="shared" si="3"/>
        <v>244</v>
      </c>
      <c r="C247" s="29"/>
      <c r="D247" s="43"/>
      <c r="E247" s="14"/>
      <c r="F247" s="21"/>
      <c r="G247" s="14"/>
      <c r="H247" s="21"/>
      <c r="I247" s="14"/>
      <c r="J247" s="21"/>
    </row>
    <row r="248" spans="2:10" ht="14.45" customHeight="1" x14ac:dyDescent="0.2">
      <c r="B248" s="2">
        <f t="shared" si="3"/>
        <v>245</v>
      </c>
      <c r="C248" s="24"/>
      <c r="D248" s="39" t="s">
        <v>37</v>
      </c>
      <c r="E248" s="12"/>
      <c r="F248" s="22"/>
      <c r="G248" s="12"/>
      <c r="H248" s="22"/>
      <c r="I248" s="12"/>
      <c r="J248" s="22"/>
    </row>
    <row r="249" spans="2:10" ht="14.45" customHeight="1" x14ac:dyDescent="0.2">
      <c r="B249" s="2">
        <f t="shared" si="3"/>
        <v>246</v>
      </c>
      <c r="C249" s="25"/>
      <c r="D249" s="40"/>
      <c r="E249" s="13"/>
      <c r="F249" s="20"/>
      <c r="G249" s="13"/>
      <c r="H249" s="20"/>
      <c r="I249" s="13"/>
      <c r="J249" s="20"/>
    </row>
    <row r="250" spans="2:10" ht="14.45" customHeight="1" x14ac:dyDescent="0.2">
      <c r="B250" s="2">
        <f t="shared" si="3"/>
        <v>247</v>
      </c>
      <c r="C250" s="25"/>
      <c r="D250" s="40"/>
      <c r="E250" s="13"/>
      <c r="F250" s="20"/>
      <c r="G250" s="13"/>
      <c r="H250" s="20"/>
      <c r="I250" s="13"/>
      <c r="J250" s="20"/>
    </row>
    <row r="251" spans="2:10" ht="14.45" customHeight="1" x14ac:dyDescent="0.2">
      <c r="B251" s="2">
        <f t="shared" si="3"/>
        <v>248</v>
      </c>
      <c r="C251" s="25"/>
      <c r="D251" s="40"/>
      <c r="E251" s="13"/>
      <c r="F251" s="20"/>
      <c r="G251" s="13"/>
      <c r="H251" s="20"/>
      <c r="I251" s="13"/>
      <c r="J251" s="20"/>
    </row>
    <row r="252" spans="2:10" ht="14.45" customHeight="1" x14ac:dyDescent="0.2">
      <c r="B252" s="2">
        <f t="shared" si="3"/>
        <v>249</v>
      </c>
      <c r="C252" s="25"/>
      <c r="D252" s="40"/>
      <c r="E252" s="13"/>
      <c r="F252" s="20"/>
      <c r="G252" s="13"/>
      <c r="H252" s="20"/>
      <c r="I252" s="13"/>
      <c r="J252" s="20"/>
    </row>
    <row r="253" spans="2:10" ht="14.45" customHeight="1" x14ac:dyDescent="0.2">
      <c r="B253" s="2">
        <f t="shared" si="3"/>
        <v>250</v>
      </c>
      <c r="C253" s="25"/>
      <c r="D253" s="40"/>
      <c r="E253" s="13"/>
      <c r="F253" s="20"/>
      <c r="G253" s="13"/>
      <c r="H253" s="20"/>
      <c r="I253" s="13"/>
      <c r="J253" s="20"/>
    </row>
    <row r="254" spans="2:10" ht="14.45" customHeight="1" x14ac:dyDescent="0.2">
      <c r="B254" s="2">
        <f t="shared" si="3"/>
        <v>251</v>
      </c>
      <c r="C254" s="25"/>
      <c r="D254" s="40"/>
      <c r="E254" s="13"/>
      <c r="F254" s="20"/>
      <c r="G254" s="13"/>
      <c r="H254" s="20"/>
      <c r="I254" s="13"/>
      <c r="J254" s="20"/>
    </row>
    <row r="255" spans="2:10" ht="14.45" customHeight="1" x14ac:dyDescent="0.2">
      <c r="B255" s="2">
        <f t="shared" si="3"/>
        <v>252</v>
      </c>
      <c r="C255" s="25"/>
      <c r="D255" s="40"/>
      <c r="E255" s="13"/>
      <c r="F255" s="20"/>
      <c r="G255" s="13"/>
      <c r="H255" s="20"/>
      <c r="I255" s="13"/>
      <c r="J255" s="20"/>
    </row>
    <row r="256" spans="2:10" ht="14.45" customHeight="1" x14ac:dyDescent="0.2">
      <c r="B256" s="2">
        <f t="shared" si="3"/>
        <v>253</v>
      </c>
      <c r="C256" s="25"/>
      <c r="D256" s="40"/>
      <c r="E256" s="13"/>
      <c r="F256" s="20"/>
      <c r="G256" s="13"/>
      <c r="H256" s="20"/>
      <c r="I256" s="13"/>
      <c r="J256" s="20"/>
    </row>
    <row r="257" spans="2:10" ht="14.45" customHeight="1" x14ac:dyDescent="0.2">
      <c r="B257" s="2">
        <f t="shared" si="3"/>
        <v>254</v>
      </c>
      <c r="C257" s="25"/>
      <c r="D257" s="40"/>
      <c r="E257" s="13"/>
      <c r="F257" s="20"/>
      <c r="G257" s="13"/>
      <c r="H257" s="20"/>
      <c r="I257" s="13"/>
      <c r="J257" s="20"/>
    </row>
    <row r="258" spans="2:10" ht="14.45" customHeight="1" x14ac:dyDescent="0.2">
      <c r="B258" s="2">
        <f t="shared" si="3"/>
        <v>255</v>
      </c>
      <c r="C258" s="25"/>
      <c r="D258" s="40"/>
      <c r="E258" s="13"/>
      <c r="F258" s="20"/>
      <c r="G258" s="13"/>
      <c r="H258" s="20"/>
      <c r="I258" s="13"/>
      <c r="J258" s="20"/>
    </row>
    <row r="259" spans="2:10" ht="14.45" customHeight="1" x14ac:dyDescent="0.2">
      <c r="B259" s="2">
        <f t="shared" si="3"/>
        <v>256</v>
      </c>
      <c r="C259" s="25"/>
      <c r="D259" s="40"/>
      <c r="E259" s="13"/>
      <c r="F259" s="20"/>
      <c r="G259" s="13"/>
      <c r="H259" s="20"/>
      <c r="I259" s="13"/>
      <c r="J259" s="20"/>
    </row>
    <row r="260" spans="2:10" ht="14.45" customHeight="1" x14ac:dyDescent="0.2">
      <c r="B260" s="2">
        <f t="shared" si="3"/>
        <v>257</v>
      </c>
      <c r="C260" s="25"/>
      <c r="D260" s="40"/>
      <c r="E260" s="13"/>
      <c r="F260" s="20"/>
      <c r="G260" s="13"/>
      <c r="H260" s="20"/>
      <c r="I260" s="13"/>
      <c r="J260" s="20"/>
    </row>
    <row r="261" spans="2:10" ht="14.45" customHeight="1" x14ac:dyDescent="0.2">
      <c r="B261" s="2">
        <f t="shared" ref="B261:B303" si="4">ROW()-3</f>
        <v>258</v>
      </c>
      <c r="C261" s="25"/>
      <c r="D261" s="40"/>
      <c r="E261" s="13"/>
      <c r="F261" s="20"/>
      <c r="G261" s="13"/>
      <c r="H261" s="20"/>
      <c r="I261" s="13"/>
      <c r="J261" s="20"/>
    </row>
    <row r="262" spans="2:10" ht="14.45" customHeight="1" x14ac:dyDescent="0.2">
      <c r="B262" s="2">
        <f t="shared" si="4"/>
        <v>259</v>
      </c>
      <c r="C262" s="25"/>
      <c r="D262" s="40"/>
      <c r="E262" s="13"/>
      <c r="F262" s="20"/>
      <c r="G262" s="13"/>
      <c r="H262" s="20"/>
      <c r="I262" s="13"/>
      <c r="J262" s="20"/>
    </row>
    <row r="263" spans="2:10" ht="14.45" customHeight="1" x14ac:dyDescent="0.2">
      <c r="B263" s="2">
        <f t="shared" si="4"/>
        <v>260</v>
      </c>
      <c r="C263" s="25"/>
      <c r="D263" s="40"/>
      <c r="E263" s="13"/>
      <c r="F263" s="20"/>
      <c r="G263" s="13"/>
      <c r="H263" s="20"/>
      <c r="I263" s="13"/>
      <c r="J263" s="20"/>
    </row>
    <row r="264" spans="2:10" ht="14.45" customHeight="1" x14ac:dyDescent="0.2">
      <c r="B264" s="2">
        <f t="shared" si="4"/>
        <v>261</v>
      </c>
      <c r="C264" s="25"/>
      <c r="D264" s="40"/>
      <c r="E264" s="13"/>
      <c r="F264" s="20"/>
      <c r="G264" s="13"/>
      <c r="H264" s="20"/>
      <c r="I264" s="13"/>
      <c r="J264" s="20"/>
    </row>
    <row r="265" spans="2:10" ht="14.45" customHeight="1" x14ac:dyDescent="0.2">
      <c r="B265" s="2">
        <f t="shared" si="4"/>
        <v>262</v>
      </c>
      <c r="C265" s="29"/>
      <c r="D265" s="43"/>
      <c r="E265" s="14"/>
      <c r="F265" s="21"/>
      <c r="G265" s="14"/>
      <c r="H265" s="21"/>
      <c r="I265" s="14"/>
      <c r="J265" s="21"/>
    </row>
    <row r="266" spans="2:10" ht="14.45" customHeight="1" x14ac:dyDescent="0.2">
      <c r="B266" s="2">
        <f t="shared" si="4"/>
        <v>263</v>
      </c>
      <c r="C266" s="24"/>
      <c r="D266" s="39" t="s">
        <v>38</v>
      </c>
      <c r="E266" s="12"/>
      <c r="F266" s="22"/>
      <c r="G266" s="12"/>
      <c r="H266" s="22"/>
      <c r="I266" s="12"/>
      <c r="J266" s="22"/>
    </row>
    <row r="267" spans="2:10" ht="14.45" customHeight="1" x14ac:dyDescent="0.2">
      <c r="B267" s="2">
        <f t="shared" si="4"/>
        <v>264</v>
      </c>
      <c r="C267" s="25"/>
      <c r="D267" s="40"/>
      <c r="E267" s="13"/>
      <c r="F267" s="20"/>
      <c r="G267" s="13"/>
      <c r="H267" s="20"/>
      <c r="I267" s="13"/>
      <c r="J267" s="20"/>
    </row>
    <row r="268" spans="2:10" ht="14.45" customHeight="1" x14ac:dyDescent="0.2">
      <c r="B268" s="2">
        <f t="shared" si="4"/>
        <v>265</v>
      </c>
      <c r="C268" s="25"/>
      <c r="D268" s="40"/>
      <c r="E268" s="13"/>
      <c r="F268" s="20"/>
      <c r="G268" s="13"/>
      <c r="H268" s="20"/>
      <c r="I268" s="13"/>
      <c r="J268" s="20"/>
    </row>
    <row r="269" spans="2:10" ht="14.45" customHeight="1" x14ac:dyDescent="0.2">
      <c r="B269" s="2">
        <f t="shared" si="4"/>
        <v>266</v>
      </c>
      <c r="C269" s="25"/>
      <c r="D269" s="40"/>
      <c r="E269" s="13"/>
      <c r="F269" s="20"/>
      <c r="G269" s="13"/>
      <c r="H269" s="20"/>
      <c r="I269" s="13"/>
      <c r="J269" s="20"/>
    </row>
    <row r="270" spans="2:10" ht="14.45" customHeight="1" x14ac:dyDescent="0.2">
      <c r="B270" s="2">
        <f t="shared" si="4"/>
        <v>267</v>
      </c>
      <c r="C270" s="25"/>
      <c r="D270" s="40"/>
      <c r="E270" s="13"/>
      <c r="F270" s="20"/>
      <c r="G270" s="13"/>
      <c r="H270" s="20"/>
      <c r="I270" s="13"/>
      <c r="J270" s="20"/>
    </row>
    <row r="271" spans="2:10" ht="14.45" customHeight="1" x14ac:dyDescent="0.2">
      <c r="B271" s="2">
        <f t="shared" si="4"/>
        <v>268</v>
      </c>
      <c r="C271" s="25"/>
      <c r="D271" s="40"/>
      <c r="E271" s="13"/>
      <c r="F271" s="20"/>
      <c r="G271" s="13"/>
      <c r="H271" s="20"/>
      <c r="I271" s="13"/>
      <c r="J271" s="20"/>
    </row>
    <row r="272" spans="2:10" ht="14.45" customHeight="1" x14ac:dyDescent="0.2">
      <c r="B272" s="2">
        <f t="shared" si="4"/>
        <v>269</v>
      </c>
      <c r="C272" s="25"/>
      <c r="D272" s="40"/>
      <c r="E272" s="13"/>
      <c r="F272" s="20"/>
      <c r="G272" s="13"/>
      <c r="H272" s="20"/>
      <c r="I272" s="13"/>
      <c r="J272" s="20"/>
    </row>
    <row r="273" spans="2:10" ht="14.45" customHeight="1" x14ac:dyDescent="0.2">
      <c r="B273" s="2">
        <f t="shared" si="4"/>
        <v>270</v>
      </c>
      <c r="C273" s="25"/>
      <c r="D273" s="40"/>
      <c r="E273" s="13"/>
      <c r="F273" s="20"/>
      <c r="G273" s="13"/>
      <c r="H273" s="20"/>
      <c r="I273" s="13"/>
      <c r="J273" s="20"/>
    </row>
    <row r="274" spans="2:10" ht="14.45" customHeight="1" x14ac:dyDescent="0.2">
      <c r="B274" s="2">
        <f t="shared" si="4"/>
        <v>271</v>
      </c>
      <c r="C274" s="25"/>
      <c r="D274" s="40"/>
      <c r="E274" s="13"/>
      <c r="F274" s="20"/>
      <c r="G274" s="13"/>
      <c r="H274" s="20"/>
      <c r="I274" s="13"/>
      <c r="J274" s="20"/>
    </row>
    <row r="275" spans="2:10" ht="14.45" customHeight="1" x14ac:dyDescent="0.2">
      <c r="B275" s="2">
        <f t="shared" si="4"/>
        <v>272</v>
      </c>
      <c r="C275" s="25"/>
      <c r="D275" s="40"/>
      <c r="E275" s="13"/>
      <c r="F275" s="20"/>
      <c r="G275" s="13"/>
      <c r="H275" s="20"/>
      <c r="I275" s="13"/>
      <c r="J275" s="20"/>
    </row>
    <row r="276" spans="2:10" ht="14.45" customHeight="1" x14ac:dyDescent="0.2">
      <c r="B276" s="2">
        <f t="shared" si="4"/>
        <v>273</v>
      </c>
      <c r="C276" s="25"/>
      <c r="D276" s="40"/>
      <c r="E276" s="13"/>
      <c r="F276" s="20"/>
      <c r="G276" s="13"/>
      <c r="H276" s="20"/>
      <c r="I276" s="13"/>
      <c r="J276" s="20"/>
    </row>
    <row r="277" spans="2:10" ht="14.45" customHeight="1" x14ac:dyDescent="0.2">
      <c r="B277" s="2">
        <f t="shared" si="4"/>
        <v>274</v>
      </c>
      <c r="C277" s="25"/>
      <c r="D277" s="40"/>
      <c r="E277" s="13"/>
      <c r="F277" s="20"/>
      <c r="G277" s="13"/>
      <c r="H277" s="20"/>
      <c r="I277" s="13"/>
      <c r="J277" s="20"/>
    </row>
    <row r="278" spans="2:10" ht="14.45" customHeight="1" x14ac:dyDescent="0.2">
      <c r="B278" s="2">
        <f t="shared" si="4"/>
        <v>275</v>
      </c>
      <c r="C278" s="25"/>
      <c r="D278" s="40"/>
      <c r="E278" s="13"/>
      <c r="F278" s="20"/>
      <c r="G278" s="13"/>
      <c r="H278" s="20"/>
      <c r="I278" s="13"/>
      <c r="J278" s="20"/>
    </row>
    <row r="279" spans="2:10" ht="14.45" customHeight="1" x14ac:dyDescent="0.2">
      <c r="B279" s="2">
        <f t="shared" si="4"/>
        <v>276</v>
      </c>
      <c r="C279" s="25"/>
      <c r="D279" s="40"/>
      <c r="E279" s="13"/>
      <c r="F279" s="20"/>
      <c r="G279" s="13"/>
      <c r="H279" s="20"/>
      <c r="I279" s="13"/>
      <c r="J279" s="20"/>
    </row>
    <row r="280" spans="2:10" ht="14.45" customHeight="1" x14ac:dyDescent="0.2">
      <c r="B280" s="2">
        <f t="shared" si="4"/>
        <v>277</v>
      </c>
      <c r="C280" s="25"/>
      <c r="D280" s="40"/>
      <c r="E280" s="13"/>
      <c r="F280" s="20"/>
      <c r="G280" s="13"/>
      <c r="H280" s="20"/>
      <c r="I280" s="13"/>
      <c r="J280" s="20"/>
    </row>
    <row r="281" spans="2:10" ht="14.45" customHeight="1" x14ac:dyDescent="0.2">
      <c r="B281" s="2">
        <f t="shared" si="4"/>
        <v>278</v>
      </c>
      <c r="C281" s="25"/>
      <c r="D281" s="40"/>
      <c r="E281" s="13"/>
      <c r="F281" s="20"/>
      <c r="G281" s="13"/>
      <c r="H281" s="20"/>
      <c r="I281" s="13"/>
      <c r="J281" s="20"/>
    </row>
    <row r="282" spans="2:10" ht="14.45" customHeight="1" x14ac:dyDescent="0.2">
      <c r="B282" s="2">
        <f t="shared" si="4"/>
        <v>279</v>
      </c>
      <c r="C282" s="25"/>
      <c r="D282" s="40"/>
      <c r="E282" s="13"/>
      <c r="F282" s="20"/>
      <c r="G282" s="13"/>
      <c r="H282" s="20"/>
      <c r="I282" s="13"/>
      <c r="J282" s="20"/>
    </row>
    <row r="283" spans="2:10" ht="14.45" customHeight="1" x14ac:dyDescent="0.2">
      <c r="B283" s="2">
        <f t="shared" si="4"/>
        <v>280</v>
      </c>
      <c r="C283" s="29"/>
      <c r="D283" s="43"/>
      <c r="E283" s="14"/>
      <c r="F283" s="21"/>
      <c r="G283" s="14"/>
      <c r="H283" s="21"/>
      <c r="I283" s="14"/>
      <c r="J283" s="21"/>
    </row>
    <row r="284" spans="2:10" ht="14.45" customHeight="1" x14ac:dyDescent="0.2">
      <c r="B284" s="2">
        <f t="shared" si="4"/>
        <v>281</v>
      </c>
      <c r="C284" s="24"/>
      <c r="D284" s="39" t="s">
        <v>39</v>
      </c>
      <c r="E284" s="12"/>
      <c r="F284" s="22"/>
      <c r="G284" s="12"/>
      <c r="H284" s="22"/>
      <c r="I284" s="12"/>
      <c r="J284" s="22"/>
    </row>
    <row r="285" spans="2:10" ht="14.45" customHeight="1" x14ac:dyDescent="0.2">
      <c r="B285" s="2">
        <f t="shared" si="4"/>
        <v>282</v>
      </c>
      <c r="C285" s="25"/>
      <c r="D285" s="40"/>
      <c r="E285" s="13"/>
      <c r="F285" s="20"/>
      <c r="G285" s="13"/>
      <c r="H285" s="20"/>
      <c r="I285" s="13"/>
      <c r="J285" s="20"/>
    </row>
    <row r="286" spans="2:10" ht="14.45" customHeight="1" x14ac:dyDescent="0.2">
      <c r="B286" s="2">
        <f t="shared" si="4"/>
        <v>283</v>
      </c>
      <c r="C286" s="25"/>
      <c r="D286" s="40"/>
      <c r="E286" s="13"/>
      <c r="F286" s="20"/>
      <c r="G286" s="13"/>
      <c r="H286" s="20"/>
      <c r="I286" s="13"/>
      <c r="J286" s="20"/>
    </row>
    <row r="287" spans="2:10" ht="14.45" customHeight="1" x14ac:dyDescent="0.2">
      <c r="B287" s="2">
        <f t="shared" si="4"/>
        <v>284</v>
      </c>
      <c r="C287" s="25"/>
      <c r="D287" s="40"/>
      <c r="E287" s="13"/>
      <c r="F287" s="20"/>
      <c r="G287" s="13"/>
      <c r="H287" s="20"/>
      <c r="I287" s="13"/>
      <c r="J287" s="20"/>
    </row>
    <row r="288" spans="2:10" ht="14.45" customHeight="1" x14ac:dyDescent="0.2">
      <c r="B288" s="2">
        <f t="shared" si="4"/>
        <v>285</v>
      </c>
      <c r="C288" s="25"/>
      <c r="D288" s="40"/>
      <c r="E288" s="13"/>
      <c r="F288" s="20"/>
      <c r="G288" s="13"/>
      <c r="H288" s="20"/>
      <c r="I288" s="13"/>
      <c r="J288" s="20"/>
    </row>
    <row r="289" spans="2:10" ht="14.45" customHeight="1" x14ac:dyDescent="0.2">
      <c r="B289" s="2">
        <f t="shared" si="4"/>
        <v>286</v>
      </c>
      <c r="C289" s="25"/>
      <c r="D289" s="40"/>
      <c r="E289" s="13"/>
      <c r="F289" s="20"/>
      <c r="G289" s="13"/>
      <c r="H289" s="20"/>
      <c r="I289" s="13"/>
      <c r="J289" s="20"/>
    </row>
    <row r="290" spans="2:10" ht="14.45" customHeight="1" x14ac:dyDescent="0.2">
      <c r="B290" s="2">
        <f t="shared" si="4"/>
        <v>287</v>
      </c>
      <c r="C290" s="25"/>
      <c r="D290" s="40"/>
      <c r="E290" s="13"/>
      <c r="F290" s="20"/>
      <c r="G290" s="13"/>
      <c r="H290" s="20"/>
      <c r="I290" s="13"/>
      <c r="J290" s="20"/>
    </row>
    <row r="291" spans="2:10" ht="14.45" customHeight="1" x14ac:dyDescent="0.2">
      <c r="B291" s="2">
        <f t="shared" si="4"/>
        <v>288</v>
      </c>
      <c r="C291" s="25"/>
      <c r="D291" s="40"/>
      <c r="E291" s="13"/>
      <c r="F291" s="20"/>
      <c r="G291" s="13"/>
      <c r="H291" s="20"/>
      <c r="I291" s="13"/>
      <c r="J291" s="20"/>
    </row>
    <row r="292" spans="2:10" ht="14.45" customHeight="1" x14ac:dyDescent="0.2">
      <c r="B292" s="2">
        <f t="shared" si="4"/>
        <v>289</v>
      </c>
      <c r="C292" s="25"/>
      <c r="D292" s="40"/>
      <c r="E292" s="13"/>
      <c r="F292" s="20"/>
      <c r="G292" s="13"/>
      <c r="H292" s="20"/>
      <c r="I292" s="13"/>
      <c r="J292" s="20"/>
    </row>
    <row r="293" spans="2:10" ht="14.45" customHeight="1" x14ac:dyDescent="0.2">
      <c r="B293" s="2">
        <f t="shared" si="4"/>
        <v>290</v>
      </c>
      <c r="C293" s="25"/>
      <c r="D293" s="40"/>
      <c r="E293" s="13"/>
      <c r="F293" s="20"/>
      <c r="G293" s="13"/>
      <c r="H293" s="20"/>
      <c r="I293" s="13"/>
      <c r="J293" s="20"/>
    </row>
    <row r="294" spans="2:10" ht="14.45" customHeight="1" x14ac:dyDescent="0.2">
      <c r="B294" s="2">
        <f t="shared" si="4"/>
        <v>291</v>
      </c>
      <c r="C294" s="25"/>
      <c r="D294" s="40"/>
      <c r="E294" s="13"/>
      <c r="F294" s="20"/>
      <c r="G294" s="13"/>
      <c r="H294" s="20"/>
      <c r="I294" s="13"/>
      <c r="J294" s="20"/>
    </row>
    <row r="295" spans="2:10" ht="14.45" customHeight="1" x14ac:dyDescent="0.2">
      <c r="B295" s="2">
        <f t="shared" si="4"/>
        <v>292</v>
      </c>
      <c r="C295" s="25"/>
      <c r="D295" s="40"/>
      <c r="E295" s="13"/>
      <c r="F295" s="20"/>
      <c r="G295" s="13"/>
      <c r="H295" s="20"/>
      <c r="I295" s="13"/>
      <c r="J295" s="20"/>
    </row>
    <row r="296" spans="2:10" ht="14.45" customHeight="1" x14ac:dyDescent="0.2">
      <c r="B296" s="2">
        <f t="shared" si="4"/>
        <v>293</v>
      </c>
      <c r="C296" s="25"/>
      <c r="D296" s="40"/>
      <c r="E296" s="13"/>
      <c r="F296" s="20"/>
      <c r="G296" s="13"/>
      <c r="H296" s="20"/>
      <c r="I296" s="13"/>
      <c r="J296" s="20"/>
    </row>
    <row r="297" spans="2:10" ht="14.45" customHeight="1" x14ac:dyDescent="0.2">
      <c r="B297" s="2">
        <f t="shared" si="4"/>
        <v>294</v>
      </c>
      <c r="C297" s="25"/>
      <c r="D297" s="40"/>
      <c r="E297" s="13"/>
      <c r="F297" s="20"/>
      <c r="G297" s="13"/>
      <c r="H297" s="20"/>
      <c r="I297" s="13"/>
      <c r="J297" s="20"/>
    </row>
    <row r="298" spans="2:10" ht="14.45" customHeight="1" x14ac:dyDescent="0.2">
      <c r="B298" s="2">
        <f t="shared" si="4"/>
        <v>295</v>
      </c>
      <c r="C298" s="25"/>
      <c r="D298" s="40"/>
      <c r="E298" s="13"/>
      <c r="F298" s="20"/>
      <c r="G298" s="13"/>
      <c r="H298" s="20"/>
      <c r="I298" s="13"/>
      <c r="J298" s="20"/>
    </row>
    <row r="299" spans="2:10" ht="14.45" customHeight="1" x14ac:dyDescent="0.2">
      <c r="B299" s="2">
        <f t="shared" si="4"/>
        <v>296</v>
      </c>
      <c r="C299" s="25"/>
      <c r="D299" s="40"/>
      <c r="E299" s="13"/>
      <c r="F299" s="20"/>
      <c r="G299" s="13"/>
      <c r="H299" s="20"/>
      <c r="I299" s="13"/>
      <c r="J299" s="20"/>
    </row>
    <row r="300" spans="2:10" ht="14.45" customHeight="1" x14ac:dyDescent="0.2">
      <c r="B300" s="2">
        <f t="shared" si="4"/>
        <v>297</v>
      </c>
      <c r="C300" s="25"/>
      <c r="D300" s="40"/>
      <c r="E300" s="13"/>
      <c r="F300" s="20"/>
      <c r="G300" s="13"/>
      <c r="H300" s="20"/>
      <c r="I300" s="13"/>
      <c r="J300" s="20"/>
    </row>
    <row r="301" spans="2:10" ht="14.45" customHeight="1" x14ac:dyDescent="0.2">
      <c r="B301" s="2">
        <f t="shared" si="4"/>
        <v>298</v>
      </c>
      <c r="C301" s="29"/>
      <c r="D301" s="43"/>
      <c r="E301" s="14"/>
      <c r="F301" s="21"/>
      <c r="G301" s="14"/>
      <c r="H301" s="21"/>
      <c r="I301" s="14"/>
      <c r="J301" s="21"/>
    </row>
  </sheetData>
  <mergeCells count="85">
    <mergeCell ref="C284:C301"/>
    <mergeCell ref="D284:D301"/>
    <mergeCell ref="F284:F301"/>
    <mergeCell ref="H284:H301"/>
    <mergeCell ref="J284:J301"/>
    <mergeCell ref="C248:C265"/>
    <mergeCell ref="D248:D265"/>
    <mergeCell ref="F248:F265"/>
    <mergeCell ref="H248:H265"/>
    <mergeCell ref="J248:J265"/>
    <mergeCell ref="C266:C283"/>
    <mergeCell ref="D266:D283"/>
    <mergeCell ref="F266:F283"/>
    <mergeCell ref="H266:H283"/>
    <mergeCell ref="J266:J283"/>
    <mergeCell ref="C212:C229"/>
    <mergeCell ref="D212:D229"/>
    <mergeCell ref="F212:F229"/>
    <mergeCell ref="H212:H229"/>
    <mergeCell ref="J212:J229"/>
    <mergeCell ref="C230:C247"/>
    <mergeCell ref="D230:D247"/>
    <mergeCell ref="F230:F247"/>
    <mergeCell ref="H230:H247"/>
    <mergeCell ref="J230:J247"/>
    <mergeCell ref="C176:C193"/>
    <mergeCell ref="D176:D193"/>
    <mergeCell ref="F176:F193"/>
    <mergeCell ref="H176:H193"/>
    <mergeCell ref="J176:J193"/>
    <mergeCell ref="C194:C211"/>
    <mergeCell ref="D194:D211"/>
    <mergeCell ref="F194:F211"/>
    <mergeCell ref="H194:H211"/>
    <mergeCell ref="J194:J211"/>
    <mergeCell ref="C140:C157"/>
    <mergeCell ref="D140:D157"/>
    <mergeCell ref="F140:F157"/>
    <mergeCell ref="H140:H157"/>
    <mergeCell ref="J140:J157"/>
    <mergeCell ref="C158:C175"/>
    <mergeCell ref="D158:D175"/>
    <mergeCell ref="F158:F175"/>
    <mergeCell ref="H158:H175"/>
    <mergeCell ref="J158:J175"/>
    <mergeCell ref="C104:C121"/>
    <mergeCell ref="D104:D121"/>
    <mergeCell ref="F104:F121"/>
    <mergeCell ref="H104:H121"/>
    <mergeCell ref="J104:J121"/>
    <mergeCell ref="C122:C139"/>
    <mergeCell ref="D122:D139"/>
    <mergeCell ref="F122:F139"/>
    <mergeCell ref="H122:H139"/>
    <mergeCell ref="J122:J139"/>
    <mergeCell ref="C68:C85"/>
    <mergeCell ref="D68:D85"/>
    <mergeCell ref="F68:F85"/>
    <mergeCell ref="H68:H85"/>
    <mergeCell ref="J68:J85"/>
    <mergeCell ref="C86:C103"/>
    <mergeCell ref="D86:D103"/>
    <mergeCell ref="F86:F103"/>
    <mergeCell ref="H86:H103"/>
    <mergeCell ref="J86:J103"/>
    <mergeCell ref="C33:C49"/>
    <mergeCell ref="D33:D49"/>
    <mergeCell ref="F33:F49"/>
    <mergeCell ref="H33:H49"/>
    <mergeCell ref="J33:J49"/>
    <mergeCell ref="C50:C67"/>
    <mergeCell ref="D50:D67"/>
    <mergeCell ref="F50:F67"/>
    <mergeCell ref="H50:H67"/>
    <mergeCell ref="J50:J67"/>
    <mergeCell ref="C4:C15"/>
    <mergeCell ref="D4:D15"/>
    <mergeCell ref="F4:F15"/>
    <mergeCell ref="H4:H15"/>
    <mergeCell ref="J4:J15"/>
    <mergeCell ref="C16:C32"/>
    <mergeCell ref="D16:D32"/>
    <mergeCell ref="F16:F32"/>
    <mergeCell ref="H16:H32"/>
    <mergeCell ref="J16:J32"/>
  </mergeCells>
  <phoneticPr fontId="3" type="noConversion"/>
  <pageMargins left="0.7" right="0.7" top="0.75" bottom="0.75" header="0.3" footer="0.3"/>
  <pageSetup paperSize="9"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2</vt:i4>
      </vt:variant>
    </vt:vector>
  </HeadingPairs>
  <TitlesOfParts>
    <vt:vector size="7" baseType="lpstr">
      <vt:lpstr>모의고사(노동1)</vt:lpstr>
      <vt:lpstr>모의고사(노동2)</vt:lpstr>
      <vt:lpstr>모의고사(인사노무관리론)</vt:lpstr>
      <vt:lpstr>모의고사(행정쟁송법)</vt:lpstr>
      <vt:lpstr>모의고사(경영조직론)</vt:lpstr>
      <vt:lpstr>'모의고사(노동1)'!Print_Area</vt:lpstr>
      <vt:lpstr>'모의고사(노동2)'!Print_Area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2026-01-07T22:08:58Z</dcterms:modified>
  <cp:category/>
  <cp:contentStatus/>
</cp:coreProperties>
</file>