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RAG\"/>
    </mc:Choice>
  </mc:AlternateContent>
  <xr:revisionPtr revIDLastSave="0" documentId="13_ncr:1_{8C1C6A16-AFC2-4B46-8EE1-F720BD3B820B}" xr6:coauthVersionLast="47" xr6:coauthVersionMax="47" xr10:uidLastSave="{00000000-0000-0000-0000-000000000000}"/>
  <bookViews>
    <workbookView xWindow="-110" yWindow="-110" windowWidth="19420" windowHeight="11500" activeTab="2" xr2:uid="{24D81B84-916F-4120-9C51-4CC8A4381656}"/>
  </bookViews>
  <sheets>
    <sheet name="rubric_actores" sheetId="2" r:id="rId1"/>
    <sheet name="rubric_engagement" sheetId="1" r:id="rId2"/>
    <sheet name="rubric_parteval" sheetId="4" r:id="rId3"/>
    <sheet name="Participación actores_rúbri (2)" sheetId="3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</calcChain>
</file>

<file path=xl/sharedStrings.xml><?xml version="1.0" encoding="utf-8"?>
<sst xmlns="http://schemas.openxmlformats.org/spreadsheetml/2006/main" count="293" uniqueCount="156">
  <si>
    <t>Nivel 1: Muy bajo</t>
  </si>
  <si>
    <t>Nivel 2: Bajo</t>
  </si>
  <si>
    <t>Nivel 3: Moderado</t>
  </si>
  <si>
    <t>Nivel 4: Alto</t>
  </si>
  <si>
    <t>Nivel 5: Muy alto</t>
  </si>
  <si>
    <t xml:space="preserve">Indicador </t>
  </si>
  <si>
    <t>Los mandantes como responsables principales del diseño</t>
  </si>
  <si>
    <t>Participación en reuniones/discusiones de trabajo</t>
  </si>
  <si>
    <t>Provisión de información estadística u otros insumos técnicos</t>
  </si>
  <si>
    <t>Compromiso para la implementación</t>
  </si>
  <si>
    <t>Participación de los mandantes en el diseño del Proyecto</t>
  </si>
  <si>
    <t>Participación de los mandantes en la implementación del Proyecto</t>
  </si>
  <si>
    <t>No participan como receptores de los servicios del proyecto.</t>
  </si>
  <si>
    <t>Son receptores clave de los servicios, y su implicación es fundamental para la implementación y el éxito del proyecto.</t>
  </si>
  <si>
    <t>Mandantes como proveedores de servicios de asistencia, capacitación, sensibilización u otros productos del Proyecto</t>
  </si>
  <si>
    <t>Mandantes como receptores de servicios</t>
  </si>
  <si>
    <t>Participación en instancias de diálogo y toma de decisiones</t>
  </si>
  <si>
    <t>Participación en instancias consultivas ad hoc</t>
  </si>
  <si>
    <t>Presentaciones conjuntas de informes/reportes</t>
  </si>
  <si>
    <t>Participación de actores relevantes de la sociedad civil, academia, sector privado y otros en la implementación del Proyecto</t>
  </si>
  <si>
    <t>No participan como proveedores de servicios del proyecto.</t>
  </si>
  <si>
    <t>Son los principales proveedores de servicios, liderando la ejecución de actividades clave en la implementación del proyecto.</t>
  </si>
  <si>
    <t>No comparten buenas prácticas ni lecciones aprendidas con otros actores.</t>
  </si>
  <si>
    <t>Proveedores de servicios</t>
  </si>
  <si>
    <t>Receptores de servicios</t>
  </si>
  <si>
    <t>Compartir redes de contactos relevantes</t>
  </si>
  <si>
    <t>Compartir buenas prácticas y lecciones aprendidas</t>
  </si>
  <si>
    <t>No participan en el diseño ni contribuyen al análisis del problema central ni de los grupos destinatarios.</t>
  </si>
  <si>
    <t>Participan marginalmente en el análisis del problema, pero no tienen influencia significativa en el diseño del proyecto.</t>
  </si>
  <si>
    <t>Participan proporcionando insumos limitados sobre el análisis del problema, pero no lideran el diseño ni detallan los grupos objetivos.</t>
  </si>
  <si>
    <t>Contribuyen activamente en la identificación del problema y en la diferenciación de grupos destinatarios clave, pero no lideran el proceso.</t>
  </si>
  <si>
    <t>Lideran el análisis del problema, identifican claramente los subgrupos afectados y son responsables principales del diseño del proyecto.</t>
  </si>
  <si>
    <t>No participan en las reuniones ni proveen información clave.</t>
  </si>
  <si>
    <t>Asisten a algunas reuniones pero no tienen un rol activo ni proveen información técnica suficiente.</t>
  </si>
  <si>
    <t>Asisten a la mayoría de las reuniones y participan, pero su contribución en la discusión del diseño es limitada.</t>
  </si>
  <si>
    <t>Participan activamente en las reuniones, haciendo contribuciones sustanciales al diseño, pero sin asumir rol total de liderazgo.</t>
  </si>
  <si>
    <t>Lideran las reuniones y discuten activamente el diseño del proyecto, influyendo en todos los elementos clave, incluyendo los subgrupos objetivo.</t>
  </si>
  <si>
    <t>No proveen información técnica ni contribuyen al análisis.</t>
  </si>
  <si>
    <t>Proveen información básica sobre los grupos destinatarios, pero insuficiente para guiar el diseño del proyecto.</t>
  </si>
  <si>
    <t>Proveen información sobre los grupos destinatarios y sus necesidades, pero faltan insumos clave para un análisis completo.</t>
  </si>
  <si>
    <t>Proveen información técnica relevante y completa, ayudando a diferenciar los grupos objetivo y el problema central.</t>
  </si>
  <si>
    <t>Proveen insumos técnicos detallados y completos, asegurando que el análisis de los grupos y del problema esté plenamente integrado en el diseño.</t>
  </si>
  <si>
    <t>No proporcionan retroalimentación ni recomendaciones durante el proceso de diseño.</t>
  </si>
  <si>
    <t>Proveen retroalimentación básica, pero sin impacto significativo en el diseño final.</t>
  </si>
  <si>
    <t>Proveen comentarios en áreas específicas del diseño, pero su influencia es limitada.</t>
  </si>
  <si>
    <t>Proveen retroalimentación detallada que influye en el diseño de los productos y objetivos clave, con énfasis en los grupos objetivo.</t>
  </si>
  <si>
    <t>Su retroalimentación es integral y decisiva, asegurando la coherencia entre los productos, actividades, resultados y las necesidades del grupo objetivo.</t>
  </si>
  <si>
    <t>No se comprometen a implementar el proyecto ni asumen responsabilidades claras.</t>
  </si>
  <si>
    <t>Se comprometen marginalmente en ciertas áreas, pero su participación es limitada.</t>
  </si>
  <si>
    <t>Se comprometen en áreas específicas, pero no son actores principales en la implementación.</t>
  </si>
  <si>
    <t>Se comprometen claramente en varias áreas del proyecto, asumiendo responsabilidades clave, pero no en todas las fases.</t>
  </si>
  <si>
    <t>Se comprometen de manera formal y estratégica, liderando la implementación y asegurando la sostenibilidad y continuidad del proyecto.</t>
  </si>
  <si>
    <t xml:space="preserve">Comentarios al diseño </t>
  </si>
  <si>
    <t>No participan en la provisión de servicios del proyecto.</t>
  </si>
  <si>
    <t>Participan de forma marginal y limitada como proveedores, sin impacto notable.</t>
  </si>
  <si>
    <t>Participan en áreas específicas del proyecto, pero su contribución no es decisiva.</t>
  </si>
  <si>
    <t>Proveen servicios en varias áreas clave, pero no cubren todas las fases de implementación.</t>
  </si>
  <si>
    <t>Son los principales proveedores de servicios en todas las áreas clave, liderando la implementación del proyecto.</t>
  </si>
  <si>
    <t>Participan marginalmente como receptores, sin aprovechar plenamente los insumos recibidos.</t>
  </si>
  <si>
    <t>Participan como receptores en áreas específicas, utilizando los insumos para mejorar capacidades puntuales.</t>
  </si>
  <si>
    <t>Participan activamente como receptores, aplicando los conocimientos adquiridos en varias áreas clave del proyecto.</t>
  </si>
  <si>
    <t>Son receptores clave, implementando de manera integral los servicios recibidos, lo que asegura el éxito del proyecto en sus áreas de competencia.</t>
  </si>
  <si>
    <t>No participan en instancias de diálogo ni toma de decisiones.</t>
  </si>
  <si>
    <t>Participan marginalmente en algunas instancias, pero sin influencia significativa.</t>
  </si>
  <si>
    <t>Participan de manera moderada en instancias clave, pero con poca influencia en la toma de decisiones.</t>
  </si>
  <si>
    <t>Participan activamente en la mayoría de instancias de diálogo y contribuyen significativamente a la toma de decisiones.</t>
  </si>
  <si>
    <t>Lideran las instancias de diálogo y toma de decisiones, facilitando acuerdos y orientando el proyecto hacia sus objetivos.</t>
  </si>
  <si>
    <t>No participan en instancias consultivas del proyecto.</t>
  </si>
  <si>
    <t>Participan de manera limitada en instancias consultivas, sin impacto notable en las decisiones o evaluación.</t>
  </si>
  <si>
    <t>Participan activamente en algunas instancias consultivas, pero su impacto es limitado en la evolución del proyecto.</t>
  </si>
  <si>
    <t>Participan regularmente en todas las instancias consultivas y su contribución influye en las evaluaciones del progreso del proyecto.</t>
  </si>
  <si>
    <t>Lideran las instancias consultivas, asegurando que el proyecto se ajuste y evolucione con base en los avances y sus recomendaciones.</t>
  </si>
  <si>
    <t>No participan en la presentación de informes ni reportes.</t>
  </si>
  <si>
    <t>Participan de manera esporádica en la presentación de informes, pero sin rol decisivo.</t>
  </si>
  <si>
    <t>Participan en varias presentaciones de informes, pero con una contribución limitada.</t>
  </si>
  <si>
    <t>Participan activamente en la presentación conjunta de la mayoría de los informes, contribuyendo a su análisis y difusión.</t>
  </si>
  <si>
    <t>Lideran las presentaciones de informes, asegurando que los resultados del proyecto sean presentados y analizados de manera efectiva.</t>
  </si>
  <si>
    <t>Participan marginalmente en la provisión de servicios, con roles limitados.</t>
  </si>
  <si>
    <t>Proveen servicios en algunas áreas específicas del proyecto, pero su contribución no es decisiva.</t>
  </si>
  <si>
    <t>Proveen servicios en varias áreas clave de manera consistente, pero con limitaciones de recursos o alcance.</t>
  </si>
  <si>
    <t>Participan marginalmente como receptores, sin aprovechar plenamente los servicios recibidos.</t>
  </si>
  <si>
    <t>Participan como receptores en áreas específicas, pero no son claves para el éxito del proyecto.</t>
  </si>
  <si>
    <t>Participan activamente como receptores de servicios, aplicando los conocimientos recibidos de manera significativa.</t>
  </si>
  <si>
    <t>Participan marginalmente en algunas instancias de diálogo, sin influencia notable en la toma de decisiones.</t>
  </si>
  <si>
    <t>Participan en algunas instancias clave de diálogo, pero con poca influencia en la toma de decisiones.</t>
  </si>
  <si>
    <t>Participan activamente en la mayoría de instancias de diálogo, contribuyendo significativamente a la toma de decisiones.</t>
  </si>
  <si>
    <t>Lideran las instancias de diálogo, facilitando la toma de decisiones clave y alineando el proyecto con las necesidades de la población.</t>
  </si>
  <si>
    <t>No comparten redes de contactos ni recursos para el proyecto.</t>
  </si>
  <si>
    <t>Comparten algunas redes de contactos, pero sin impacto significativo en la implementación.</t>
  </si>
  <si>
    <t>Comparten redes de contactos limitadas en áreas específicas del proyecto, con un impacto restringido.</t>
  </si>
  <si>
    <t>Comparten regularmente redes de contactos relevantes, facilitando la ejecución del proyecto en áreas clave.</t>
  </si>
  <si>
    <t>Comparten estratégicamente sus redes de contactos, asegurando el éxito y la colaboración efectiva de los actores involucrados.</t>
  </si>
  <si>
    <t>Comparten algunas buenas prácticas, pero su aplicación es limitada y no influye en el proyecto.</t>
  </si>
  <si>
    <t>Comparten buenas prácticas y lecciones aprendidas en áreas específicas, pero con un impacto restringido.</t>
  </si>
  <si>
    <t>Comparten regularmente buenas prácticas y lecciones aprendidas, influyendo de manera positiva en la implementación del proyecto.</t>
  </si>
  <si>
    <t>Lideran el intercambio de buenas prácticas y lecciones aprendidas, asegurando mejoras continuas en la implementación del proyecto.</t>
  </si>
  <si>
    <r>
      <t xml:space="preserve">Criterios clave basados en la herramienta de diagnóstico de sostenibilidad y guía de EVAL
</t>
    </r>
    <r>
      <rPr>
        <sz val="9"/>
        <color rgb="FF0000FF"/>
        <rFont val="Arial"/>
        <family val="2"/>
      </rPr>
      <t>- Tipos de actores (mandantes tripartitos, organismos sociales, etc.).
- Distinción entre receptores directos (ministerios, interlocutores sociales, etc.) y beneficiarios finales.
-Diferenciación adecuada de grupos destinatarios (género, edad, sector, etc.).
-Vínculo con el análisis del problema central.</t>
    </r>
  </si>
  <si>
    <r>
      <t xml:space="preserve">Criterios clave basados en la herramienta de diagnóstico de sostenibilidad y guía de EVAL
</t>
    </r>
    <r>
      <rPr>
        <sz val="9"/>
        <color rgb="FF0000FF"/>
        <rFont val="Arial"/>
        <family val="2"/>
      </rPr>
      <t xml:space="preserve">
- Los mandantes como proveedores o receptores de servicios.
- Participación en instancias de diálogo, toma de decisiones y consultas.
- Compromiso con la implementación y sostenibilidad de los resultados.
- Diferenciación entre mandantes y otros actores relevantes (sociedad civil, academia, sector privado, SNU).</t>
    </r>
  </si>
  <si>
    <r>
      <t xml:space="preserve">Criterios clave basados en el texto:Criterios clave basados en la herramienta de diagnóstico de sostenibilidad y guía de EVAL:
</t>
    </r>
    <r>
      <rPr>
        <sz val="9"/>
        <color rgb="FF0000FF"/>
        <rFont val="Arial"/>
        <family val="2"/>
      </rPr>
      <t>- Participación como proveedores y receptores de servicios.
-Participación en instancias de diálogo y toma de decisiones.
-Contribuciones a través de redes de contactos y buenas prácticas.</t>
    </r>
  </si>
  <si>
    <t>1. Mandantes tripartitos</t>
  </si>
  <si>
    <t>Los mandantes tripartitos son los actores principales con los que trabaja la OIT, y están compuestos por tres grupos clave:
Gobiernos: Representados a través de ministerios de trabajo, empleo, seguridad social u otras entidades gubernamentales relevantes para la implementación de políticas laborales. Su rol incluye la formulación y ejecución de políticas públicas relacionadas con el empleo, los derechos laborales y la seguridad social.
Organizaciones de empleadores: Asociaciones empresariales o gremios que representan los intereses del sector privado y las empresas. Estos actores son esenciales para promover el diálogo social, apoyar la creación de empleos decentes y mejorar las condiciones laborales en el sector privado.
Organizaciones de trabajadores: Sindicatos u otras asociaciones que representan los intereses de los trabajadores. Su participación garantiza que los derechos laborales, salarios justos y condiciones de trabajo dignas sean parte central de las intervenciones de desarrollo.</t>
  </si>
  <si>
    <t>Centros de formación técnica y profesional: Instituciones educativas que colaboran con la OIT para ofrecer formación y capacitación laboral a diversos grupos, contribuyendo a mejorar las habilidades y empleabilidad de los trabajadores.
Universidades y centros de investigación: Actores clave en la investigación y análisis de datos sobre el mercado laboral, el empleo y las condiciones laborales. Pueden colaborar en estudios, evaluación de políticas y desarrollo de nuevas metodologías.</t>
  </si>
  <si>
    <t>2. Instituciones educativas y de formación</t>
  </si>
  <si>
    <t>La OIT colabora con otras organizaciones internacionales y agencias multilaterales en el marco de sus proyectos de cooperación al desarrollo:
Sistema de Naciones Unidas (SNU): Incluye otras agencias como el PNUD, UNICEF, y ONU Mujeres, con las que la OIT colabora para integrar objetivos comunes, como la reducción de la pobreza, la promoción de la igualdad de género y la sostenibilidad ambiental.
Organizaciones multilaterales: Instituciones como el Banco Mundial, la Organización Mundial del Comercio (OMC), el Fondo Monetario Internacional (FMI) y otros que colaboran en la financiación, asistencia técnica y desarrollo de políticas laborales.</t>
  </si>
  <si>
    <t xml:space="preserve">3. Organismos internacionales </t>
  </si>
  <si>
    <t>Organizaciones no gubernamentales (ONGs): Las ONGs a menudo actúan como intermediarios clave entre las comunidades locales y las instituciones, proporcionando servicios, apoyo técnico y recursos. También colaboran en la promoción de derechos laborales, protección social y otros temas clave relacionados con el trabajo decente.
Grupos comunitarios y líderes locales: Actores importantes a nivel comunitario que ayudan a implementar proyectos a nivel local, especialmente en zonas rurales o en contextos de economías informales. Estos actores son esenciales para garantizar que las intervenciones se adapten a las necesidades específicas de las comunidades.</t>
  </si>
  <si>
    <t>4. Sociedad Civil</t>
  </si>
  <si>
    <t xml:space="preserve">Empresas privadas: Desde pequeñas y medianas empresas (PyMEs) hasta grandes corporaciones, el sector privado puede ser un aliado clave en la creación de empleos decentes, la mejora de las condiciones laborales y el desarrollo de modelos de negocio sostenibles.
Gremios empresariales: Estas organizaciones actúan como intermediarios entre el sector privado y los gobiernos, y pueden jugar un papel importante en la formulación de políticas y la promoción de buenas prácticas laborales.
</t>
  </si>
  <si>
    <t xml:space="preserve">
6. Instituciones regionales y locales</t>
  </si>
  <si>
    <t>5. Sector privado</t>
  </si>
  <si>
    <t>Gobiernos locales: Autoridades municipales o regionales que implementan políticas laborales a nivel subnacional, a menudo en colaboración con la OIT para desarrollar políticas de empleo local y mejorar las condiciones de trabajo en áreas específicas.
Organismos regionales: Incluye entidades como la Comunidad Andina (CAN), el Mercosur, la Unión Africana (UA), entre otros, que promueven políticas laborales comunes y el diálogo regional sobre temas laborales.</t>
  </si>
  <si>
    <t>Agencias de cooperación bilateral: Países donantes, como los Estados Unidos (a través de la USAID o ILAB), la Unión Europea, España (AECID), Japón (JICA), entre otros, que financian los proyectos de la OIT en el marco de la cooperación al desarrollo.
Fondos multilaterales: Fondos y mecanismos financieros internacionales que apoyan proyectos específicos, como el Fondo Global para el Trabajo Decente, que financia iniciativas vinculadas a los objetivos de la OIT.</t>
  </si>
  <si>
    <t>8. Donantes o socios financiadores</t>
  </si>
  <si>
    <t xml:space="preserve">7. Beneficiarios finales </t>
  </si>
  <si>
    <r>
      <t xml:space="preserve">Los beneficiarios finales son las personas y sus familias que se benefician de manera directa o indirecta de los proyectos de la OIT. Estas intervenciones pueden impactar en diversos aspectos de sus vidas, como el acceso a empleo, protección social, educación, y otros servicios esenciales. Es clave considerar las múltiples dimensiones de vulnerabilidad que afectan a diferentes grupos a través de un enfoque interseccional.
</t>
    </r>
    <r>
      <rPr>
        <u/>
        <sz val="9"/>
        <color theme="1"/>
        <rFont val="Arial"/>
        <family val="2"/>
      </rPr>
      <t xml:space="preserve">7.1 Personas
</t>
    </r>
    <r>
      <rPr>
        <sz val="9"/>
        <color theme="1"/>
        <rFont val="Arial"/>
        <family val="2"/>
      </rPr>
      <t xml:space="preserve">Mujeres: Las mujeres pueden enfrentar múltiples barreras en términos de acceso a recursos, discriminación de género, y desigualdades en el hogar. Un enfoque interseccional incluiría considerar factores como la maternidad, su nivel socioeconómico, y pertenencia a grupos étnicos o minorías.
Personas jóvenes: Este grupo puede tener limitaciones de acceso a educación, empleo o servicios de salud. Las políticas deben considerar sus necesidades específicas según género, nivel educativo y ubicación geográfica (urbana o rural).
Personas mayores: A menudo son más vulnerables a la exclusión social y económica, y pueden enfrentar barreras en el acceso a servicios básicos y protección social, dependiendo de su nivel socioeconómico, salud y género.
Personas con discapacidad: Enfrentan desafíos adicionales para acceder a servicios, empleo y derechos básicos. La intersección entre discapacidad, género, y lugar de residencia puede agravar su vulnerabilidad.
Personas migrantes o desplazadas: Las personas que migran o han sido desplazadas a menudo enfrentan exclusión social, falta de acceso a derechos y discriminación. Es importante abordar la intersección entre su estatus migratorio, género, y pertenencia étnica.
Personas LGBTIQ+: Pueden enfrentar discriminación y exclusión social en varios ámbitos de sus vidas, incluyendo el acceso a servicios y derechos básicos. Es crucial considerar cómo la orientación sexual, identidad de género, y otros factores (como la edad y la etnia) afectan su bienestar.
</t>
    </r>
    <r>
      <rPr>
        <u/>
        <sz val="9"/>
        <color theme="1"/>
        <rFont val="Arial"/>
        <family val="2"/>
      </rPr>
      <t xml:space="preserve">
7.2 Familias
</t>
    </r>
    <r>
      <rPr>
        <sz val="9"/>
        <color theme="1"/>
        <rFont val="Arial"/>
        <family val="2"/>
      </rPr>
      <t>Familias monoparentales: En su mayoría encabezadas por mujeres, estas familias suelen estar en mayor riesgo de pobreza y exclusión social, especialmente cuando el acceso a servicios de apoyo es limitado.
Hogares en situación de pobreza: Familias que viven en pobreza multidimensional, que pueden carecer de acceso adecuado a educación, salud y oportunidades laborales. Las políticas deben considerar cómo la pobreza intersecta con factores como la etnicidad, ubicación geográfica y discapacidad.
Comunidades rurales: Las familias en áreas rurales suelen tener menos acceso a servicios esenciales y protección social. Es necesario analizar cómo la ubicación geográfica y otros factores (como el género y la edad) afectan sus condiciones de vida.
Comunidades afectadas por conflicto: Familias y personas en contextos de conflicto o post-conflicto enfrentan desafíos extremos, incluyendo desplazamiento y falta de acceso a servicios básicos. La combinación de estos factores debe ser abordada desde una perspectiva interseccional.
7.3. Empresas y / o trabajadores</t>
    </r>
  </si>
  <si>
    <t>Criterio</t>
  </si>
  <si>
    <t>actor</t>
  </si>
  <si>
    <t>definition</t>
  </si>
  <si>
    <t>Indicador</t>
  </si>
  <si>
    <t>Incorporación de enfoques participativos en las evaluaciones de la OIT</t>
  </si>
  <si>
    <t>La participación se ha integrado en la planificación desde el principio, incluyendo a las partes interesadas (tripartitos, es decir, representantes de organizaciones para empleadores, organizaciones para trabajadores, gobierno; actores de la sociedad civil, organismos internacionales, donantes, beneficiarios finales etc) en el desarrollo de los Términos de Referencia (TOR) y el diseño del enfoque de evaluación.</t>
  </si>
  <si>
    <t>No se consultó a las partes interesadas en la planificación. La evaluación se diseñó sin tener en cuenta sus opiniones o necesidades.</t>
  </si>
  <si>
    <t>Se consultó a algunas partes interesadas, pero estas consultas no influyeron significativamente en el diseño o enfoque de la evaluación.</t>
  </si>
  <si>
    <t>Se realizó una consulta general con actores clave, y sus aportes se consideraron en algunas partes del diseño de la evaluación.</t>
  </si>
  <si>
    <t>Las consultas se realizaron de manera estructurada y se incluyó un mapeo preliminar de actores que influyó notablemente en la planificación.</t>
  </si>
  <si>
    <t>Se integraron consultas sistemáticas con múltiples actores, incluyendo un mapeo exhaustivo que guió completamente el diseño de la evaluación, garantizando que las necesidades de los interesados fueran consideradas desde el inicio.</t>
  </si>
  <si>
    <t>Inclusión y representación en la etapa de inicio</t>
  </si>
  <si>
    <t>Uso de métodos participativos durante la recolección de datos</t>
  </si>
  <si>
    <t>Participación en el análisis de datos y la elaboración de informes</t>
  </si>
  <si>
    <t>Cierre del ciclo de retroalimentación</t>
  </si>
  <si>
    <t>Los resultados y hallazgos de la evaluación se comunicaron de manera accesible y adecuada a los actores involucrados, garantizando la retroalimentación.</t>
  </si>
  <si>
    <t>No se comunicaron los resultados a los actores. La evaluación se completó sin proporcionar retroalimentación.</t>
  </si>
  <si>
    <t>Se comunicaron los resultados de forma limitada, sin adaptaciones para la accesibilidad o el contexto de los actores.</t>
  </si>
  <si>
    <t>Se proporcionaron resúmenes adaptados para algunos actores, y se realizaron algunos esfuerzos de difusión en lenguaje comprensible</t>
  </si>
  <si>
    <t>Los resultados se comunicaron en formatos diversos (resúmenes, infografías, talleres) y en los idiomas locales, con esfuerzos significativos para garantizar la accesibilidad.</t>
  </si>
  <si>
    <t>Se implementaron estrategias de comunicación inclusivas y adaptadas a cada grupo de actores, incluyendo sesiones de retroalimentación para explicar cómo se integraron sus aportes en los resultados y recomendaciones de la evaluación.</t>
  </si>
  <si>
    <t>Se han considerado diversas voces y perspectivas, asegurando la representación de grupos marginalizados y el enfoque interseccional.</t>
  </si>
  <si>
    <t>No se incluyeron voces diversas o perspectivas de grupos marginalizados. La evaluación se diseñó sin considerar la diversidad de los actores involucrados.</t>
  </si>
  <si>
    <t>Se consultó a algunos actores, pero no se tomaron medidas para incluir sistemáticamente las perspectivas de grupos marginados. Las barreras de participación no fueron abordadas</t>
  </si>
  <si>
    <t>Se realizaron esfuerzos limitados para identificar y consultar a actores de distintos grupos, incluyendo algunas consideraciones interseccionales</t>
  </si>
  <si>
    <t>Se llevó a cabo un análisis interseccional y se identificaron barreras para la participación de grupos marginalizados, implementando medidas específicas para superarlas.</t>
  </si>
  <si>
    <t>Se garantizó una representación equilibrada de diversos grupos, incluyendo a aquellos tradicionalmente excluidos. Se abordaron de manera proactiva barreras de participación, asegurando la inclusión activa y respetuosa de todas las voces.</t>
  </si>
  <si>
    <t>No se utilizaron métodos participativos en la recolección de datos. La información se obtuvo únicamente a través de métodos tradicionales, sin involucrar a los actores en el proceso.</t>
  </si>
  <si>
    <t>Se utilizaron algunos métodos participativos, pero de manera limitada, sin adaptaciones específicas para contextos locales o grupos diversos.</t>
  </si>
  <si>
    <t>Se incluyeron métodos participativos como entrevistas o grupos focales, con cierto grado de adaptación para las necesidades locales y la inclusión de voces diversas.</t>
  </si>
  <si>
    <t>Se emplearon varios métodos participativos adaptados cultural y contextualmente, abordando necesidades específicas de los actores y superando barreras (por ejemplo, lenguaje o accesibilidad).</t>
  </si>
  <si>
    <t>: Los métodos participativos fueron variados y culturalmente adecuados, garantizando la inclusión significativa de todos los grupos, incluso los más marginalizados, a través de enfoques adaptados y participativos</t>
  </si>
  <si>
    <t>Los actores clave y grupos representativos participaron en el análisis de los datos y la validación de los resultados para asegurar que las interpretaciones reflejen sus perspectivas.</t>
  </si>
  <si>
    <t>Los actores no estuvieron involucrados en el análisis de los datos ni en la interpretación de los resultados</t>
  </si>
  <si>
    <t>Se realizaron consultas limitadas con algunos actores, pero su participación no influyó de manera significativa en el análisis o la elaboración del informe final</t>
  </si>
  <si>
    <t>Los actores clave participaron en sesiones de validación de datos y brindaron retroalimentación, que se tomó en cuenta parcialmente</t>
  </si>
  <si>
    <t>Los actores participaron activamente en el análisis, influyendo en la interpretación de los datos y las conclusiones. Se organizaron talleres de validación con participación diversa.</t>
  </si>
  <si>
    <t>El análisis de datos fue un proceso colaborativo, con la participación activa de actores diversos en la interpretación, validación y contextualización de los resultados, integrando plenamente sus perspectivas en el informe final</t>
  </si>
  <si>
    <r>
      <t xml:space="preserve">. </t>
    </r>
    <r>
      <rPr>
        <sz val="8"/>
        <color theme="1"/>
        <rFont val="Calibri"/>
        <family val="2"/>
      </rPr>
      <t>Se han empleado métodos participativos diversos, adaptados a las necesidades y características del contexto local</t>
    </r>
  </si>
  <si>
    <t>Criterios de evaluación participativa</t>
  </si>
  <si>
    <t>crit_short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</si>
</sst>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rgb="FF0000FF"/>
      <name val="Arial"/>
      <family val="2"/>
    </font>
    <font>
      <b/>
      <sz val="9"/>
      <color rgb="FF0000FF"/>
      <name val="Arial"/>
      <family val="2"/>
    </font>
    <font>
      <b/>
      <sz val="14"/>
      <color rgb="FFFF0000"/>
      <name val="Arial"/>
      <family val="2"/>
    </font>
    <font>
      <u/>
      <sz val="9"/>
      <color theme="1"/>
      <name val="Arial"/>
      <family val="2"/>
    </font>
    <font>
      <b/>
      <sz val="12"/>
      <color theme="1"/>
      <name val="Arial"/>
      <family val="2"/>
    </font>
    <font>
      <b/>
      <sz val="8"/>
      <color rgb="FFFF0000"/>
      <name val="Arial"/>
      <family val="2"/>
    </font>
    <font>
      <sz val="8"/>
      <color theme="1"/>
      <name val="Arial"/>
      <family val="2"/>
    </font>
    <font>
      <b/>
      <sz val="8"/>
      <color rgb="FF0000FF"/>
      <name val="Arial"/>
      <family val="2"/>
    </font>
    <font>
      <b/>
      <sz val="8"/>
      <color theme="1"/>
      <name val="Arial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/>
    <xf numFmtId="0" fontId="4" fillId="0" borderId="0" xfId="0" applyFont="1" applyAlignment="1">
      <alignment vertical="justify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7" fillId="3" borderId="0" xfId="0" applyFont="1" applyFill="1"/>
    <xf numFmtId="0" fontId="11" fillId="2" borderId="0" xfId="0" applyFont="1" applyFill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2EBEE-A2EB-4E9F-B947-F74BBBD1230D}">
  <dimension ref="A1:B89"/>
  <sheetViews>
    <sheetView workbookViewId="0">
      <selection activeCell="E3" sqref="E3"/>
    </sheetView>
  </sheetViews>
  <sheetFormatPr defaultRowHeight="11.5" x14ac:dyDescent="0.25"/>
  <cols>
    <col min="1" max="1" width="38.7265625" style="9" customWidth="1"/>
    <col min="2" max="2" width="85.54296875" style="1" customWidth="1"/>
    <col min="3" max="16384" width="8.7265625" style="1"/>
  </cols>
  <sheetData>
    <row r="1" spans="1:2" ht="15.5" x14ac:dyDescent="0.35">
      <c r="A1" s="11" t="s">
        <v>116</v>
      </c>
      <c r="B1" s="11" t="s">
        <v>117</v>
      </c>
    </row>
    <row r="2" spans="1:2" ht="161" customHeight="1" x14ac:dyDescent="0.25">
      <c r="A2" s="10" t="s">
        <v>99</v>
      </c>
      <c r="B2" s="8" t="s">
        <v>100</v>
      </c>
    </row>
    <row r="3" spans="1:2" ht="80.5" x14ac:dyDescent="0.25">
      <c r="A3" s="10" t="s">
        <v>102</v>
      </c>
      <c r="B3" s="8" t="s">
        <v>101</v>
      </c>
    </row>
    <row r="4" spans="1:2" ht="115" x14ac:dyDescent="0.25">
      <c r="A4" s="10" t="s">
        <v>104</v>
      </c>
      <c r="B4" s="8" t="s">
        <v>103</v>
      </c>
    </row>
    <row r="5" spans="1:2" ht="92" x14ac:dyDescent="0.25">
      <c r="A5" s="10" t="s">
        <v>106</v>
      </c>
      <c r="B5" s="8" t="s">
        <v>105</v>
      </c>
    </row>
    <row r="6" spans="1:2" ht="80.5" x14ac:dyDescent="0.25">
      <c r="A6" s="10" t="s">
        <v>109</v>
      </c>
      <c r="B6" s="8" t="s">
        <v>107</v>
      </c>
    </row>
    <row r="7" spans="1:2" ht="69" x14ac:dyDescent="0.25">
      <c r="A7" s="10" t="s">
        <v>108</v>
      </c>
      <c r="B7" s="8" t="s">
        <v>110</v>
      </c>
    </row>
    <row r="8" spans="1:2" ht="409.5" x14ac:dyDescent="0.25">
      <c r="A8" s="10" t="s">
        <v>113</v>
      </c>
      <c r="B8" s="8" t="s">
        <v>114</v>
      </c>
    </row>
    <row r="9" spans="1:2" ht="69" x14ac:dyDescent="0.25">
      <c r="A9" s="10" t="s">
        <v>112</v>
      </c>
      <c r="B9" s="8" t="s">
        <v>111</v>
      </c>
    </row>
    <row r="10" spans="1:2" x14ac:dyDescent="0.25">
      <c r="A10" s="10"/>
      <c r="B10" s="8"/>
    </row>
    <row r="11" spans="1:2" x14ac:dyDescent="0.25">
      <c r="A11" s="10"/>
      <c r="B11" s="8"/>
    </row>
    <row r="12" spans="1:2" x14ac:dyDescent="0.25">
      <c r="A12" s="10"/>
      <c r="B12" s="8"/>
    </row>
    <row r="13" spans="1:2" x14ac:dyDescent="0.25">
      <c r="A13" s="10"/>
      <c r="B13" s="8"/>
    </row>
    <row r="14" spans="1:2" x14ac:dyDescent="0.25">
      <c r="A14" s="10"/>
      <c r="B14" s="8"/>
    </row>
    <row r="15" spans="1:2" x14ac:dyDescent="0.25">
      <c r="A15" s="10"/>
      <c r="B15" s="8"/>
    </row>
    <row r="16" spans="1:2" x14ac:dyDescent="0.25">
      <c r="A16" s="10"/>
      <c r="B16" s="8"/>
    </row>
    <row r="17" spans="1:2" x14ac:dyDescent="0.25">
      <c r="A17" s="10"/>
      <c r="B17" s="8"/>
    </row>
    <row r="18" spans="1:2" x14ac:dyDescent="0.25">
      <c r="A18" s="10"/>
      <c r="B18" s="8"/>
    </row>
    <row r="19" spans="1:2" x14ac:dyDescent="0.25">
      <c r="A19" s="10"/>
      <c r="B19" s="8"/>
    </row>
    <row r="20" spans="1:2" x14ac:dyDescent="0.25">
      <c r="A20" s="10"/>
      <c r="B20" s="8"/>
    </row>
    <row r="21" spans="1:2" x14ac:dyDescent="0.25">
      <c r="A21" s="10"/>
      <c r="B21" s="8"/>
    </row>
    <row r="22" spans="1:2" x14ac:dyDescent="0.25">
      <c r="A22" s="10"/>
      <c r="B22" s="8"/>
    </row>
    <row r="23" spans="1:2" x14ac:dyDescent="0.25">
      <c r="A23" s="10"/>
      <c r="B23" s="8"/>
    </row>
    <row r="24" spans="1:2" x14ac:dyDescent="0.25">
      <c r="A24" s="10"/>
      <c r="B24" s="8"/>
    </row>
    <row r="25" spans="1:2" x14ac:dyDescent="0.25">
      <c r="A25" s="10"/>
      <c r="B25" s="8"/>
    </row>
    <row r="26" spans="1:2" x14ac:dyDescent="0.25">
      <c r="A26" s="10"/>
      <c r="B26" s="8"/>
    </row>
    <row r="27" spans="1:2" x14ac:dyDescent="0.25">
      <c r="A27" s="10"/>
      <c r="B27" s="8"/>
    </row>
    <row r="28" spans="1:2" x14ac:dyDescent="0.25">
      <c r="A28" s="10"/>
      <c r="B28" s="8"/>
    </row>
    <row r="29" spans="1:2" x14ac:dyDescent="0.25">
      <c r="A29" s="10"/>
      <c r="B29" s="8"/>
    </row>
    <row r="30" spans="1:2" x14ac:dyDescent="0.25">
      <c r="A30" s="10"/>
      <c r="B30" s="8"/>
    </row>
    <row r="31" spans="1:2" x14ac:dyDescent="0.25">
      <c r="A31" s="10"/>
      <c r="B31" s="8"/>
    </row>
    <row r="32" spans="1:2" x14ac:dyDescent="0.25">
      <c r="A32" s="10"/>
      <c r="B32" s="8"/>
    </row>
    <row r="33" spans="1:2" x14ac:dyDescent="0.25">
      <c r="A33" s="10"/>
      <c r="B33" s="8"/>
    </row>
    <row r="34" spans="1:2" x14ac:dyDescent="0.25">
      <c r="A34" s="10"/>
      <c r="B34" s="8"/>
    </row>
    <row r="35" spans="1:2" x14ac:dyDescent="0.25">
      <c r="A35" s="10"/>
      <c r="B35" s="8"/>
    </row>
    <row r="36" spans="1:2" x14ac:dyDescent="0.25">
      <c r="A36" s="10"/>
      <c r="B36" s="8"/>
    </row>
    <row r="37" spans="1:2" x14ac:dyDescent="0.25">
      <c r="A37" s="10"/>
      <c r="B37" s="8"/>
    </row>
    <row r="38" spans="1:2" x14ac:dyDescent="0.25">
      <c r="A38" s="10"/>
      <c r="B38" s="8"/>
    </row>
    <row r="39" spans="1:2" x14ac:dyDescent="0.25">
      <c r="A39" s="10"/>
      <c r="B39" s="8"/>
    </row>
    <row r="40" spans="1:2" x14ac:dyDescent="0.25">
      <c r="A40" s="10"/>
      <c r="B40" s="8"/>
    </row>
    <row r="41" spans="1:2" x14ac:dyDescent="0.25">
      <c r="A41" s="10"/>
      <c r="B41" s="8"/>
    </row>
    <row r="42" spans="1:2" x14ac:dyDescent="0.25">
      <c r="A42" s="10"/>
      <c r="B42" s="8"/>
    </row>
    <row r="43" spans="1:2" x14ac:dyDescent="0.25">
      <c r="A43" s="10"/>
      <c r="B43" s="8"/>
    </row>
    <row r="44" spans="1:2" x14ac:dyDescent="0.25">
      <c r="A44" s="10"/>
      <c r="B44" s="8"/>
    </row>
    <row r="45" spans="1:2" x14ac:dyDescent="0.25">
      <c r="A45" s="10"/>
      <c r="B45" s="8"/>
    </row>
    <row r="46" spans="1:2" x14ac:dyDescent="0.25">
      <c r="A46" s="10"/>
      <c r="B46" s="8"/>
    </row>
    <row r="47" spans="1:2" x14ac:dyDescent="0.25">
      <c r="A47" s="10"/>
      <c r="B47" s="8"/>
    </row>
    <row r="48" spans="1:2" x14ac:dyDescent="0.25">
      <c r="A48" s="10"/>
      <c r="B48" s="8"/>
    </row>
    <row r="49" spans="1:2" x14ac:dyDescent="0.25">
      <c r="A49" s="10"/>
      <c r="B49" s="8"/>
    </row>
    <row r="50" spans="1:2" x14ac:dyDescent="0.25">
      <c r="A50" s="10"/>
      <c r="B50" s="8"/>
    </row>
    <row r="51" spans="1:2" x14ac:dyDescent="0.25">
      <c r="A51" s="10"/>
      <c r="B51" s="8"/>
    </row>
    <row r="52" spans="1:2" x14ac:dyDescent="0.25">
      <c r="A52" s="10"/>
      <c r="B52" s="8"/>
    </row>
    <row r="53" spans="1:2" x14ac:dyDescent="0.25">
      <c r="A53" s="10"/>
      <c r="B53" s="8"/>
    </row>
    <row r="54" spans="1:2" x14ac:dyDescent="0.25">
      <c r="A54" s="10"/>
      <c r="B54" s="8"/>
    </row>
    <row r="55" spans="1:2" x14ac:dyDescent="0.25">
      <c r="A55" s="10"/>
      <c r="B55" s="8"/>
    </row>
    <row r="56" spans="1:2" x14ac:dyDescent="0.25">
      <c r="A56" s="10"/>
      <c r="B56" s="8"/>
    </row>
    <row r="57" spans="1:2" x14ac:dyDescent="0.25">
      <c r="A57" s="10"/>
      <c r="B57" s="8"/>
    </row>
    <row r="58" spans="1:2" x14ac:dyDescent="0.25">
      <c r="A58" s="10"/>
      <c r="B58" s="8"/>
    </row>
    <row r="59" spans="1:2" x14ac:dyDescent="0.25">
      <c r="A59" s="10"/>
      <c r="B59" s="8"/>
    </row>
    <row r="60" spans="1:2" x14ac:dyDescent="0.25">
      <c r="A60" s="10"/>
      <c r="B60" s="8"/>
    </row>
    <row r="61" spans="1:2" x14ac:dyDescent="0.25">
      <c r="A61" s="10"/>
      <c r="B61" s="8"/>
    </row>
    <row r="62" spans="1:2" x14ac:dyDescent="0.25">
      <c r="A62" s="10"/>
      <c r="B62" s="8"/>
    </row>
    <row r="63" spans="1:2" x14ac:dyDescent="0.25">
      <c r="A63" s="10"/>
      <c r="B63" s="8"/>
    </row>
    <row r="64" spans="1:2" x14ac:dyDescent="0.25">
      <c r="A64" s="10"/>
      <c r="B64" s="8"/>
    </row>
    <row r="65" spans="1:2" x14ac:dyDescent="0.25">
      <c r="A65" s="10"/>
      <c r="B65" s="8"/>
    </row>
    <row r="66" spans="1:2" x14ac:dyDescent="0.25">
      <c r="A66" s="10"/>
      <c r="B66" s="8"/>
    </row>
    <row r="67" spans="1:2" x14ac:dyDescent="0.25">
      <c r="A67" s="10"/>
      <c r="B67" s="8"/>
    </row>
    <row r="68" spans="1:2" x14ac:dyDescent="0.25">
      <c r="A68" s="10"/>
      <c r="B68" s="8"/>
    </row>
    <row r="69" spans="1:2" x14ac:dyDescent="0.25">
      <c r="A69" s="10"/>
      <c r="B69" s="8"/>
    </row>
    <row r="70" spans="1:2" x14ac:dyDescent="0.25">
      <c r="A70" s="10"/>
      <c r="B70" s="8"/>
    </row>
    <row r="71" spans="1:2" x14ac:dyDescent="0.25">
      <c r="B71" s="8"/>
    </row>
    <row r="72" spans="1:2" x14ac:dyDescent="0.25">
      <c r="B72" s="8"/>
    </row>
    <row r="73" spans="1:2" x14ac:dyDescent="0.25">
      <c r="B73" s="8"/>
    </row>
    <row r="74" spans="1:2" x14ac:dyDescent="0.25">
      <c r="B74" s="8"/>
    </row>
    <row r="75" spans="1:2" x14ac:dyDescent="0.25">
      <c r="B75" s="8"/>
    </row>
    <row r="76" spans="1:2" x14ac:dyDescent="0.25">
      <c r="B76" s="8"/>
    </row>
    <row r="77" spans="1:2" x14ac:dyDescent="0.25">
      <c r="B77" s="8"/>
    </row>
    <row r="78" spans="1:2" x14ac:dyDescent="0.25">
      <c r="B78" s="8"/>
    </row>
    <row r="79" spans="1:2" x14ac:dyDescent="0.25">
      <c r="B79" s="8"/>
    </row>
    <row r="80" spans="1:2" x14ac:dyDescent="0.25">
      <c r="B80" s="8"/>
    </row>
    <row r="81" spans="2:2" x14ac:dyDescent="0.25">
      <c r="B81" s="8"/>
    </row>
    <row r="82" spans="2:2" x14ac:dyDescent="0.25">
      <c r="B82" s="8"/>
    </row>
    <row r="83" spans="2:2" x14ac:dyDescent="0.25">
      <c r="B83" s="8"/>
    </row>
    <row r="84" spans="2:2" x14ac:dyDescent="0.25">
      <c r="B84" s="8"/>
    </row>
    <row r="85" spans="2:2" x14ac:dyDescent="0.25">
      <c r="B85" s="8"/>
    </row>
    <row r="86" spans="2:2" x14ac:dyDescent="0.25">
      <c r="B86" s="8"/>
    </row>
    <row r="87" spans="2:2" x14ac:dyDescent="0.25">
      <c r="B87" s="8"/>
    </row>
    <row r="88" spans="2:2" x14ac:dyDescent="0.25">
      <c r="B88" s="8"/>
    </row>
    <row r="89" spans="2:2" x14ac:dyDescent="0.25">
      <c r="B89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3EE60-71D8-42B4-AFEE-05FE36CBCE45}">
  <sheetPr>
    <tabColor rgb="FFFFC000"/>
  </sheetPr>
  <dimension ref="A1:I16"/>
  <sheetViews>
    <sheetView topLeftCell="D1" zoomScale="130" zoomScaleNormal="130" workbookViewId="0">
      <selection activeCell="B1" sqref="B1:I1"/>
    </sheetView>
  </sheetViews>
  <sheetFormatPr defaultRowHeight="10.5" x14ac:dyDescent="0.35"/>
  <cols>
    <col min="1" max="1" width="8.7265625" style="17"/>
    <col min="2" max="2" width="35.08984375" style="14" customWidth="1"/>
    <col min="3" max="7" width="19.1796875" style="14" customWidth="1"/>
    <col min="8" max="8" width="25.1796875" style="14" customWidth="1"/>
    <col min="9" max="16384" width="8.7265625" style="16"/>
  </cols>
  <sheetData>
    <row r="1" spans="2:9" x14ac:dyDescent="0.35">
      <c r="B1" s="15" t="s">
        <v>115</v>
      </c>
      <c r="C1" s="12" t="s">
        <v>118</v>
      </c>
      <c r="D1" s="12" t="s">
        <v>0</v>
      </c>
      <c r="E1" s="12" t="s">
        <v>1</v>
      </c>
      <c r="F1" s="12" t="s">
        <v>2</v>
      </c>
      <c r="G1" s="12" t="s">
        <v>3</v>
      </c>
      <c r="H1" s="12" t="s">
        <v>4</v>
      </c>
      <c r="I1" s="16" t="s">
        <v>155</v>
      </c>
    </row>
    <row r="2" spans="2:9" ht="60" x14ac:dyDescent="0.35">
      <c r="B2" s="17" t="s">
        <v>10</v>
      </c>
      <c r="C2" s="13" t="s">
        <v>6</v>
      </c>
      <c r="D2" s="14" t="s">
        <v>27</v>
      </c>
      <c r="E2" s="14" t="s">
        <v>28</v>
      </c>
      <c r="F2" s="14" t="s">
        <v>29</v>
      </c>
      <c r="G2" s="14" t="s">
        <v>30</v>
      </c>
      <c r="H2" s="14" t="s">
        <v>31</v>
      </c>
      <c r="I2" s="16" t="str">
        <f>+C2</f>
        <v>Los mandantes como responsables principales del diseño</v>
      </c>
    </row>
    <row r="3" spans="2:9" ht="50" x14ac:dyDescent="0.35">
      <c r="B3" s="17" t="s">
        <v>10</v>
      </c>
      <c r="C3" s="13" t="s">
        <v>7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6" t="str">
        <f t="shared" ref="I3:I16" si="0">+C3</f>
        <v>Participación en reuniones/discusiones de trabajo</v>
      </c>
    </row>
    <row r="4" spans="2:9" ht="50" x14ac:dyDescent="0.35">
      <c r="B4" s="17" t="s">
        <v>10</v>
      </c>
      <c r="C4" s="13" t="s">
        <v>8</v>
      </c>
      <c r="D4" s="14" t="s">
        <v>37</v>
      </c>
      <c r="E4" s="14" t="s">
        <v>38</v>
      </c>
      <c r="F4" s="14" t="s">
        <v>39</v>
      </c>
      <c r="G4" s="14" t="s">
        <v>40</v>
      </c>
      <c r="H4" s="14" t="s">
        <v>41</v>
      </c>
      <c r="I4" s="16" t="str">
        <f t="shared" si="0"/>
        <v>Provisión de información estadística u otros insumos técnicos</v>
      </c>
    </row>
    <row r="5" spans="2:9" ht="50" x14ac:dyDescent="0.35">
      <c r="B5" s="17" t="s">
        <v>10</v>
      </c>
      <c r="C5" s="13" t="s">
        <v>52</v>
      </c>
      <c r="D5" s="14" t="s">
        <v>42</v>
      </c>
      <c r="E5" s="14" t="s">
        <v>43</v>
      </c>
      <c r="F5" s="14" t="s">
        <v>44</v>
      </c>
      <c r="G5" s="14" t="s">
        <v>45</v>
      </c>
      <c r="H5" s="14" t="s">
        <v>46</v>
      </c>
      <c r="I5" s="16" t="str">
        <f t="shared" si="0"/>
        <v xml:space="preserve">Comentarios al diseño </v>
      </c>
    </row>
    <row r="6" spans="2:9" ht="50" x14ac:dyDescent="0.35">
      <c r="B6" s="17" t="s">
        <v>10</v>
      </c>
      <c r="C6" s="13" t="s">
        <v>9</v>
      </c>
      <c r="D6" s="14" t="s">
        <v>47</v>
      </c>
      <c r="E6" s="14" t="s">
        <v>48</v>
      </c>
      <c r="F6" s="14" t="s">
        <v>49</v>
      </c>
      <c r="G6" s="14" t="s">
        <v>50</v>
      </c>
      <c r="H6" s="14" t="s">
        <v>51</v>
      </c>
      <c r="I6" s="16" t="str">
        <f t="shared" si="0"/>
        <v>Compromiso para la implementación</v>
      </c>
    </row>
    <row r="7" spans="2:9" ht="63" x14ac:dyDescent="0.35">
      <c r="B7" s="17" t="s">
        <v>11</v>
      </c>
      <c r="C7" s="13" t="s">
        <v>14</v>
      </c>
      <c r="D7" s="14" t="s">
        <v>53</v>
      </c>
      <c r="E7" s="14" t="s">
        <v>54</v>
      </c>
      <c r="F7" s="14" t="s">
        <v>55</v>
      </c>
      <c r="G7" s="14" t="s">
        <v>56</v>
      </c>
      <c r="H7" s="14" t="s">
        <v>57</v>
      </c>
      <c r="I7" s="16" t="str">
        <f t="shared" si="0"/>
        <v>Mandantes como proveedores de servicios de asistencia, capacitación, sensibilización u otros productos del Proyecto</v>
      </c>
    </row>
    <row r="8" spans="2:9" ht="50" x14ac:dyDescent="0.35">
      <c r="B8" s="17" t="s">
        <v>11</v>
      </c>
      <c r="C8" s="13" t="s">
        <v>15</v>
      </c>
      <c r="D8" s="14" t="s">
        <v>12</v>
      </c>
      <c r="E8" s="14" t="s">
        <v>58</v>
      </c>
      <c r="F8" s="14" t="s">
        <v>59</v>
      </c>
      <c r="G8" s="14" t="s">
        <v>60</v>
      </c>
      <c r="H8" s="14" t="s">
        <v>61</v>
      </c>
      <c r="I8" s="16" t="str">
        <f t="shared" si="0"/>
        <v>Mandantes como receptores de servicios</v>
      </c>
    </row>
    <row r="9" spans="2:9" ht="50" x14ac:dyDescent="0.35">
      <c r="B9" s="17" t="s">
        <v>11</v>
      </c>
      <c r="C9" s="13" t="s">
        <v>16</v>
      </c>
      <c r="D9" s="14" t="s">
        <v>62</v>
      </c>
      <c r="E9" s="14" t="s">
        <v>63</v>
      </c>
      <c r="F9" s="14" t="s">
        <v>64</v>
      </c>
      <c r="G9" s="14" t="s">
        <v>65</v>
      </c>
      <c r="H9" s="14" t="s">
        <v>66</v>
      </c>
      <c r="I9" s="16" t="str">
        <f t="shared" si="0"/>
        <v>Participación en instancias de diálogo y toma de decisiones</v>
      </c>
    </row>
    <row r="10" spans="2:9" ht="50" x14ac:dyDescent="0.35">
      <c r="B10" s="17" t="s">
        <v>11</v>
      </c>
      <c r="C10" s="13" t="s">
        <v>17</v>
      </c>
      <c r="D10" s="14" t="s">
        <v>67</v>
      </c>
      <c r="E10" s="14" t="s">
        <v>68</v>
      </c>
      <c r="F10" s="14" t="s">
        <v>69</v>
      </c>
      <c r="G10" s="14" t="s">
        <v>70</v>
      </c>
      <c r="H10" s="14" t="s">
        <v>71</v>
      </c>
      <c r="I10" s="16" t="str">
        <f t="shared" si="0"/>
        <v>Participación en instancias consultivas ad hoc</v>
      </c>
    </row>
    <row r="11" spans="2:9" ht="50" x14ac:dyDescent="0.35">
      <c r="B11" s="17" t="s">
        <v>11</v>
      </c>
      <c r="C11" s="13" t="s">
        <v>18</v>
      </c>
      <c r="D11" s="14" t="s">
        <v>72</v>
      </c>
      <c r="E11" s="14" t="s">
        <v>73</v>
      </c>
      <c r="F11" s="14" t="s">
        <v>74</v>
      </c>
      <c r="G11" s="14" t="s">
        <v>75</v>
      </c>
      <c r="H11" s="14" t="s">
        <v>76</v>
      </c>
      <c r="I11" s="16" t="str">
        <f t="shared" si="0"/>
        <v>Presentaciones conjuntas de informes/reportes</v>
      </c>
    </row>
    <row r="12" spans="2:9" ht="50" x14ac:dyDescent="0.35">
      <c r="B12" s="17" t="s">
        <v>19</v>
      </c>
      <c r="C12" s="13" t="s">
        <v>23</v>
      </c>
      <c r="D12" s="14" t="s">
        <v>20</v>
      </c>
      <c r="E12" s="14" t="s">
        <v>77</v>
      </c>
      <c r="F12" s="14" t="s">
        <v>78</v>
      </c>
      <c r="G12" s="14" t="s">
        <v>79</v>
      </c>
      <c r="H12" s="14" t="s">
        <v>21</v>
      </c>
      <c r="I12" s="16" t="str">
        <f t="shared" si="0"/>
        <v>Proveedores de servicios</v>
      </c>
    </row>
    <row r="13" spans="2:9" ht="50" x14ac:dyDescent="0.35">
      <c r="B13" s="17" t="s">
        <v>19</v>
      </c>
      <c r="C13" s="13" t="s">
        <v>24</v>
      </c>
      <c r="D13" s="14" t="s">
        <v>12</v>
      </c>
      <c r="E13" s="14" t="s">
        <v>80</v>
      </c>
      <c r="F13" s="14" t="s">
        <v>81</v>
      </c>
      <c r="G13" s="14" t="s">
        <v>82</v>
      </c>
      <c r="H13" s="14" t="s">
        <v>13</v>
      </c>
      <c r="I13" s="16" t="str">
        <f t="shared" si="0"/>
        <v>Receptores de servicios</v>
      </c>
    </row>
    <row r="14" spans="2:9" ht="50" x14ac:dyDescent="0.35">
      <c r="B14" s="17" t="s">
        <v>19</v>
      </c>
      <c r="C14" s="13" t="s">
        <v>16</v>
      </c>
      <c r="D14" s="14" t="s">
        <v>62</v>
      </c>
      <c r="E14" s="14" t="s">
        <v>83</v>
      </c>
      <c r="F14" s="14" t="s">
        <v>84</v>
      </c>
      <c r="G14" s="14" t="s">
        <v>85</v>
      </c>
      <c r="H14" s="14" t="s">
        <v>86</v>
      </c>
      <c r="I14" s="16" t="str">
        <f t="shared" si="0"/>
        <v>Participación en instancias de diálogo y toma de decisiones</v>
      </c>
    </row>
    <row r="15" spans="2:9" ht="50" x14ac:dyDescent="0.35">
      <c r="B15" s="17" t="s">
        <v>19</v>
      </c>
      <c r="C15" s="13" t="s">
        <v>25</v>
      </c>
      <c r="D15" s="14" t="s">
        <v>87</v>
      </c>
      <c r="E15" s="14" t="s">
        <v>88</v>
      </c>
      <c r="F15" s="14" t="s">
        <v>89</v>
      </c>
      <c r="G15" s="14" t="s">
        <v>90</v>
      </c>
      <c r="H15" s="14" t="s">
        <v>91</v>
      </c>
      <c r="I15" s="16" t="str">
        <f t="shared" si="0"/>
        <v>Compartir redes de contactos relevantes</v>
      </c>
    </row>
    <row r="16" spans="2:9" ht="60" x14ac:dyDescent="0.35">
      <c r="B16" s="17" t="s">
        <v>19</v>
      </c>
      <c r="C16" s="13" t="s">
        <v>26</v>
      </c>
      <c r="D16" s="14" t="s">
        <v>22</v>
      </c>
      <c r="E16" s="14" t="s">
        <v>92</v>
      </c>
      <c r="F16" s="14" t="s">
        <v>93</v>
      </c>
      <c r="G16" s="14" t="s">
        <v>94</v>
      </c>
      <c r="H16" s="14" t="s">
        <v>95</v>
      </c>
      <c r="I16" s="16" t="str">
        <f t="shared" si="0"/>
        <v>Compartir buenas prácticas y lecciones aprendidas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3F7E-3E2D-4DBC-A6B0-08D32057FFD2}">
  <dimension ref="A1:H6"/>
  <sheetViews>
    <sheetView tabSelected="1" workbookViewId="0">
      <selection sqref="A1:H1"/>
    </sheetView>
  </sheetViews>
  <sheetFormatPr defaultRowHeight="14.5" x14ac:dyDescent="0.35"/>
  <cols>
    <col min="2" max="8" width="17.26953125" customWidth="1"/>
  </cols>
  <sheetData>
    <row r="1" spans="1:8" x14ac:dyDescent="0.35">
      <c r="A1" s="15" t="s">
        <v>115</v>
      </c>
      <c r="B1" s="12" t="s">
        <v>118</v>
      </c>
      <c r="C1" s="12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6" t="s">
        <v>155</v>
      </c>
    </row>
    <row r="2" spans="1:8" ht="409.5" x14ac:dyDescent="0.35">
      <c r="A2" s="18" t="s">
        <v>154</v>
      </c>
      <c r="B2" s="20" t="s">
        <v>120</v>
      </c>
      <c r="C2" s="20" t="s">
        <v>121</v>
      </c>
      <c r="D2" s="20" t="s">
        <v>122</v>
      </c>
      <c r="E2" s="19" t="s">
        <v>123</v>
      </c>
      <c r="F2" s="20" t="s">
        <v>124</v>
      </c>
      <c r="G2" s="20" t="s">
        <v>125</v>
      </c>
      <c r="H2" s="18" t="s">
        <v>119</v>
      </c>
    </row>
    <row r="3" spans="1:8" ht="231" x14ac:dyDescent="0.35">
      <c r="A3" s="18" t="s">
        <v>154</v>
      </c>
      <c r="B3" s="20" t="s">
        <v>136</v>
      </c>
      <c r="C3" s="19" t="s">
        <v>137</v>
      </c>
      <c r="D3" s="20" t="s">
        <v>138</v>
      </c>
      <c r="E3" s="20" t="s">
        <v>139</v>
      </c>
      <c r="F3" s="20" t="s">
        <v>140</v>
      </c>
      <c r="G3" s="20" t="s">
        <v>141</v>
      </c>
      <c r="H3" s="18" t="s">
        <v>126</v>
      </c>
    </row>
    <row r="4" spans="1:8" ht="199.5" x14ac:dyDescent="0.35">
      <c r="A4" s="18" t="s">
        <v>154</v>
      </c>
      <c r="B4" s="18" t="s">
        <v>153</v>
      </c>
      <c r="C4" s="20" t="s">
        <v>142</v>
      </c>
      <c r="D4" s="19" t="s">
        <v>143</v>
      </c>
      <c r="E4" s="19" t="s">
        <v>144</v>
      </c>
      <c r="F4" s="20" t="s">
        <v>145</v>
      </c>
      <c r="G4" s="20" t="s">
        <v>146</v>
      </c>
      <c r="H4" s="18" t="s">
        <v>127</v>
      </c>
    </row>
    <row r="5" spans="1:8" ht="231" x14ac:dyDescent="0.35">
      <c r="A5" s="18" t="s">
        <v>154</v>
      </c>
      <c r="B5" s="20" t="s">
        <v>147</v>
      </c>
      <c r="C5" s="20" t="s">
        <v>148</v>
      </c>
      <c r="D5" s="20" t="s">
        <v>149</v>
      </c>
      <c r="E5" s="20" t="s">
        <v>150</v>
      </c>
      <c r="F5" s="20" t="s">
        <v>151</v>
      </c>
      <c r="G5" s="20" t="s">
        <v>152</v>
      </c>
      <c r="H5" s="18" t="s">
        <v>128</v>
      </c>
    </row>
    <row r="6" spans="1:8" ht="241.5" x14ac:dyDescent="0.35">
      <c r="A6" s="18" t="s">
        <v>154</v>
      </c>
      <c r="B6" s="20" t="s">
        <v>130</v>
      </c>
      <c r="C6" s="19" t="s">
        <v>131</v>
      </c>
      <c r="D6" s="19" t="s">
        <v>132</v>
      </c>
      <c r="E6" s="20" t="s">
        <v>133</v>
      </c>
      <c r="F6" s="20" t="s">
        <v>134</v>
      </c>
      <c r="G6" s="20" t="s">
        <v>135</v>
      </c>
      <c r="H6" s="18" t="s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64BFF-734B-4F1F-B58D-C3BFA0B91F34}">
  <sheetPr>
    <tabColor rgb="FFFFC000"/>
  </sheetPr>
  <dimension ref="A1:G25"/>
  <sheetViews>
    <sheetView workbookViewId="0">
      <selection activeCell="B20" sqref="B20:G20"/>
    </sheetView>
  </sheetViews>
  <sheetFormatPr defaultRowHeight="18" x14ac:dyDescent="0.4"/>
  <cols>
    <col min="1" max="1" width="8.7265625" style="6"/>
    <col min="2" max="2" width="35.08984375" style="1" customWidth="1"/>
    <col min="3" max="7" width="19.1796875" style="1" customWidth="1"/>
    <col min="8" max="16384" width="8.7265625" style="1"/>
  </cols>
  <sheetData>
    <row r="1" spans="1:7" x14ac:dyDescent="0.4">
      <c r="A1" s="6">
        <v>1</v>
      </c>
      <c r="B1" s="6" t="s">
        <v>10</v>
      </c>
    </row>
    <row r="2" spans="1:7" ht="146" customHeight="1" x14ac:dyDescent="0.4">
      <c r="B2" s="7" t="s">
        <v>96</v>
      </c>
    </row>
    <row r="3" spans="1:7" x14ac:dyDescent="0.4">
      <c r="B3" s="2" t="s">
        <v>5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</row>
    <row r="4" spans="1:7" ht="80.5" x14ac:dyDescent="0.4">
      <c r="B4" s="3" t="s">
        <v>6</v>
      </c>
      <c r="C4" s="4" t="s">
        <v>27</v>
      </c>
      <c r="D4" s="4" t="s">
        <v>28</v>
      </c>
      <c r="E4" s="4" t="s">
        <v>29</v>
      </c>
      <c r="F4" s="4" t="s">
        <v>30</v>
      </c>
      <c r="G4" s="4" t="s">
        <v>31</v>
      </c>
    </row>
    <row r="5" spans="1:7" ht="80.5" x14ac:dyDescent="0.4">
      <c r="B5" s="3" t="s">
        <v>7</v>
      </c>
      <c r="C5" s="4" t="s">
        <v>32</v>
      </c>
      <c r="D5" s="4" t="s">
        <v>33</v>
      </c>
      <c r="E5" s="4" t="s">
        <v>34</v>
      </c>
      <c r="F5" s="4" t="s">
        <v>35</v>
      </c>
      <c r="G5" s="4" t="s">
        <v>36</v>
      </c>
    </row>
    <row r="6" spans="1:7" ht="80.5" x14ac:dyDescent="0.4">
      <c r="B6" s="3" t="s">
        <v>8</v>
      </c>
      <c r="C6" s="4" t="s">
        <v>37</v>
      </c>
      <c r="D6" s="4" t="s">
        <v>38</v>
      </c>
      <c r="E6" s="4" t="s">
        <v>39</v>
      </c>
      <c r="F6" s="4" t="s">
        <v>40</v>
      </c>
      <c r="G6" s="4" t="s">
        <v>41</v>
      </c>
    </row>
    <row r="7" spans="1:7" ht="92" x14ac:dyDescent="0.4">
      <c r="B7" s="3" t="s">
        <v>52</v>
      </c>
      <c r="C7" s="4" t="s">
        <v>42</v>
      </c>
      <c r="D7" s="4" t="s">
        <v>43</v>
      </c>
      <c r="E7" s="4" t="s">
        <v>44</v>
      </c>
      <c r="F7" s="4" t="s">
        <v>45</v>
      </c>
      <c r="G7" s="4" t="s">
        <v>46</v>
      </c>
    </row>
    <row r="8" spans="1:7" ht="80.5" x14ac:dyDescent="0.4">
      <c r="B8" s="3" t="s">
        <v>9</v>
      </c>
      <c r="C8" s="4" t="s">
        <v>47</v>
      </c>
      <c r="D8" s="4" t="s">
        <v>48</v>
      </c>
      <c r="E8" s="4" t="s">
        <v>49</v>
      </c>
      <c r="F8" s="4" t="s">
        <v>50</v>
      </c>
      <c r="G8" s="4" t="s">
        <v>51</v>
      </c>
    </row>
    <row r="10" spans="1:7" x14ac:dyDescent="0.4">
      <c r="A10" s="6">
        <v>2</v>
      </c>
      <c r="B10" s="6" t="s">
        <v>11</v>
      </c>
    </row>
    <row r="11" spans="1:7" ht="18" customHeight="1" x14ac:dyDescent="0.4">
      <c r="B11" s="7" t="s">
        <v>97</v>
      </c>
      <c r="C11" s="5"/>
      <c r="D11" s="5"/>
      <c r="E11" s="5"/>
      <c r="F11" s="5"/>
      <c r="G11" s="5"/>
    </row>
    <row r="12" spans="1:7" ht="18" customHeight="1" x14ac:dyDescent="0.4">
      <c r="B12" s="2" t="s">
        <v>5</v>
      </c>
      <c r="C12" s="2" t="s">
        <v>0</v>
      </c>
      <c r="D12" s="2" t="s">
        <v>1</v>
      </c>
      <c r="E12" s="2" t="s">
        <v>2</v>
      </c>
      <c r="F12" s="2" t="s">
        <v>3</v>
      </c>
      <c r="G12" s="2" t="s">
        <v>4</v>
      </c>
    </row>
    <row r="13" spans="1:7" ht="69" x14ac:dyDescent="0.4">
      <c r="B13" s="3" t="s">
        <v>14</v>
      </c>
      <c r="C13" s="4" t="s">
        <v>53</v>
      </c>
      <c r="D13" s="4" t="s">
        <v>54</v>
      </c>
      <c r="E13" s="4" t="s">
        <v>55</v>
      </c>
      <c r="F13" s="4" t="s">
        <v>56</v>
      </c>
      <c r="G13" s="4" t="s">
        <v>57</v>
      </c>
    </row>
    <row r="14" spans="1:7" ht="80.5" x14ac:dyDescent="0.4">
      <c r="B14" s="3" t="s">
        <v>15</v>
      </c>
      <c r="C14" s="4" t="s">
        <v>12</v>
      </c>
      <c r="D14" s="4" t="s">
        <v>58</v>
      </c>
      <c r="E14" s="4" t="s">
        <v>59</v>
      </c>
      <c r="F14" s="4" t="s">
        <v>60</v>
      </c>
      <c r="G14" s="4" t="s">
        <v>61</v>
      </c>
    </row>
    <row r="15" spans="1:7" ht="69" x14ac:dyDescent="0.4">
      <c r="B15" s="3" t="s">
        <v>16</v>
      </c>
      <c r="C15" s="4" t="s">
        <v>62</v>
      </c>
      <c r="D15" s="4" t="s">
        <v>63</v>
      </c>
      <c r="E15" s="4" t="s">
        <v>64</v>
      </c>
      <c r="F15" s="4" t="s">
        <v>65</v>
      </c>
      <c r="G15" s="4" t="s">
        <v>66</v>
      </c>
    </row>
    <row r="16" spans="1:7" ht="69" x14ac:dyDescent="0.4">
      <c r="B16" s="3" t="s">
        <v>17</v>
      </c>
      <c r="C16" s="4" t="s">
        <v>67</v>
      </c>
      <c r="D16" s="4" t="s">
        <v>68</v>
      </c>
      <c r="E16" s="4" t="s">
        <v>69</v>
      </c>
      <c r="F16" s="4" t="s">
        <v>70</v>
      </c>
      <c r="G16" s="4" t="s">
        <v>71</v>
      </c>
    </row>
    <row r="17" spans="2:7" ht="92" x14ac:dyDescent="0.4">
      <c r="B17" s="3" t="s">
        <v>18</v>
      </c>
      <c r="C17" s="4" t="s">
        <v>72</v>
      </c>
      <c r="D17" s="4" t="s">
        <v>73</v>
      </c>
      <c r="E17" s="4" t="s">
        <v>74</v>
      </c>
      <c r="F17" s="4" t="s">
        <v>75</v>
      </c>
      <c r="G17" s="4" t="s">
        <v>76</v>
      </c>
    </row>
    <row r="18" spans="2:7" x14ac:dyDescent="0.4">
      <c r="B18" s="6" t="s">
        <v>19</v>
      </c>
    </row>
    <row r="19" spans="2:7" ht="115" x14ac:dyDescent="0.4">
      <c r="B19" s="7" t="s">
        <v>98</v>
      </c>
    </row>
    <row r="20" spans="2:7" x14ac:dyDescent="0.4">
      <c r="B20" s="2" t="s">
        <v>5</v>
      </c>
      <c r="C20" s="2" t="s">
        <v>0</v>
      </c>
      <c r="D20" s="2" t="s">
        <v>1</v>
      </c>
      <c r="E20" s="2" t="s">
        <v>2</v>
      </c>
      <c r="F20" s="2" t="s">
        <v>3</v>
      </c>
      <c r="G20" s="2" t="s">
        <v>4</v>
      </c>
    </row>
    <row r="21" spans="2:7" ht="80.5" x14ac:dyDescent="0.4">
      <c r="B21" s="3" t="s">
        <v>23</v>
      </c>
      <c r="C21" s="4" t="s">
        <v>20</v>
      </c>
      <c r="D21" s="4" t="s">
        <v>77</v>
      </c>
      <c r="E21" s="4" t="s">
        <v>78</v>
      </c>
      <c r="F21" s="4" t="s">
        <v>79</v>
      </c>
      <c r="G21" s="4" t="s">
        <v>21</v>
      </c>
    </row>
    <row r="22" spans="2:7" ht="69" x14ac:dyDescent="0.4">
      <c r="B22" s="3" t="s">
        <v>24</v>
      </c>
      <c r="C22" s="4" t="s">
        <v>12</v>
      </c>
      <c r="D22" s="4" t="s">
        <v>80</v>
      </c>
      <c r="E22" s="4" t="s">
        <v>81</v>
      </c>
      <c r="F22" s="4" t="s">
        <v>82</v>
      </c>
      <c r="G22" s="4" t="s">
        <v>13</v>
      </c>
    </row>
    <row r="23" spans="2:7" ht="80.5" x14ac:dyDescent="0.4">
      <c r="B23" s="3" t="s">
        <v>16</v>
      </c>
      <c r="C23" s="4" t="s">
        <v>62</v>
      </c>
      <c r="D23" s="4" t="s">
        <v>83</v>
      </c>
      <c r="E23" s="4" t="s">
        <v>84</v>
      </c>
      <c r="F23" s="4" t="s">
        <v>85</v>
      </c>
      <c r="G23" s="4" t="s">
        <v>86</v>
      </c>
    </row>
    <row r="24" spans="2:7" ht="69" x14ac:dyDescent="0.4">
      <c r="B24" s="3" t="s">
        <v>25</v>
      </c>
      <c r="C24" s="4" t="s">
        <v>87</v>
      </c>
      <c r="D24" s="4" t="s">
        <v>88</v>
      </c>
      <c r="E24" s="4" t="s">
        <v>89</v>
      </c>
      <c r="F24" s="4" t="s">
        <v>90</v>
      </c>
      <c r="G24" s="4" t="s">
        <v>91</v>
      </c>
    </row>
    <row r="25" spans="2:7" ht="80.5" x14ac:dyDescent="0.4">
      <c r="B25" s="3" t="s">
        <v>26</v>
      </c>
      <c r="C25" s="4" t="s">
        <v>22</v>
      </c>
      <c r="D25" s="4" t="s">
        <v>92</v>
      </c>
      <c r="E25" s="4" t="s">
        <v>93</v>
      </c>
      <c r="F25" s="4" t="s">
        <v>94</v>
      </c>
      <c r="G25" s="4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rubric_actores</vt:lpstr>
      <vt:lpstr>rubric_engagement</vt:lpstr>
      <vt:lpstr>rubric_parteval</vt:lpstr>
      <vt:lpstr>Participación actores_rúbri (2)</vt:lpstr>
    </vt:vector>
  </TitlesOfParts>
  <Company>ILO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Burga, Cybele</dc:creator>
  <cp:lastModifiedBy>Ahmed Eid</cp:lastModifiedBy>
  <dcterms:created xsi:type="dcterms:W3CDTF">2024-10-01T18:13:19Z</dcterms:created>
  <dcterms:modified xsi:type="dcterms:W3CDTF">2024-11-20T03:12:31Z</dcterms:modified>
</cp:coreProperties>
</file>