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ubric_actores" sheetId="1" state="visible" r:id="rId3"/>
    <sheet name="rubric_engagement" sheetId="2" state="visible" r:id="rId4"/>
    <sheet name="rubric_parteval" sheetId="3" state="visible" r:id="rId5"/>
    <sheet name="rubric_gender_" sheetId="4" state="visible" r:id="rId6"/>
    <sheet name="Participación actores_rúbri (2)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<sst xmlns="http://schemas.openxmlformats.org/spreadsheetml/2006/main" count="447" uniqueCount="267">
  <si>
    <t xml:space="preserve">actor</t>
  </si>
  <si>
    <t xml:space="preserve">definition</t>
  </si>
  <si>
    <t xml:space="preserve">1. Mandantes tripartitos</t>
  </si>
  <si>
    <t xml:space="preserve">Los mandantes tripartitos son los actores principales con los que trabaja la OIT, y están compuestos por tres grupos clave:
Gobiernos: Representados a través de ministerios de trabajo, empleo, seguridad social u otras entidades gubernamentales relevantes para la implementación de políticas laborales. Su rol incluye la formulación y ejecución de políticas públicas relacionadas con el empleo, los derechos laborales y la seguridad social.
Organizaciones de empleadores: Asociaciones empresariales o gremios que representan los intereses del sector privado y las empresas. Estos actores son esenciales para promover el diálogo social, apoyar la creación de empleos decentes y mejorar las condiciones laborales en el sector privado.
Organizaciones de trabajadores: Sindicatos u otras asociaciones que representan los intereses de los trabajadores. Su participación garantiza que los derechos laborales, salarios justos y condiciones de trabajo dignas sean parte central de las intervenciones de desarrollo.</t>
  </si>
  <si>
    <t xml:space="preserve">2. Instituciones educativas y de formación</t>
  </si>
  <si>
    <t xml:space="preserve">Centros de formación técnica y profesional: Instituciones educativas que colaboran con la OIT para ofrecer formación y capacitación laboral a diversos grupos, contribuyendo a mejorar las habilidades y empleabilidad de los trabajadores.
Universidades y centros de investigación: Actores clave en la investigación y análisis de datos sobre el mercado laboral, el empleo y las condiciones laborales. Pueden colaborar en estudios, evaluación de políticas y desarrollo de nuevas metodologías.</t>
  </si>
  <si>
    <t xml:space="preserve">3. Organismos internacionales </t>
  </si>
  <si>
    <t xml:space="preserve">La OIT colabora con otras organizaciones internacionales y agencias multilaterales en el marco de sus proyectos de cooperación al desarrollo:
Sistema de Naciones Unidas (SNU): Incluye otras agencias como el PNUD, UNICEF, y ONU Mujeres, con las que la OIT colabora para integrar objetivos comunes, como la reducción de la pobreza, la promoción de la igualdad de género y la sostenibilidad ambiental.
Organizaciones multilaterales: Instituciones como el Banco Mundial, la Organización Mundial del Comercio (OMC), el Fondo Monetario Internacional (FMI) y otros que colaboran en la financiación, asistencia técnica y desarrollo de políticas laborales.</t>
  </si>
  <si>
    <t xml:space="preserve">4. Sociedad Civil</t>
  </si>
  <si>
    <t xml:space="preserve">Organizaciones no gubernamentales (ONGs): Las ONGs a menudo actúan como intermediarios clave entre las comunidades locales y las instituciones, proporcionando servicios, apoyo técnico y recursos. También colaboran en la promoción de derechos laborales, protección social y otros temas clave relacionados con el trabajo decente.
Grupos comunitarios y líderes locales: Actores importantes a nivel comunitario que ayudan a implementar proyectos a nivel local, especialmente en zonas rurales o en contextos de economías informales. Estos actores son esenciales para garantizar que las intervenciones se adapten a las necesidades específicas de las comunidades.</t>
  </si>
  <si>
    <t xml:space="preserve">5. Sector privado</t>
  </si>
  <si>
    <t xml:space="preserve">Empresas privadas: Desde pequeñas y medianas empresas (PyMEs) hasta grandes corporaciones, el sector privado puede ser un aliado clave en la creación de empleos decentes, la mejora de las condiciones laborales y el desarrollo de modelos de negocio sostenibles.
Gremios empresariales: Estas organizaciones actúan como intermediarios entre el sector privado y los gobiernos, y pueden jugar un papel importante en la formulación de políticas y la promoción de buenas prácticas laborales.
</t>
  </si>
  <si>
    <t xml:space="preserve">
6. Instituciones regionales y locales</t>
  </si>
  <si>
    <t xml:space="preserve">Gobiernos locales: Autoridades municipales o regionales que implementan políticas laborales a nivel subnacional, a menudo en colaboración con la OIT para desarrollar políticas de empleo local y mejorar las condiciones de trabajo en áreas específicas.
Organismos regionales: Incluye entidades como la Comunidad Andina (CAN), el Mercosur, la Unión Africana (UA), entre otros, que promueven políticas laborales comunes y el diálogo regional sobre temas laborales.</t>
  </si>
  <si>
    <t xml:space="preserve">7. Beneficiarios finales </t>
  </si>
  <si>
    <r>
      <rPr>
        <sz val="9"/>
        <color theme="1"/>
        <rFont val="Arial"/>
        <family val="2"/>
        <charset val="1"/>
      </rPr>
      <t xml:space="preserve">Los beneficiarios finales son las personas y sus familias que se benefician de manera directa o indirecta de los proyectos de la OIT. Estas intervenciones pueden impactar en diversos aspectos de sus vidas, como el acceso a empleo, protección social, educación, y otros servicios esenciales. Es clave considerar las múltiples dimensiones de vulnerabilidad que afectan a diferentes grupos a través de un enfoque interseccional.
</t>
    </r>
    <r>
      <rPr>
        <u val="single"/>
        <sz val="9"/>
        <color theme="1"/>
        <rFont val="Arial"/>
        <family val="2"/>
        <charset val="1"/>
      </rPr>
      <t xml:space="preserve">7.1 Personas
</t>
    </r>
    <r>
      <rPr>
        <sz val="9"/>
        <color theme="1"/>
        <rFont val="Arial"/>
        <family val="2"/>
        <charset val="1"/>
      </rPr>
      <t xml:space="preserve">Mujeres: Las mujeres pueden enfrentar múltiples barreras en términos de acceso a recursos, discriminación de género, y desigualdades en el hogar. Un enfoque interseccional incluiría considerar factores como la maternidad, su nivel socioeconómico, y pertenencia a grupos étnicos o minorías.
Personas jóvenes: Este grupo puede tener limitaciones de acceso a educación, empleo o servicios de salud. Las políticas deben considerar sus necesidades específicas según género, nivel educativo y ubicación geográfica (urbana o rural).
Personas mayores: A menudo son más vulnerables a la exclusión social y económica, y pueden enfrentar barreras en el acceso a servicios básicos y protección social, dependiendo de su nivel socioeconómico, salud y género.
Personas con discapacidad: Enfrentan desafíos adicionales para acceder a servicios, empleo y derechos básicos. La intersección entre discapacidad, género, y lugar de residencia puede agravar su vulnerabilidad.
Personas migrantes o desplazadas: Las personas que migran o han sido desplazadas a menudo enfrentan exclusión social, falta de acceso a derechos y discriminación. Es importante abordar la intersección entre su estatus migratorio, género, y pertenencia étnica.
Personas LGBTIQ+: Pueden enfrentar discriminación y exclusión social en varios ámbitos de sus vidas, incluyendo el acceso a servicios y derechos básicos. Es crucial considerar cómo la orientación sexual, identidad de género, y otros factores (como la edad y la etnia) afectan su bienestar.
</t>
    </r>
    <r>
      <rPr>
        <u val="single"/>
        <sz val="9"/>
        <color theme="1"/>
        <rFont val="Arial"/>
        <family val="2"/>
        <charset val="1"/>
      </rPr>
      <t xml:space="preserve">
7.2 Familias
</t>
    </r>
    <r>
      <rPr>
        <sz val="9"/>
        <color theme="1"/>
        <rFont val="Arial"/>
        <family val="2"/>
        <charset val="1"/>
      </rPr>
      <t xml:space="preserve">Familias monoparentales: En su mayoría encabezadas por mujeres, estas familias suelen estar en mayor riesgo de pobreza y exclusión social, especialmente cuando el acceso a servicios de apoyo es limitado.
Hogares en situación de pobreza: Familias que viven en pobreza multidimensional, que pueden carecer de acceso adecuado a educación, salud y oportunidades laborales. Las políticas deben considerar cómo la pobreza intersecta con factores como la etnicidad, ubicación geográfica y discapacidad.
Comunidades rurales: Las familias en áreas rurales suelen tener menos acceso a servicios esenciales y protección social. Es necesario analizar cómo la ubicación geográfica y otros factores (como el género y la edad) afectan sus condiciones de vida.
Comunidades afectadas por conflicto: Familias y personas en contextos de conflicto o post-conflicto enfrentan desafíos extremos, incluyendo desplazamiento y falta de acceso a servicios básicos. La combinación de estos factores debe ser abordada desde una perspectiva interseccional.
7.3. Empresas y / o trabajadores</t>
    </r>
  </si>
  <si>
    <t xml:space="preserve">8. Donantes o socios financiadores</t>
  </si>
  <si>
    <t xml:space="preserve">Agencias de cooperación bilateral: Países donantes, como los Estados Unidos (a través de la USAID o ILAB), la Unión Europea, España (AECID), Japón (JICA), entre otros, que financian los proyectos de la OIT en el marco de la cooperación al desarrollo.
Fondos multilaterales: Fondos y mecanismos financieros internacionales que apoyan proyectos específicos, como el Fondo Global para el Trabajo Decente, que financia iniciativas vinculadas a los objetivos de la OIT.</t>
  </si>
  <si>
    <t xml:space="preserve">Criterio</t>
  </si>
  <si>
    <t xml:space="preserve">Indicador</t>
  </si>
  <si>
    <t xml:space="preserve">Nivel 1: Muy bajo</t>
  </si>
  <si>
    <t xml:space="preserve">Nivel 2: Bajo</t>
  </si>
  <si>
    <t xml:space="preserve">Nivel 3: Moderado</t>
  </si>
  <si>
    <t xml:space="preserve">Nivel 4: Alto</t>
  </si>
  <si>
    <t xml:space="preserve">Nivel 5: Muy alto</t>
  </si>
  <si>
    <t xml:space="preserve">crit_short</t>
  </si>
  <si>
    <t xml:space="preserve">Participación de los mandantes en el diseño del Proyecto</t>
  </si>
  <si>
    <t xml:space="preserve">Los mandantes como responsables principales del diseño</t>
  </si>
  <si>
    <t xml:space="preserve">No participan en el diseño ni contribuyen al análisis del problema central ni de los grupos destinatarios.</t>
  </si>
  <si>
    <t xml:space="preserve">Participan marginalmente en el análisis del problema, pero no tienen influencia significativa en el diseño del proyecto.</t>
  </si>
  <si>
    <t xml:space="preserve">Participan proporcionando insumos limitados sobre el análisis del problema, pero no lideran el diseño ni detallan los grupos objetivos.</t>
  </si>
  <si>
    <t xml:space="preserve">Contribuyen activamente en la identificación del problema y en la diferenciación de grupos destinatarios clave, pero no lideran el proceso.</t>
  </si>
  <si>
    <t xml:space="preserve">Lideran el análisis del problema, identifican claramente los subgrupos afectados y son responsables principales del diseño del proyecto.</t>
  </si>
  <si>
    <t xml:space="preserve">Participación en reuniones/discusiones de trabajo</t>
  </si>
  <si>
    <t xml:space="preserve">No participan en las reuniones ni proveen información clave.</t>
  </si>
  <si>
    <t xml:space="preserve">Asisten a algunas reuniones pero no tienen un rol activo ni proveen información técnica suficiente.</t>
  </si>
  <si>
    <t xml:space="preserve">Asisten a la mayoría de las reuniones y participan, pero su contribución en la discusión del diseño es limitada.</t>
  </si>
  <si>
    <t xml:space="preserve">Participan activamente en las reuniones, haciendo contribuciones sustanciales al diseño, pero sin asumir rol total de liderazgo.</t>
  </si>
  <si>
    <t xml:space="preserve">Lideran las reuniones y discuten activamente el diseño del proyecto, influyendo en todos los elementos clave, incluyendo los subgrupos objetivo.</t>
  </si>
  <si>
    <t xml:space="preserve">Provisión de información estadística u otros insumos técnicos</t>
  </si>
  <si>
    <t xml:space="preserve">No proveen información técnica ni contribuyen al análisis.</t>
  </si>
  <si>
    <t xml:space="preserve">Proveen información básica sobre los grupos destinatarios, pero insuficiente para guiar el diseño del proyecto.</t>
  </si>
  <si>
    <t xml:space="preserve">Proveen información sobre los grupos destinatarios y sus necesidades, pero faltan insumos clave para un análisis completo.</t>
  </si>
  <si>
    <t xml:space="preserve">Proveen información técnica relevante y completa, ayudando a diferenciar los grupos objetivo y el problema central.</t>
  </si>
  <si>
    <t xml:space="preserve">Proveen insumos técnicos detallados y completos, asegurando que el análisis de los grupos y del problema esté plenamente integrado en el diseño.</t>
  </si>
  <si>
    <t xml:space="preserve">Comentarios al diseño </t>
  </si>
  <si>
    <t xml:space="preserve">No proporcionan retroalimentación ni recomendaciones durante el proceso de diseño.</t>
  </si>
  <si>
    <t xml:space="preserve">Proveen retroalimentación básica, pero sin impacto significativo en el diseño final.</t>
  </si>
  <si>
    <t xml:space="preserve">Proveen comentarios en áreas específicas del diseño, pero su influencia es limitada.</t>
  </si>
  <si>
    <t xml:space="preserve">Proveen retroalimentación detallada que influye en el diseño de los productos y objetivos clave, con énfasis en los grupos objetivo.</t>
  </si>
  <si>
    <t xml:space="preserve">Su retroalimentación es integral y decisiva, asegurando la coherencia entre los productos, actividades, resultados y las necesidades del grupo objetivo.</t>
  </si>
  <si>
    <t xml:space="preserve">Compromiso para la implementación</t>
  </si>
  <si>
    <t xml:space="preserve">No se comprometen a implementar el proyecto ni asumen responsabilidades claras.</t>
  </si>
  <si>
    <t xml:space="preserve">Se comprometen marginalmente en ciertas áreas, pero su participación es limitada.</t>
  </si>
  <si>
    <t xml:space="preserve">Se comprometen en áreas específicas, pero no son actores principales en la implementación.</t>
  </si>
  <si>
    <t xml:space="preserve">Se comprometen claramente en varias áreas del proyecto, asumiendo responsabilidades clave, pero no en todas las fases.</t>
  </si>
  <si>
    <t xml:space="preserve">Se comprometen de manera formal y estratégica, liderando la implementación y asegurando la sostenibilidad y continuidad del proyecto.</t>
  </si>
  <si>
    <t xml:space="preserve">Participación de los mandantes en la implementación del Proyecto</t>
  </si>
  <si>
    <t xml:space="preserve">Mandantes como proveedores de servicios de asistencia, capacitación, sensibilización u otros productos del Proyecto</t>
  </si>
  <si>
    <t xml:space="preserve">No participan en la provisión de servicios del proyecto.</t>
  </si>
  <si>
    <t xml:space="preserve">Participan de forma marginal y limitada como proveedores, sin impacto notable.</t>
  </si>
  <si>
    <t xml:space="preserve">Participan en áreas específicas del proyecto, pero su contribución no es decisiva.</t>
  </si>
  <si>
    <t xml:space="preserve">Proveen servicios en varias áreas clave, pero no cubren todas las fases de implementación.</t>
  </si>
  <si>
    <t xml:space="preserve">Son los principales proveedores de servicios en todas las áreas clave, liderando la implementación del proyecto.</t>
  </si>
  <si>
    <t xml:space="preserve">Mandantes como receptores de servicios</t>
  </si>
  <si>
    <t xml:space="preserve">No participan como receptores de los servicios del proyecto.</t>
  </si>
  <si>
    <t xml:space="preserve">Participan marginalmente como receptores, sin aprovechar plenamente los insumos recibidos.</t>
  </si>
  <si>
    <t xml:space="preserve">Participan como receptores en áreas específicas, utilizando los insumos para mejorar capacidades puntuales.</t>
  </si>
  <si>
    <t xml:space="preserve">Participan activamente como receptores, aplicando los conocimientos adquiridos en varias áreas clave del proyecto.</t>
  </si>
  <si>
    <t xml:space="preserve">Son receptores clave, implementando de manera integral los servicios recibidos, lo que asegura el éxito del proyecto en sus áreas de competencia.</t>
  </si>
  <si>
    <t xml:space="preserve">Participación en instancias de diálogo y toma de decisiones</t>
  </si>
  <si>
    <t xml:space="preserve">No participan en instancias de diálogo ni toma de decisiones.</t>
  </si>
  <si>
    <t xml:space="preserve">Participan marginalmente en algunas instancias, pero sin influencia significativa.</t>
  </si>
  <si>
    <t xml:space="preserve">Participan de manera moderada en instancias clave, pero con poca influencia en la toma de decisiones.</t>
  </si>
  <si>
    <t xml:space="preserve">Participan activamente en la mayoría de instancias de diálogo y contribuyen significativamente a la toma de decisiones.</t>
  </si>
  <si>
    <t xml:space="preserve">Lideran las instancias de diálogo y toma de decisiones, facilitando acuerdos y orientando el proyecto hacia sus objetivos.</t>
  </si>
  <si>
    <t xml:space="preserve">Participación en instancias consultivas ad hoc</t>
  </si>
  <si>
    <t xml:space="preserve">No participan en instancias consultivas del proyecto.</t>
  </si>
  <si>
    <t xml:space="preserve">Participan de manera limitada en instancias consultivas, sin impacto notable en las decisiones o evaluación.</t>
  </si>
  <si>
    <t xml:space="preserve">Participan activamente en algunas instancias consultivas, pero su impacto es limitado en la evolución del proyecto.</t>
  </si>
  <si>
    <t xml:space="preserve">Participan regularmente en todas las instancias consultivas y su contribución influye en las evaluaciones del progreso del proyecto.</t>
  </si>
  <si>
    <t xml:space="preserve">Lideran las instancias consultivas, asegurando que el proyecto se ajuste y evolucione con base en los avances y sus recomendaciones.</t>
  </si>
  <si>
    <t xml:space="preserve">Presentaciones conjuntas de informes/reportes</t>
  </si>
  <si>
    <t xml:space="preserve">No participan en la presentación de informes ni reportes.</t>
  </si>
  <si>
    <t xml:space="preserve">Participan de manera esporádica en la presentación de informes, pero sin rol decisivo.</t>
  </si>
  <si>
    <t xml:space="preserve">Participan en varias presentaciones de informes, pero con una contribución limitada.</t>
  </si>
  <si>
    <t xml:space="preserve">Participan activamente en la presentación conjunta de la mayoría de los informes, contribuyendo a su análisis y difusión.</t>
  </si>
  <si>
    <t xml:space="preserve">Lideran las presentaciones de informes, asegurando que los resultados del proyecto sean presentados y analizados de manera efectiva.</t>
  </si>
  <si>
    <t xml:space="preserve">Participación de actores relevantes de la sociedad civil, academia, sector privado y otros en la implementación del Proyecto</t>
  </si>
  <si>
    <t xml:space="preserve">Proveedores de servicios</t>
  </si>
  <si>
    <t xml:space="preserve">No participan como proveedores de servicios del proyecto.</t>
  </si>
  <si>
    <t xml:space="preserve">Participan marginalmente en la provisión de servicios, con roles limitados.</t>
  </si>
  <si>
    <t xml:space="preserve">Proveen servicios en algunas áreas específicas del proyecto, pero su contribución no es decisiva.</t>
  </si>
  <si>
    <t xml:space="preserve">Proveen servicios en varias áreas clave de manera consistente, pero con limitaciones de recursos o alcance.</t>
  </si>
  <si>
    <t xml:space="preserve">Son los principales proveedores de servicios, liderando la ejecución de actividades clave en la implementación del proyecto.</t>
  </si>
  <si>
    <t xml:space="preserve">Receptores de servicios</t>
  </si>
  <si>
    <t xml:space="preserve">Participan marginalmente como receptores, sin aprovechar plenamente los servicios recibidos.</t>
  </si>
  <si>
    <t xml:space="preserve">Participan como receptores en áreas específicas, pero no son claves para el éxito del proyecto.</t>
  </si>
  <si>
    <t xml:space="preserve">Participan activamente como receptores de servicios, aplicando los conocimientos recibidos de manera significativa.</t>
  </si>
  <si>
    <t xml:space="preserve">Son receptores clave de los servicios, y su implicación es fundamental para la implementación y el éxito del proyecto.</t>
  </si>
  <si>
    <t xml:space="preserve">Participan marginalmente en algunas instancias de diálogo, sin influencia notable en la toma de decisiones.</t>
  </si>
  <si>
    <t xml:space="preserve">Participan en algunas instancias clave de diálogo, pero con poca influencia en la toma de decisiones.</t>
  </si>
  <si>
    <t xml:space="preserve">Participan activamente en la mayoría de instancias de diálogo, contribuyendo significativamente a la toma de decisiones.</t>
  </si>
  <si>
    <t xml:space="preserve">Lideran las instancias de diálogo, facilitando la toma de decisiones clave y alineando el proyecto con las necesidades de la población.</t>
  </si>
  <si>
    <t xml:space="preserve">Compartir redes de contactos relevantes</t>
  </si>
  <si>
    <t xml:space="preserve">No comparten redes de contactos ni recursos para el proyecto.</t>
  </si>
  <si>
    <t xml:space="preserve">Comparten algunas redes de contactos, pero sin impacto significativo en la implementación.</t>
  </si>
  <si>
    <t xml:space="preserve">Comparten redes de contactos limitadas en áreas específicas del proyecto, con un impacto restringido.</t>
  </si>
  <si>
    <t xml:space="preserve">Comparten regularmente redes de contactos relevantes, facilitando la ejecución del proyecto en áreas clave.</t>
  </si>
  <si>
    <t xml:space="preserve">Comparten estratégicamente sus redes de contactos, asegurando el éxito y la colaboración efectiva de los actores involucrados.</t>
  </si>
  <si>
    <t xml:space="preserve">Compartir buenas prácticas y lecciones aprendidas</t>
  </si>
  <si>
    <t xml:space="preserve">No comparten buenas prácticas ni lecciones aprendidas con otros actores.</t>
  </si>
  <si>
    <t xml:space="preserve">Comparten algunas buenas prácticas, pero su aplicación es limitada y no influye en el proyecto.</t>
  </si>
  <si>
    <t xml:space="preserve">Comparten buenas prácticas y lecciones aprendidas en áreas específicas, pero con un impacto restringido.</t>
  </si>
  <si>
    <t xml:space="preserve">Comparten regularmente buenas prácticas y lecciones aprendidas, influyendo de manera positiva en la implementación del proyecto.</t>
  </si>
  <si>
    <t xml:space="preserve">Lideran el intercambio de buenas prácticas y lecciones aprendidas, asegurando mejoras continuas en la implementación del proyecto.</t>
  </si>
  <si>
    <t xml:space="preserve">Criterios de evaluación participativa</t>
  </si>
  <si>
    <t xml:space="preserve">La participación se ha integrado en la planificación desde el principio, incluyendo a las partes interesadas (tripartitos, es decir, representantes de organizaciones para empleadores, organizaciones para trabajadores, gobierno; actores de la sociedad civil, organismos internacionales, donantes, beneficiarios finales etc) en el desarrollo de los Términos de Referencia (TOR) y el diseño del enfoque de evaluación.</t>
  </si>
  <si>
    <t xml:space="preserve">No se consultó a las partes interesadas en la planificación. La evaluación se diseñó sin tener en cuenta sus opiniones o necesidades.</t>
  </si>
  <si>
    <t xml:space="preserve">Se consultó a algunas partes interesadas, pero estas consultas no influyeron significativamente en el diseño o enfoque de la evaluación.</t>
  </si>
  <si>
    <t xml:space="preserve">Se realizó una consulta general con actores clave, y sus aportes se consideraron en algunas partes del diseño de la evaluación.</t>
  </si>
  <si>
    <t xml:space="preserve">Las consultas se realizaron de manera estructurada y se incluyó un mapeo preliminar de actores que influyó notablemente en la planificación.</t>
  </si>
  <si>
    <t xml:space="preserve">Se integraron consultas sistemáticas con múltiples actores, incluyendo un mapeo exhaustivo que guió completamente el diseño de la evaluación, garantizando que las necesidades de los interesados fueran consideradas desde el inicio.</t>
  </si>
  <si>
    <t xml:space="preserve">Incorporación de enfoques participativos en las evaluaciones de la OIT</t>
  </si>
  <si>
    <t xml:space="preserve">Se han considerado diversas voces y perspectivas, asegurando la representación de grupos marginalizados y el enfoque interseccional.</t>
  </si>
  <si>
    <t xml:space="preserve">No se incluyeron voces diversas o perspectivas de grupos marginalizados. La evaluación se diseñó sin considerar la diversidad de los actores involucrados.</t>
  </si>
  <si>
    <t xml:space="preserve">Se consultó a algunos actores, pero no se tomaron medidas para incluir sistemáticamente las perspectivas de grupos marginados. Las barreras de participación no fueron abordadas</t>
  </si>
  <si>
    <t xml:space="preserve">Se realizaron esfuerzos limitados para identificar y consultar a actores de distintos grupos, incluyendo algunas consideraciones interseccionales</t>
  </si>
  <si>
    <t xml:space="preserve">Se llevó a cabo un análisis interseccional y se identificaron barreras para la participación de grupos marginalizados, implementando medidas específicas para superarlas.</t>
  </si>
  <si>
    <t xml:space="preserve">Se garantizó una representación equilibrada de diversos grupos, incluyendo a aquellos tradicionalmente excluidos. Se abordaron de manera proactiva barreras de participación, asegurando la inclusión activa y respetuosa de todas las voces.</t>
  </si>
  <si>
    <t xml:space="preserve">Inclusión y representación en la etapa de inicio</t>
  </si>
  <si>
    <r>
      <rPr>
        <b val="true"/>
        <sz val="8"/>
        <color theme="1"/>
        <rFont val="Calibri"/>
        <family val="2"/>
        <charset val="1"/>
      </rPr>
      <t xml:space="preserve">. </t>
    </r>
    <r>
      <rPr>
        <sz val="8"/>
        <color theme="1"/>
        <rFont val="Calibri"/>
        <family val="2"/>
        <charset val="1"/>
      </rPr>
      <t xml:space="preserve">Se han empleado métodos participativos diversos, adaptados a las necesidades y características del contexto local</t>
    </r>
  </si>
  <si>
    <t xml:space="preserve">No se utilizaron métodos participativos en la recolección de datos. La información se obtuvo únicamente a través de métodos tradicionales, sin involucrar a los actores en el proceso.</t>
  </si>
  <si>
    <t xml:space="preserve">Se utilizaron algunos métodos participativos, pero de manera limitada, sin adaptaciones específicas para contextos locales o grupos diversos.</t>
  </si>
  <si>
    <t xml:space="preserve">Se incluyeron métodos participativos como entrevistas o grupos focales, con cierto grado de adaptación para las necesidades locales y la inclusión de voces diversas.</t>
  </si>
  <si>
    <t xml:space="preserve">Se emplearon varios métodos participativos adaptados cultural y contextualmente, abordando necesidades específicas de los actores y superando barreras (por ejemplo, lenguaje o accesibilidad).</t>
  </si>
  <si>
    <t xml:space="preserve">: Los métodos participativos fueron variados y culturalmente adecuados, garantizando la inclusión significativa de todos los grupos, incluso los más marginalizados, a través de enfoques adaptados y participativos</t>
  </si>
  <si>
    <t xml:space="preserve">Uso de métodos participativos durante la recolección de datos</t>
  </si>
  <si>
    <t xml:space="preserve">Los actores clave y grupos representativos participaron en el análisis de los datos y la validación de los resultados para asegurar que las interpretaciones reflejen sus perspectivas.</t>
  </si>
  <si>
    <t xml:space="preserve">Los actores no estuvieron involucrados en el análisis de los datos ni en la interpretación de los resultados</t>
  </si>
  <si>
    <t xml:space="preserve">Se realizaron consultas limitadas con algunos actores, pero su participación no influyó de manera significativa en el análisis o la elaboración del informe final</t>
  </si>
  <si>
    <t xml:space="preserve">Los actores clave participaron en sesiones de validación de datos y brindaron retroalimentación, que se tomó en cuenta parcialmente</t>
  </si>
  <si>
    <t xml:space="preserve">Los actores participaron activamente en el análisis, influyendo en la interpretación de los datos y las conclusiones. Se organizaron talleres de validación con participación diversa.</t>
  </si>
  <si>
    <t xml:space="preserve">El análisis de datos fue un proceso colaborativo, con la participación activa de actores diversos en la interpretación, validación y contextualización de los resultados, integrando plenamente sus perspectivas en el informe final</t>
  </si>
  <si>
    <t xml:space="preserve">Participación en el análisis de datos y la elaboración de informes</t>
  </si>
  <si>
    <t xml:space="preserve">Los resultados y hallazgos de la evaluación se comunicaron de manera accesible y adecuada a los actores involucrados, garantizando la retroalimentación.</t>
  </si>
  <si>
    <t xml:space="preserve">No se comunicaron los resultados a los actores. La evaluación se completó sin proporcionar retroalimentación.</t>
  </si>
  <si>
    <t xml:space="preserve">Se comunicaron los resultados de forma limitada, sin adaptaciones para la accesibilidad o el contexto de los actores.</t>
  </si>
  <si>
    <t xml:space="preserve">Se proporcionaron resúmenes adaptados para algunos actores, y se realizaron algunos esfuerzos de difusión en lenguaje comprensible</t>
  </si>
  <si>
    <t xml:space="preserve">Los resultados se comunicaron en formatos diversos (resúmenes, infografías, talleres) y en los idiomas locales, con esfuerzos significativos para garantizar la accesibilidad.</t>
  </si>
  <si>
    <t xml:space="preserve">Se implementaron estrategias de comunicación inclusivas y adaptadas a cada grupo de actores, incluyendo sesiones de retroalimentación para explicar cómo se integraron sus aportes en los resultados y recomendaciones de la evaluación.</t>
  </si>
  <si>
    <t xml:space="preserve">Cierre del ciclo de retroalimentación</t>
  </si>
  <si>
    <t xml:space="preserve">Sin información completa 
No pertinente</t>
  </si>
  <si>
    <t xml:space="preserve">Insensible
No está integrado</t>
  </si>
  <si>
    <t xml:space="preserve">Orientado Parcialmente integrado</t>
  </si>
  <si>
    <t xml:space="preserve">Satisfactorio
Satisfactoriamente integrado</t>
  </si>
  <si>
    <t xml:space="preserve">Transformador Totalmente integrado</t>
  </si>
  <si>
    <t xml:space="preserve">1.1. Sensibilidad a cuestiones de igualdad de género.</t>
  </si>
  <si>
    <t xml:space="preserve">Sin información</t>
  </si>
  <si>
    <t xml:space="preserve">No existe ningún vínculo explícito con cuestiones de igualdad de género.</t>
  </si>
  <si>
    <t xml:space="preserve">La intervención aborda marginalmente cuestiones de género sin mencionarla explícitamente en los objetivos, productos, acciones o resultados finales. No se abordan temas relacionados con la igualdad de género. (i.e. las acciones tienen efectos sobre el rol y posición de la mujer en el mercado laboral y otras dimensiones, sin embargo, estos no son considerados en el diseño o planificación explícita del proyecto).
Cuando se presenta alguna evidencia de la magnitud, distribución o intensidad de la brecha de género que aborda la intervención; pero no se define ni la población objetivo ni la pertinencia de las acciones cuando se las compara con otras alternativas.
Cuando existe algún vínculo poco claro o implícito entre los objetivos de la intervención y las necesidades o estrategias en materia de género del país.</t>
  </si>
  <si>
    <t xml:space="preserve">La intervención aborda alguna cuestión de igualdad de género en sus objetivos, productos, acciones o resultados finales de forma explícita. La estrategia de la intervención tiene al menos mención a los temas de igualdad de género. (i.e. columna "Elementos observables y ejemplos").</t>
  </si>
  <si>
    <t xml:space="preserve">La intervención no solo aborda cuestiones relacionadas con la igualdad de género, sino que busca transformarlas de forma permanente a partir de una estrategia de igualdad de género viable y sostenible.</t>
  </si>
  <si>
    <t xml:space="preserve">1.2. Uso de la evidencia / experiencia de igualdad de género.</t>
  </si>
  <si>
    <t xml:space="preserve">Cuando no se presenta ninguna evidencia de la magnitud, distribución o intensidad de la brecha de género que justifica la intervención o la información que se presenta es inexacta.
Cuando no se hace referencia a la vinculación de los objetivos de la intervención con las necesidades en materia de género del país.</t>
  </si>
  <si>
    <t xml:space="preserve">Cuando se presenta alguna evidencia de la magnitud, distribución o intensidad de la brecha de género que aborda la intervención; pero no se define ni la población objetivo ni la pertinencia de las acciones cuando se las compara con otras alternativas.
Cuando existe algún vínculo poco claro o implícito entre los objetivos de la intervención y las necesidades o estrategias en materia de género del país.</t>
  </si>
  <si>
    <t xml:space="preserve">Cuando se presenta alguna evidencia de la magnitud, distribución o intensidad de la brecha de género que aborda la intervención; y se define la población objetivo y/o la pertinencia de las acciones cuando se las compara con otras alternativas.
Cuando existen vínculos claros y explícitos entre los objetivos de la intervención y las necesidades en materia de género del país.</t>
  </si>
  <si>
    <t xml:space="preserve">Cuando se presenta evidencia clara, específica y válida de la magnitud, distribución e intensidad de la brecha de género que justifica la intervención. Se define y justifica la intervención. Se define y justifica clara y específicamente la población objetivo: y se discute la pertinencia de las acciones contra otras alternativas.
Cuando existen vínculos claros y específicos entre los objetivos de la intervención y las necesidades en materia de género del país y menciona de forma explícita el marco referencial de equidad de género, derechos humanos, etc., y se alinea o se ajusta a ellos.</t>
  </si>
  <si>
    <t xml:space="preserve">1.3. Alineado con las necesidades de EG del país y/o las prioridades del gobierno.</t>
  </si>
  <si>
    <t xml:space="preserve">La vinculación entre los objetivos de la intervención y las prioridades del gobierno en materia de género no se analizan o bien los vínculos no se mencionan de forma explícita. La intervención claramente no tiene demanda del gobierno o su justificación no está relacionada a necesidades de género.</t>
  </si>
  <si>
    <t xml:space="preserve">Evidencia de que algunos objetivos y acciones de la intervención están vinculadas con las prioridades del gobierno en materia de género, aunque la relación es imprecisa y ambigua tanto a nivel estratégico como operacional. Evidencia de alguna demanda directa de proyecto es evidente, aún ante la falta de políticas y estrategias relacionadas.</t>
  </si>
  <si>
    <t xml:space="preserve">Evidencia de vinculación clara y específica de los objetivos de la intervención con las prioridades del gobierno en materia de género a nivel estratégico, pero no a nivel operativo. Evidencia clara y convincente de que los objetivos de la intervención responden a las prioridades del gobierno.</t>
  </si>
  <si>
    <t xml:space="preserve">Evidencia de vinculación clara y convincente de los objetivos de la intervención con las prioridades del gobierno en materia de género tanto a nivel estratégico como operativo, reflejado y traducido en un conjunto concreto de objetivos y acciones. Evidencia clara y contundente de que la intervención responde a las prioridades del gobierno nacional y forma parte de una estrategia marco del país. </t>
  </si>
  <si>
    <t xml:space="preserve">1.4. Alineado con la estrategia de integración de igualdad de género de la OIT (expresada en el P&amp;P).</t>
  </si>
  <si>
    <t xml:space="preserve">La vinculación entre los objetivos de la intervención y las directrices y herramientas de género de la OIT no se analizan o bien los vínculos no se mencionan explícitamente. </t>
  </si>
  <si>
    <t xml:space="preserve">Evidencia de vinculación de los objetivos de la intervención y las directrices y herramientas de género de la OIT, aunque la relación es implícita tanto a nivel estratégico como operacional, no se menciona de forma explícita.</t>
  </si>
  <si>
    <t xml:space="preserve">Evidencia de vinculación explícita / clara y específica de los objetivos de la intervención, las directrices y herramientas de género de la OIT al nivel estratégico (diseño, planificación, objetivos) - pero no al nivel operativo. </t>
  </si>
  <si>
    <t xml:space="preserve">Evidencia de vinculación explícita / clara y convincente de los objetivos de la intervención, las directrices y herramientas de género de la OIT tanto a nivel estratégico (diseño, planificación, objetivos) como operativo (líneas de acción, resultados, etc.), reflejado y traducido en un conjunto concreto de objetivos y acciones.</t>
  </si>
  <si>
    <t xml:space="preserve">1.4.A. vínculo con los Objetivos de Desarrollo Sostenible (ODS 5 y 8).</t>
  </si>
  <si>
    <t xml:space="preserve">La vinculación entre los objetivos de la intervención y los ODS no se analizan o bien los vínculos no son mencionados de forma explícita.</t>
  </si>
  <si>
    <t xml:space="preserve">Evidencia de alguna vinculación de los objetivos de la intervención con los ODS, aunque la relación es imprecisa y ambigua/implícita tanto a nivel estratégico como operacional. (La vinculación no se menciona de forma explícita).</t>
  </si>
  <si>
    <t xml:space="preserve">Evidencia de vinculación explícita / clara y específica de los objetivos de la intervención con los ODS a nivel estratégico (diseño, planificación, objetivos) - pero no a nivel operativo. </t>
  </si>
  <si>
    <t xml:space="preserve">Evidencia de vinculación explícita de los objetivos de la intervención con los ODS tanto a nivel estratégico (diseño, planificación, objetivos) como operativo (líneas de acción, resultados, etc.), reflejado y traducido en un conjunto concreto de objetivos y acciones.</t>
  </si>
  <si>
    <t xml:space="preserve">2.1. Integración de la perspectiva de género en los objetivos de la intervención.</t>
  </si>
  <si>
    <t xml:space="preserve">No existen objetivos con perspectiva de género.</t>
  </si>
  <si>
    <t xml:space="preserve">Existen objetivos que abordan cuestiones de género, pero están vagamente definidos y con vínculos dispersos y no totalmente integrados con los objetivos del proyecto.</t>
  </si>
  <si>
    <t xml:space="preserve">Existen objetivos que abordan cuestiones de género bien definidos y sólidamente vinculados con los objetivos del proyecto</t>
  </si>
  <si>
    <t xml:space="preserve">Existen objetivos principales de la intervención que están bien definidos y claramente vinculados con la desigualdad de género.</t>
  </si>
  <si>
    <t xml:space="preserve">2.2. Integración de la perspectiva de género en los resultados de la intervención.</t>
  </si>
  <si>
    <t xml:space="preserve">Los productos y servicios ofrecidos por la intervención no guardan relación con cuestiones de género.</t>
  </si>
  <si>
    <t xml:space="preserve">Los productos y servicios tienen vínculos dispersos y no totalmente integrados con las cuestiones de género.</t>
  </si>
  <si>
    <t xml:space="preserve">Los productos y servicios ofrecidos encajan bien como parte de una estrategia general para abordar las cuestiones de género.</t>
  </si>
  <si>
    <t xml:space="preserve">Los productos y servicios ofrecidos son parte fundamental de una estrategia general para abordar las cuestiones de género capturando todas las sinergias posibles.</t>
  </si>
  <si>
    <t xml:space="preserve">2.3. Integración de la perspectiva de género en la estrategia e intervención (teoría del cambio): líneas de acción y actividades.</t>
  </si>
  <si>
    <t xml:space="preserve">No se detallan los vínculos causales y mecanismos de cambio, ni los supuestos que traducen los productos en resultados, y los resultados en impacto sobre las desigualdades de género. La entrega de productos y actividades parece insuficiente para el probable logro de resultados. La contribución esperada de los resultados al impacto es improbable y poco clara.</t>
  </si>
  <si>
    <t xml:space="preserve">Se describen algunos de los vínculos causales y mecanismos de cambio, pero no lo supuestos que traducen los productos en resultados, y los resultados en impacto sobre las desigualdades de género. No hay suficiente evidencia de que la entrega de productos y actividades es suficiente para el probable logro de resultados; ni de la contribución esperada de los resultados al impacto.</t>
  </si>
  <si>
    <t xml:space="preserve">En su mayoría, los vínculos causales y mecanismos de cambio, los supuestos que traducen los productos en resultados y los resultados en impacto sobre las desigualdades de género, se explican de manera clara y convincente. La entrega de productos y actividades puede contribuir al logro de resultados, la contribución esperada de los resultados de impacto también es probable. </t>
  </si>
  <si>
    <t xml:space="preserve">Los vínculos causales y mecanismos de cambio, y en particular los supuestos que traducen los productos en resultados, y los resultados en impacto sobre las desigualdades de género, se explican de manera clara y convincente. El peso de la explicación está en el logro de los resultados (en lugar de la entrega de productos y el desarrollo de actividades). La entrega de productos y actividades parecen suficientes para el probable logro de resultados. La contribución esperada de los resultados al impacto también es clara y está bien documentada. </t>
  </si>
  <si>
    <t xml:space="preserve">2.4. Asegurar una estructura organizacional con perspectiva de género.</t>
  </si>
  <si>
    <t xml:space="preserve">Cuando no se identifican los componentes del programa, sus funciones y las actividades y operaciones particulares asociadas con conocimientos específicos en materia de género. No se hace referencia a acciones concretas o criterios específicos adoptados para garantizar una estructura organizacional con perspectiva de género.</t>
  </si>
  <si>
    <t xml:space="preserve">Cuando se identifican los componentes del programa, sus funciones, asociadas con conocimientos en materia de género. Se hace referencia implícita a nociones para garantizar una estructura organizacional con perspectiva de género.</t>
  </si>
  <si>
    <t xml:space="preserve">Cuando se identifican los componentes del programa, sus funciones y operaciones asociadas con esas funciones que refieren algún tipo de conocimiento en materia de género para cumplir con los resultados del proyecto. Se hace referencia a acciones concretas o criterios específicos adoptado para garantizar una estructura organizacional con perspectiva de género.</t>
  </si>
  <si>
    <t xml:space="preserve">Cuando se identifican los componentes del programa, sus funciones y las operaciones asociadas con esas funciones que requieren conocimientos adecuados y específicos para cumplir con los resultados del proyecto. Se hace referencia a acciones concretas o criterios específicos adoptado para garantizar una estructura organizacional con perspectiva de género y se mencionan capacidades y conocimientos de género del equipo de trabajo y gestión.</t>
  </si>
  <si>
    <t xml:space="preserve">2.5. Asegurar una estructura organizacional con perspectiva de género.</t>
  </si>
  <si>
    <t xml:space="preserve">Cuando no existe información sobre los recursos financieros asignados con perspectiva de género.</t>
  </si>
  <si>
    <t xml:space="preserve">Cuando no existe algún intento de programación y presupuesto con perspectiva de género, pero los recursos financieros pueden ser insuficientes o presentar problemas de oportunidad para cumplir con los resultados del proyecto.</t>
  </si>
  <si>
    <t xml:space="preserve">Cuando existe una programación y presupuesto con perspectiva de género para la mayoría de las operaciones asociadas con la intervención y los recursos financieros han sido suficientes para cumplir con la mayoría, pero no todos los resultados del proyecto.</t>
  </si>
  <si>
    <t xml:space="preserve">Cuando existe una programación y presupuesto con perspectiva de género para cada una de las operaciones asociadas con esas funciones y los recursos financieros han sido suficientes para cumplir con los resultados del proyecto.</t>
  </si>
  <si>
    <t xml:space="preserve">3.1. Incorporación de la perspectiva de género en el proceso de seguimiento y monitoreo</t>
  </si>
  <si>
    <t xml:space="preserve">Cuando no existen indicadores de seguimiento y monitoreo con perspectiva de género.</t>
  </si>
  <si>
    <t xml:space="preserve">Cuando existen algunos indicadores de seguimiento y monitoreo que recogen datos desglosados por sexo, pero no permiten supervisar las acciones y los resultados relacionados con la igualdad de género.</t>
  </si>
  <si>
    <t xml:space="preserve">Cuando existen algunos indicadores de seguimiento y monitoreo que recogen datos desglosados por sexo, que permiten supervisar las acciones y los resultados relacionados con la igualdad de género.</t>
  </si>
  <si>
    <t xml:space="preserve">Cuando el conjunto de indicadores de seguimiento y monitoreo permite recoger datos desglosados por sexo, y permiten medir efectos de las acciones y resultados diferenciados en mujeres y hombres.</t>
  </si>
  <si>
    <t xml:space="preserve">3.2. Integración de la perspectiva de género en la evaluación.</t>
  </si>
  <si>
    <t xml:space="preserve">Cuando no existe evidencia del impacto en la desigualdad de género por dólar invertido en la intervención.</t>
  </si>
  <si>
    <t xml:space="preserve">Cuando existe alguna evidencia del impacto en la desigualdad de género por dólar invertido en la intervención; pero la información es inapropiada o inexacta. </t>
  </si>
  <si>
    <t xml:space="preserve">Cuando existe evidencia del impacto en la desigualdad de género por dólar invertido en la intervención; y la información es razonable pero no verificable.</t>
  </si>
  <si>
    <t xml:space="preserve">Cuando existe evidencia del impacto en la desigualdad de género por dólar invertido en la intervención; y se genera evidencia verificable.</t>
  </si>
  <si>
    <t xml:space="preserve">4.1. Utilidad de los productos y acciones para lograr la igualdad de género.</t>
  </si>
  <si>
    <t xml:space="preserve">Los principales productos de la intervención relacionados con la igualdad de género no se lograron o bien son de baja calidad y relevancia para las partes interesadas.</t>
  </si>
  <si>
    <t xml:space="preserve">Alguna evidencia de que algunos de los principales productos de la intervención relacionados con la igualdad de género se lograron, aunque sean de diferente calidad y utilidad para las partes interesadas. </t>
  </si>
  <si>
    <t xml:space="preserve">Evidencia de que los principales productos de la intervención relacionados con la igualdad de género se lograron y se consideran de buena calidad técnica y utilidad para al menos alguna de las partes interesadas. </t>
  </si>
  <si>
    <t xml:space="preserve">Evidencia clara y objetiva de que todos los productos de la intervención relacionados con la igualdad de género se lograron; y no solo son considerados de alta calidad técnica, sino que están siendo utilizados por las partes interesadas.</t>
  </si>
  <si>
    <t xml:space="preserve">4.2. Logro de objetivos inmediatos vinculados a la igualdad de género.</t>
  </si>
  <si>
    <t xml:space="preserve">No hay evidencia o la evidencia muestra que se ha progresado poco o nada en los objetivos inmediatos relacionados con la igualdad de género, y parece poco probable que se realicen más avances significativos.</t>
  </si>
  <si>
    <t xml:space="preserve">Alguna evidencia de que la intervención ha progresado en los objetivos inmediatos relacionados con la igualdad de género, pero tiene resultados mixtos.</t>
  </si>
  <si>
    <t xml:space="preserve">Evidencia de que la intervención ha cumplido principalmente objetivos inmediatos relacionados con la igualdad de género con un gran progreso hacia los objetivos estratégicos. </t>
  </si>
  <si>
    <t xml:space="preserve">Evidencia clara de que la intervención ha cumplido o excedido completamente los objetivos inmediatos relacionados con la igualdad de género y con gran progreso hacia los objetivos estratégicos.</t>
  </si>
  <si>
    <t xml:space="preserve">4.3. Impacto o efectos transformadores sobre la igualdad de género.</t>
  </si>
  <si>
    <t xml:space="preserve">La intervención no detalla o no generó ninguna evidencia de impacto en resultados relacionados con la igualdad de género (atribuibles a la intervención).</t>
  </si>
  <si>
    <t xml:space="preserve">La intervención no ha generado ninguna evidencia de impacto en los resultados relacionados con la igualdad de género (atribuibles a la intervención).</t>
  </si>
  <si>
    <t xml:space="preserve">La intervención detalla alguna evidencia de impacto sobre resultados relacionados con la igualdad de género (atribuibles a la intervención).</t>
  </si>
  <si>
    <t xml:space="preserve">La intervención detalla evidencia inequívoca de impacto en resultados relacionados con la igualdad de género atribuibles a la intervención.</t>
  </si>
  <si>
    <t xml:space="preserve">5.1. Estrategia de sostenibilidad de largo plazo de los resultados de género.</t>
  </si>
  <si>
    <t xml:space="preserve">No se discuten estrategias de sostenibilidad de los resultados de género</t>
  </si>
  <si>
    <t xml:space="preserve">Se discuten en alguna forma los factores necesarios para garantizar la sostenibilidad de los resultados vinculados a las cuestiones de género.</t>
  </si>
  <si>
    <t xml:space="preserve">Se identifican clara y específicamente factores necesarios para garantizar la sostenibilidad de los resultados vinculados a las cuestiones de género sin abordarlos estratégicamente.</t>
  </si>
  <si>
    <t xml:space="preserve">Se identifican clara y específicamente factores necesarios para garantizar la sostenibilidad de los resultados vinculados a las cuestiones de género y se los prioriza de forma estratégica.</t>
  </si>
  <si>
    <t xml:space="preserve">5.2. Respaldo, participación y sinergia con stakeholders involucrados en temas de igualdad de género.</t>
  </si>
  <si>
    <t xml:space="preserve">La intervención no tiene aliados estratégicos vinculados con cuestiones de género o no hay evidencia de que estos tienen la misma comprensión de o aspiraciones sobre los resultados que la intervención intenta lograr. No hay evidencia de que los objetivos y el enfoque técnico de la intervención estén respaldados por las partes interesadas.</t>
  </si>
  <si>
    <t xml:space="preserve">Falta claridad sobre si los objetivos y la estrategia de la intervención estén respaldados por las partes interesadas. Algunos de los socios o aliados estratégicos no tienen la misma comprensión de o aspiraciones sobre los resultados que la intervención intenta lograr. </t>
  </si>
  <si>
    <t xml:space="preserve">Los objetivos y el enfoque técnico de la intervención están avalados por varios stakeholders vinculados a cuestiones de género. La mayoría de los socios o aliados estratégicos tienen la misma comprensión de o aspiraciones sobre los resultados que la intervención intenta lograr. </t>
  </si>
  <si>
    <t xml:space="preserve">Los objetivos y el enfoque técnico de la intervención están avalados por varios stakeholders vinculados a cuestiones de género. Todos los socios o aliados estratégicos tienen la misma comprensión de o aspiraciones sobre los resultados que la intervención intenta lograr y los mecanismos que se utilizarán para llegar a ellos.</t>
  </si>
  <si>
    <t xml:space="preserve">5.3. Desarrollo de conocimientos en cuestiones de género.</t>
  </si>
  <si>
    <t xml:space="preserve">La intervención no genera nuevos conocimientos en materia de género, o este es considerado irrelevante y/o de baja calidad.</t>
  </si>
  <si>
    <t xml:space="preserve">La intervención ha contribuido a generar conocimiento en materia de género, pero este es considerado de calidad mixta y no ha tenido difusión general o no siempre ha resultado relevante para los tomadores de decisiones.</t>
  </si>
  <si>
    <t xml:space="preserve">La intervención ha generado nuevo conocimiento en materia de género (o sistematizado el ya existente) y su difusión ha permitido informar y apoyar el diálogo político de los tomadores de decisiones.</t>
  </si>
  <si>
    <t xml:space="preserve">La intervención ha generado nuevo conocimiento en materia de género (o sistematizado el ya existente) y se ha diseminado estratégicamente para apoyar decisiones de audiencias clave en momentos pertinentes.</t>
  </si>
  <si>
    <t xml:space="preserve">5.4. Desarrollo de capacidades locales en cuestiones de género.</t>
  </si>
  <si>
    <t xml:space="preserve">No hay evidencia de construcción de capacidades individuales ni institucionales en materia de género en ninguno de los constituyentes o socios locales, o bien esta ha sido ineficaz.</t>
  </si>
  <si>
    <t xml:space="preserve">Alguna evidencia de construcción de capacidades mínimas en materia de género en individuos ligado con constituyentes u otros socios locales.</t>
  </si>
  <si>
    <t xml:space="preserve">Evidencia clara de una efectiva construcción de capacidades individuales en materia de género, aunque no se ha logrado articular estas acciones en la estructura organizacional de los constituyentes y otros socios locales.</t>
  </si>
  <si>
    <t xml:space="preserve">Evidencia clara de una efectiva construcción de capacidades en materia de género tanto a nivel individual como a nivel institucional, anclado fuertemente en la estructura organizacional de los constituyentes y otras entidades nacionales.</t>
  </si>
  <si>
    <t xml:space="preserve">5.5. Visibilizar las cuestiones de género en la estrategia de comunicación y/o influencia en políticas.</t>
  </si>
  <si>
    <t xml:space="preserve">No se menciona si como resultado del proyecto, las partes interesadas han aumentado o no su conciencia de las posibilidades de influencia en la formulación de políticas; ni han aumentado sus actividades de influencia política, ni han logrado resultado en la influencia política en general. </t>
  </si>
  <si>
    <t xml:space="preserve">Se menciona de forma explícita como resultado del proyecto, las partes interesadas han aumentado su conciencia de las posibilidades de influencia en la formulación de políticas; y se están dando los primeros pasos para aumentar sus actividades de influencia política. </t>
  </si>
  <si>
    <r>
      <rPr>
        <sz val="8"/>
        <color rgb="FF000000"/>
        <rFont val="Calibri"/>
        <family val="2"/>
        <charset val="1"/>
      </rPr>
      <t xml:space="preserve">Como resultado del proyecto, las partes interesadas están conscientes de las posibilidades de influencia en la formulación de políticas y han aumentado significativamente sus actividades en discusiones de políticas a nivel nacional o local. Se pueden comenzar a ver </t>
    </r>
    <r>
      <rPr>
        <strike val="true"/>
        <sz val="8"/>
        <color rgb="FF000000"/>
        <rFont val="Calibri"/>
        <family val="2"/>
        <charset val="1"/>
      </rPr>
      <t xml:space="preserve">que</t>
    </r>
    <r>
      <rPr>
        <sz val="8"/>
        <color rgb="FF000000"/>
        <rFont val="Calibri"/>
        <family val="2"/>
        <charset val="1"/>
      </rPr>
      <t xml:space="preserve"> los resultados de influencia en las políticas. </t>
    </r>
  </si>
  <si>
    <t xml:space="preserve">Como resultado del proyecto, las partes interesadas están plenamente conscientes de las posibilidades de influencia en la formulación de políticas y llevan a cabo una influencia efectiva en las políticas. La intervención ha influido en la formulación de políticas a nivel local, nacional o global.</t>
  </si>
  <si>
    <t xml:space="preserve">5.A. Resiliencia a la crisis (de los resultados de género).</t>
  </si>
  <si>
    <t xml:space="preserve">No existe ninguna discusión de potenciales factores de riesgo.</t>
  </si>
  <si>
    <t xml:space="preserve">Existe una discusión - no suficientemente explícita o clara sobre los potenciales factores de riesgo de la intervención.</t>
  </si>
  <si>
    <t xml:space="preserve">Existe una discusión explícita de potenciales factores de riesgo, aunque no se identifican mecanismos de prevención y adaptación.</t>
  </si>
  <si>
    <t xml:space="preserve">Existe una discusión explícita de potenciales factores de riesgo y se identifican mecanismos de prevención y adaptación.</t>
  </si>
  <si>
    <r>
      <rPr>
        <b val="true"/>
        <sz val="9"/>
        <color rgb="FF0000FF"/>
        <rFont val="Arial"/>
        <family val="2"/>
        <charset val="1"/>
      </rPr>
      <t xml:space="preserve">Criterios clave basados en la herramienta de diagnóstico de sostenibilidad y guía de EVAL
</t>
    </r>
    <r>
      <rPr>
        <sz val="9"/>
        <color rgb="FF0000FF"/>
        <rFont val="Arial"/>
        <family val="2"/>
        <charset val="1"/>
      </rPr>
      <t xml:space="preserve">- Tipos de actores (mandantes tripartitos, organismos sociales, etc.).
- Distinción entre receptores directos (ministerios, interlocutores sociales, etc.) y beneficiarios finales.
-Diferenciación adecuada de grupos destinatarios (género, edad, sector, etc.).
-Vínculo con el análisis del problema central.</t>
    </r>
  </si>
  <si>
    <t xml:space="preserve">Indicador </t>
  </si>
  <si>
    <r>
      <rPr>
        <b val="true"/>
        <sz val="9"/>
        <color rgb="FF0000FF"/>
        <rFont val="Arial"/>
        <family val="2"/>
        <charset val="1"/>
      </rPr>
      <t xml:space="preserve">Criterios clave basados en la herramienta de diagnóstico de sostenibilidad y guía de EVAL
</t>
    </r>
    <r>
      <rPr>
        <sz val="9"/>
        <color rgb="FF0000FF"/>
        <rFont val="Arial"/>
        <family val="2"/>
        <charset val="1"/>
      </rPr>
      <t xml:space="preserve">
- Los mandantes como proveedores o receptores de servicios.
- Participación en instancias de diálogo, toma de decisiones y consultas.
- Compromiso con la implementación y sostenibilidad de los resultados.
- Diferenciación entre mandantes y otros actores relevantes (sociedad civil, academia, sector privado, SNU).</t>
    </r>
  </si>
  <si>
    <r>
      <rPr>
        <b val="true"/>
        <sz val="9"/>
        <color rgb="FF0000FF"/>
        <rFont val="Arial"/>
        <family val="2"/>
        <charset val="1"/>
      </rPr>
      <t xml:space="preserve">Criterios clave basados en el texto:Criterios clave basados en la herramienta de diagnóstico de sostenibilidad y guía de EVAL:
</t>
    </r>
    <r>
      <rPr>
        <sz val="9"/>
        <color rgb="FF0000FF"/>
        <rFont val="Arial"/>
        <family val="2"/>
        <charset val="1"/>
      </rPr>
      <t xml:space="preserve">- Participación como proveedores y receptores de servicios.
-Participación en instancias de diálogo y toma de decisiones.
-Contribuciones a través de redes de contactos y buenas prácticas.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</si>
</sst>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Arial"/>
      <family val="2"/>
      <charset val="1"/>
    </font>
    <font>
      <sz val="9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9"/>
      <color theme="1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color theme="1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8"/>
      <color theme="1"/>
      <name val="Arial"/>
      <family val="2"/>
      <charset val="1"/>
    </font>
    <font>
      <b val="true"/>
      <sz val="8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sz val="8"/>
      <color rgb="FF000000"/>
      <name val="Calibri"/>
      <family val="2"/>
      <charset val="1"/>
    </font>
    <font>
      <strike val="true"/>
      <sz val="8"/>
      <color rgb="FF000000"/>
      <name val="Calibri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9"/>
      <color rgb="FF0000FF"/>
      <name val="Arial"/>
      <family val="2"/>
      <charset val="1"/>
    </font>
    <font>
      <sz val="9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8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BEB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71484375" defaultRowHeight="11.25" customHeight="true" zeroHeight="false" outlineLevelRow="0" outlineLevelCol="0"/>
  <cols>
    <col collapsed="false" customWidth="true" hidden="false" outlineLevel="0" max="1" min="1" style="1" width="38.71"/>
    <col collapsed="false" customWidth="true" hidden="false" outlineLevel="0" max="2" min="2" style="2" width="85.57"/>
    <col collapsed="false" customWidth="false" hidden="false" outlineLevel="0" max="16384" min="3" style="2" width="8.71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160.5" hidden="false" customHeight="true" outlineLevel="0" collapsed="false">
      <c r="A2" s="4" t="s">
        <v>2</v>
      </c>
      <c r="B2" s="5" t="s">
        <v>3</v>
      </c>
    </row>
    <row r="3" customFormat="false" ht="72" hidden="false" customHeight="false" outlineLevel="0" collapsed="false">
      <c r="A3" s="4" t="s">
        <v>4</v>
      </c>
      <c r="B3" s="5" t="s">
        <v>5</v>
      </c>
    </row>
    <row r="4" customFormat="false" ht="102" hidden="false" customHeight="false" outlineLevel="0" collapsed="false">
      <c r="A4" s="4" t="s">
        <v>6</v>
      </c>
      <c r="B4" s="5" t="s">
        <v>7</v>
      </c>
    </row>
    <row r="5" customFormat="false" ht="92" hidden="false" customHeight="false" outlineLevel="0" collapsed="false">
      <c r="A5" s="4" t="s">
        <v>8</v>
      </c>
      <c r="B5" s="5" t="s">
        <v>9</v>
      </c>
    </row>
    <row r="6" customFormat="false" ht="82" hidden="false" customHeight="false" outlineLevel="0" collapsed="false">
      <c r="A6" s="4" t="s">
        <v>10</v>
      </c>
      <c r="B6" s="5" t="s">
        <v>11</v>
      </c>
    </row>
    <row r="7" customFormat="false" ht="72" hidden="false" customHeight="false" outlineLevel="0" collapsed="false">
      <c r="A7" s="4" t="s">
        <v>12</v>
      </c>
      <c r="B7" s="5" t="s">
        <v>13</v>
      </c>
    </row>
    <row r="8" customFormat="false" ht="482.5" hidden="false" customHeight="false" outlineLevel="0" collapsed="false">
      <c r="A8" s="4" t="s">
        <v>14</v>
      </c>
      <c r="B8" s="5" t="s">
        <v>15</v>
      </c>
    </row>
    <row r="9" customFormat="false" ht="72" hidden="false" customHeight="false" outlineLevel="0" collapsed="false">
      <c r="A9" s="4" t="s">
        <v>16</v>
      </c>
      <c r="B9" s="5" t="s">
        <v>17</v>
      </c>
    </row>
    <row r="10" customFormat="false" ht="12" hidden="false" customHeight="false" outlineLevel="0" collapsed="false">
      <c r="A10" s="4"/>
      <c r="B10" s="5"/>
    </row>
    <row r="11" customFormat="false" ht="12" hidden="false" customHeight="false" outlineLevel="0" collapsed="false">
      <c r="A11" s="4"/>
      <c r="B11" s="5"/>
    </row>
    <row r="12" customFormat="false" ht="12" hidden="false" customHeight="false" outlineLevel="0" collapsed="false">
      <c r="A12" s="4"/>
      <c r="B12" s="5"/>
    </row>
    <row r="13" customFormat="false" ht="12" hidden="false" customHeight="false" outlineLevel="0" collapsed="false">
      <c r="A13" s="4"/>
      <c r="B13" s="5"/>
    </row>
    <row r="14" customFormat="false" ht="12" hidden="false" customHeight="false" outlineLevel="0" collapsed="false">
      <c r="A14" s="4"/>
      <c r="B14" s="5"/>
    </row>
    <row r="15" customFormat="false" ht="12" hidden="false" customHeight="false" outlineLevel="0" collapsed="false">
      <c r="A15" s="4"/>
      <c r="B15" s="5"/>
    </row>
    <row r="16" customFormat="false" ht="12" hidden="false" customHeight="false" outlineLevel="0" collapsed="false">
      <c r="A16" s="4"/>
      <c r="B16" s="5"/>
    </row>
    <row r="17" customFormat="false" ht="12" hidden="false" customHeight="false" outlineLevel="0" collapsed="false">
      <c r="A17" s="4"/>
      <c r="B17" s="5"/>
    </row>
    <row r="18" customFormat="false" ht="12" hidden="false" customHeight="false" outlineLevel="0" collapsed="false">
      <c r="A18" s="4"/>
      <c r="B18" s="5"/>
    </row>
    <row r="19" customFormat="false" ht="12" hidden="false" customHeight="false" outlineLevel="0" collapsed="false">
      <c r="A19" s="4"/>
      <c r="B19" s="5"/>
    </row>
    <row r="20" customFormat="false" ht="12" hidden="false" customHeight="false" outlineLevel="0" collapsed="false">
      <c r="A20" s="4"/>
      <c r="B20" s="5"/>
    </row>
    <row r="21" customFormat="false" ht="12" hidden="false" customHeight="false" outlineLevel="0" collapsed="false">
      <c r="A21" s="4"/>
      <c r="B21" s="5"/>
    </row>
    <row r="22" customFormat="false" ht="12" hidden="false" customHeight="false" outlineLevel="0" collapsed="false">
      <c r="A22" s="4"/>
      <c r="B22" s="5"/>
    </row>
    <row r="23" customFormat="false" ht="12" hidden="false" customHeight="false" outlineLevel="0" collapsed="false">
      <c r="A23" s="4"/>
      <c r="B23" s="5"/>
    </row>
    <row r="24" customFormat="false" ht="12" hidden="false" customHeight="false" outlineLevel="0" collapsed="false">
      <c r="A24" s="4"/>
      <c r="B24" s="5"/>
    </row>
    <row r="25" customFormat="false" ht="12" hidden="false" customHeight="false" outlineLevel="0" collapsed="false">
      <c r="A25" s="4"/>
      <c r="B25" s="5"/>
    </row>
    <row r="26" customFormat="false" ht="12" hidden="false" customHeight="false" outlineLevel="0" collapsed="false">
      <c r="A26" s="4"/>
      <c r="B26" s="5"/>
    </row>
    <row r="27" customFormat="false" ht="12" hidden="false" customHeight="false" outlineLevel="0" collapsed="false">
      <c r="A27" s="4"/>
      <c r="B27" s="5"/>
    </row>
    <row r="28" customFormat="false" ht="12" hidden="false" customHeight="false" outlineLevel="0" collapsed="false">
      <c r="A28" s="4"/>
      <c r="B28" s="5"/>
    </row>
    <row r="29" customFormat="false" ht="12" hidden="false" customHeight="false" outlineLevel="0" collapsed="false">
      <c r="A29" s="4"/>
      <c r="B29" s="5"/>
    </row>
    <row r="30" customFormat="false" ht="12" hidden="false" customHeight="false" outlineLevel="0" collapsed="false">
      <c r="A30" s="4"/>
      <c r="B30" s="5"/>
    </row>
    <row r="31" customFormat="false" ht="12" hidden="false" customHeight="false" outlineLevel="0" collapsed="false">
      <c r="A31" s="4"/>
      <c r="B31" s="5"/>
    </row>
    <row r="32" customFormat="false" ht="12" hidden="false" customHeight="false" outlineLevel="0" collapsed="false">
      <c r="A32" s="4"/>
      <c r="B32" s="5"/>
    </row>
    <row r="33" customFormat="false" ht="12" hidden="false" customHeight="false" outlineLevel="0" collapsed="false">
      <c r="A33" s="4"/>
      <c r="B33" s="5"/>
    </row>
    <row r="34" customFormat="false" ht="12" hidden="false" customHeight="false" outlineLevel="0" collapsed="false">
      <c r="A34" s="4"/>
      <c r="B34" s="5"/>
    </row>
    <row r="35" customFormat="false" ht="12" hidden="false" customHeight="false" outlineLevel="0" collapsed="false">
      <c r="A35" s="4"/>
      <c r="B35" s="5"/>
    </row>
    <row r="36" customFormat="false" ht="12" hidden="false" customHeight="false" outlineLevel="0" collapsed="false">
      <c r="A36" s="4"/>
      <c r="B36" s="5"/>
    </row>
    <row r="37" customFormat="false" ht="12" hidden="false" customHeight="false" outlineLevel="0" collapsed="false">
      <c r="A37" s="4"/>
      <c r="B37" s="5"/>
    </row>
    <row r="38" customFormat="false" ht="12" hidden="false" customHeight="false" outlineLevel="0" collapsed="false">
      <c r="A38" s="4"/>
      <c r="B38" s="5"/>
    </row>
    <row r="39" customFormat="false" ht="12" hidden="false" customHeight="false" outlineLevel="0" collapsed="false">
      <c r="A39" s="4"/>
      <c r="B39" s="5"/>
    </row>
    <row r="40" customFormat="false" ht="12" hidden="false" customHeight="false" outlineLevel="0" collapsed="false">
      <c r="A40" s="4"/>
      <c r="B40" s="5"/>
    </row>
    <row r="41" customFormat="false" ht="12" hidden="false" customHeight="false" outlineLevel="0" collapsed="false">
      <c r="A41" s="4"/>
      <c r="B41" s="5"/>
    </row>
    <row r="42" customFormat="false" ht="12" hidden="false" customHeight="false" outlineLevel="0" collapsed="false">
      <c r="A42" s="4"/>
      <c r="B42" s="5"/>
    </row>
    <row r="43" customFormat="false" ht="12" hidden="false" customHeight="false" outlineLevel="0" collapsed="false">
      <c r="A43" s="4"/>
      <c r="B43" s="5"/>
    </row>
    <row r="44" customFormat="false" ht="12" hidden="false" customHeight="false" outlineLevel="0" collapsed="false">
      <c r="A44" s="4"/>
      <c r="B44" s="5"/>
    </row>
    <row r="45" customFormat="false" ht="12" hidden="false" customHeight="false" outlineLevel="0" collapsed="false">
      <c r="A45" s="4"/>
      <c r="B45" s="5"/>
    </row>
    <row r="46" customFormat="false" ht="12" hidden="false" customHeight="false" outlineLevel="0" collapsed="false">
      <c r="A46" s="4"/>
      <c r="B46" s="5"/>
    </row>
    <row r="47" customFormat="false" ht="12" hidden="false" customHeight="false" outlineLevel="0" collapsed="false">
      <c r="A47" s="4"/>
      <c r="B47" s="5"/>
    </row>
    <row r="48" customFormat="false" ht="12" hidden="false" customHeight="false" outlineLevel="0" collapsed="false">
      <c r="A48" s="4"/>
      <c r="B48" s="5"/>
    </row>
    <row r="49" customFormat="false" ht="12" hidden="false" customHeight="false" outlineLevel="0" collapsed="false">
      <c r="A49" s="4"/>
      <c r="B49" s="5"/>
    </row>
    <row r="50" customFormat="false" ht="12" hidden="false" customHeight="false" outlineLevel="0" collapsed="false">
      <c r="A50" s="4"/>
      <c r="B50" s="5"/>
    </row>
    <row r="51" customFormat="false" ht="12" hidden="false" customHeight="false" outlineLevel="0" collapsed="false">
      <c r="A51" s="4"/>
      <c r="B51" s="5"/>
    </row>
    <row r="52" customFormat="false" ht="12" hidden="false" customHeight="false" outlineLevel="0" collapsed="false">
      <c r="A52" s="4"/>
      <c r="B52" s="5"/>
    </row>
    <row r="53" customFormat="false" ht="12" hidden="false" customHeight="false" outlineLevel="0" collapsed="false">
      <c r="A53" s="4"/>
      <c r="B53" s="5"/>
    </row>
    <row r="54" customFormat="false" ht="12" hidden="false" customHeight="false" outlineLevel="0" collapsed="false">
      <c r="A54" s="4"/>
      <c r="B54" s="5"/>
    </row>
    <row r="55" customFormat="false" ht="12" hidden="false" customHeight="false" outlineLevel="0" collapsed="false">
      <c r="A55" s="4"/>
      <c r="B55" s="5"/>
    </row>
    <row r="56" customFormat="false" ht="12" hidden="false" customHeight="false" outlineLevel="0" collapsed="false">
      <c r="A56" s="4"/>
      <c r="B56" s="5"/>
    </row>
    <row r="57" customFormat="false" ht="12" hidden="false" customHeight="false" outlineLevel="0" collapsed="false">
      <c r="A57" s="4"/>
      <c r="B57" s="5"/>
    </row>
    <row r="58" customFormat="false" ht="12" hidden="false" customHeight="false" outlineLevel="0" collapsed="false">
      <c r="A58" s="4"/>
      <c r="B58" s="5"/>
    </row>
    <row r="59" customFormat="false" ht="12" hidden="false" customHeight="false" outlineLevel="0" collapsed="false">
      <c r="A59" s="4"/>
      <c r="B59" s="5"/>
    </row>
    <row r="60" customFormat="false" ht="12" hidden="false" customHeight="false" outlineLevel="0" collapsed="false">
      <c r="A60" s="4"/>
      <c r="B60" s="5"/>
    </row>
    <row r="61" customFormat="false" ht="12" hidden="false" customHeight="false" outlineLevel="0" collapsed="false">
      <c r="A61" s="4"/>
      <c r="B61" s="5"/>
    </row>
    <row r="62" customFormat="false" ht="12" hidden="false" customHeight="false" outlineLevel="0" collapsed="false">
      <c r="A62" s="4"/>
      <c r="B62" s="5"/>
    </row>
    <row r="63" customFormat="false" ht="12" hidden="false" customHeight="false" outlineLevel="0" collapsed="false">
      <c r="A63" s="4"/>
      <c r="B63" s="5"/>
    </row>
    <row r="64" customFormat="false" ht="12" hidden="false" customHeight="false" outlineLevel="0" collapsed="false">
      <c r="A64" s="4"/>
      <c r="B64" s="5"/>
    </row>
    <row r="65" customFormat="false" ht="12" hidden="false" customHeight="false" outlineLevel="0" collapsed="false">
      <c r="A65" s="4"/>
      <c r="B65" s="5"/>
    </row>
    <row r="66" customFormat="false" ht="12" hidden="false" customHeight="false" outlineLevel="0" collapsed="false">
      <c r="A66" s="4"/>
      <c r="B66" s="5"/>
    </row>
    <row r="67" customFormat="false" ht="12" hidden="false" customHeight="false" outlineLevel="0" collapsed="false">
      <c r="A67" s="4"/>
      <c r="B67" s="5"/>
    </row>
    <row r="68" customFormat="false" ht="12" hidden="false" customHeight="false" outlineLevel="0" collapsed="false">
      <c r="A68" s="4"/>
      <c r="B68" s="5"/>
    </row>
    <row r="69" customFormat="false" ht="12" hidden="false" customHeight="false" outlineLevel="0" collapsed="false">
      <c r="A69" s="4"/>
      <c r="B69" s="5"/>
    </row>
    <row r="70" customFormat="false" ht="12" hidden="false" customHeight="false" outlineLevel="0" collapsed="false">
      <c r="A70" s="4"/>
      <c r="B70" s="5"/>
    </row>
    <row r="71" customFormat="false" ht="12" hidden="false" customHeight="false" outlineLevel="0" collapsed="false">
      <c r="B71" s="5"/>
    </row>
    <row r="72" customFormat="false" ht="12" hidden="false" customHeight="false" outlineLevel="0" collapsed="false">
      <c r="B72" s="5"/>
    </row>
    <row r="73" customFormat="false" ht="12" hidden="false" customHeight="false" outlineLevel="0" collapsed="false">
      <c r="B73" s="5"/>
    </row>
    <row r="74" customFormat="false" ht="12" hidden="false" customHeight="false" outlineLevel="0" collapsed="false">
      <c r="B74" s="5"/>
    </row>
    <row r="75" customFormat="false" ht="12" hidden="false" customHeight="false" outlineLevel="0" collapsed="false">
      <c r="B75" s="5"/>
    </row>
    <row r="76" customFormat="false" ht="12" hidden="false" customHeight="false" outlineLevel="0" collapsed="false">
      <c r="B76" s="5"/>
    </row>
    <row r="77" customFormat="false" ht="12" hidden="false" customHeight="false" outlineLevel="0" collapsed="false">
      <c r="B77" s="5"/>
    </row>
    <row r="78" customFormat="false" ht="12" hidden="false" customHeight="false" outlineLevel="0" collapsed="false">
      <c r="B78" s="5"/>
    </row>
    <row r="79" customFormat="false" ht="12" hidden="false" customHeight="false" outlineLevel="0" collapsed="false">
      <c r="B79" s="5"/>
    </row>
    <row r="80" customFormat="false" ht="12" hidden="false" customHeight="false" outlineLevel="0" collapsed="false">
      <c r="B80" s="5"/>
    </row>
    <row r="81" customFormat="false" ht="12" hidden="false" customHeight="false" outlineLevel="0" collapsed="false">
      <c r="B81" s="5"/>
    </row>
    <row r="82" customFormat="false" ht="12" hidden="false" customHeight="false" outlineLevel="0" collapsed="false">
      <c r="B82" s="5"/>
    </row>
    <row r="83" customFormat="false" ht="12" hidden="false" customHeight="false" outlineLevel="0" collapsed="false">
      <c r="B83" s="5"/>
    </row>
    <row r="84" customFormat="false" ht="12" hidden="false" customHeight="false" outlineLevel="0" collapsed="false">
      <c r="B84" s="5"/>
    </row>
    <row r="85" customFormat="false" ht="12" hidden="false" customHeight="false" outlineLevel="0" collapsed="false">
      <c r="B85" s="5"/>
    </row>
    <row r="86" customFormat="false" ht="12" hidden="false" customHeight="false" outlineLevel="0" collapsed="false">
      <c r="B86" s="5"/>
    </row>
    <row r="87" customFormat="false" ht="12" hidden="false" customHeight="false" outlineLevel="0" collapsed="false">
      <c r="B87" s="5"/>
    </row>
    <row r="88" customFormat="false" ht="12" hidden="false" customHeight="false" outlineLevel="0" collapsed="false">
      <c r="B88" s="5"/>
    </row>
    <row r="89" customFormat="false" ht="12" hidden="false" customHeight="false" outlineLevel="0" collapsed="false">
      <c r="B89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B1:I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8.71484375" defaultRowHeight="10.5" customHeight="true" zeroHeight="false" outlineLevelRow="0" outlineLevelCol="0"/>
  <cols>
    <col collapsed="false" customWidth="false" hidden="false" outlineLevel="0" max="1" min="1" style="6" width="8.71"/>
    <col collapsed="false" customWidth="true" hidden="false" outlineLevel="0" max="2" min="2" style="7" width="35.14"/>
    <col collapsed="false" customWidth="true" hidden="false" outlineLevel="0" max="7" min="3" style="7" width="19.14"/>
    <col collapsed="false" customWidth="true" hidden="false" outlineLevel="0" max="8" min="8" style="7" width="25.14"/>
    <col collapsed="false" customWidth="false" hidden="false" outlineLevel="0" max="16384" min="9" style="8" width="8.71"/>
  </cols>
  <sheetData>
    <row r="1" customFormat="false" ht="10.5" hidden="false" customHeight="false" outlineLevel="0" collapsed="false">
      <c r="B1" s="9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8" t="s">
        <v>25</v>
      </c>
    </row>
    <row r="2" customFormat="false" ht="61.5" hidden="false" customHeight="false" outlineLevel="0" collapsed="false">
      <c r="B2" s="6" t="s">
        <v>26</v>
      </c>
      <c r="C2" s="11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8" t="str">
        <f aca="false">+C2</f>
        <v>Los mandantes como responsables principales del diseño</v>
      </c>
    </row>
    <row r="3" customFormat="false" ht="53" hidden="false" customHeight="false" outlineLevel="0" collapsed="false">
      <c r="B3" s="6" t="s">
        <v>26</v>
      </c>
      <c r="C3" s="11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8" t="str">
        <f aca="false">+C3</f>
        <v>Participación en reuniones/discusiones de trabajo</v>
      </c>
    </row>
    <row r="4" customFormat="false" ht="53" hidden="false" customHeight="false" outlineLevel="0" collapsed="false">
      <c r="B4" s="6" t="s">
        <v>26</v>
      </c>
      <c r="C4" s="11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8" t="str">
        <f aca="false">+C4</f>
        <v>Provisión de información estadística u otros insumos técnicos</v>
      </c>
    </row>
    <row r="5" customFormat="false" ht="61.5" hidden="false" customHeight="false" outlineLevel="0" collapsed="false">
      <c r="B5" s="6" t="s">
        <v>26</v>
      </c>
      <c r="C5" s="11" t="s">
        <v>45</v>
      </c>
      <c r="D5" s="7" t="s">
        <v>46</v>
      </c>
      <c r="E5" s="7" t="s">
        <v>47</v>
      </c>
      <c r="F5" s="7" t="s">
        <v>48</v>
      </c>
      <c r="G5" s="7" t="s">
        <v>49</v>
      </c>
      <c r="H5" s="7" t="s">
        <v>50</v>
      </c>
      <c r="I5" s="8" t="str">
        <f aca="false">+C5</f>
        <v>Comentarios al diseño </v>
      </c>
    </row>
    <row r="6" customFormat="false" ht="61.5" hidden="false" customHeight="false" outlineLevel="0" collapsed="false">
      <c r="B6" s="6" t="s">
        <v>26</v>
      </c>
      <c r="C6" s="11" t="s">
        <v>51</v>
      </c>
      <c r="D6" s="7" t="s">
        <v>52</v>
      </c>
      <c r="E6" s="7" t="s">
        <v>53</v>
      </c>
      <c r="F6" s="7" t="s">
        <v>54</v>
      </c>
      <c r="G6" s="7" t="s">
        <v>55</v>
      </c>
      <c r="H6" s="7" t="s">
        <v>56</v>
      </c>
      <c r="I6" s="8" t="str">
        <f aca="false">+C6</f>
        <v>Compromiso para la implementación</v>
      </c>
    </row>
    <row r="7" customFormat="false" ht="53" hidden="false" customHeight="false" outlineLevel="0" collapsed="false">
      <c r="B7" s="6" t="s">
        <v>57</v>
      </c>
      <c r="C7" s="11" t="s">
        <v>58</v>
      </c>
      <c r="D7" s="7" t="s">
        <v>59</v>
      </c>
      <c r="E7" s="7" t="s">
        <v>60</v>
      </c>
      <c r="F7" s="7" t="s">
        <v>61</v>
      </c>
      <c r="G7" s="7" t="s">
        <v>62</v>
      </c>
      <c r="H7" s="7" t="s">
        <v>63</v>
      </c>
      <c r="I7" s="8" t="str">
        <f aca="false">+C7</f>
        <v>Mandantes como proveedores de servicios de asistencia, capacitación, sensibilización u otros productos del Proyecto</v>
      </c>
    </row>
    <row r="8" customFormat="false" ht="53" hidden="false" customHeight="false" outlineLevel="0" collapsed="false">
      <c r="B8" s="6" t="s">
        <v>57</v>
      </c>
      <c r="C8" s="11" t="s">
        <v>64</v>
      </c>
      <c r="D8" s="7" t="s">
        <v>65</v>
      </c>
      <c r="E8" s="7" t="s">
        <v>66</v>
      </c>
      <c r="F8" s="7" t="s">
        <v>67</v>
      </c>
      <c r="G8" s="7" t="s">
        <v>68</v>
      </c>
      <c r="H8" s="7" t="s">
        <v>69</v>
      </c>
      <c r="I8" s="8" t="str">
        <f aca="false">+C8</f>
        <v>Mandantes como receptores de servicios</v>
      </c>
    </row>
    <row r="9" customFormat="false" ht="44.5" hidden="false" customHeight="false" outlineLevel="0" collapsed="false">
      <c r="B9" s="6" t="s">
        <v>57</v>
      </c>
      <c r="C9" s="11" t="s">
        <v>70</v>
      </c>
      <c r="D9" s="7" t="s">
        <v>71</v>
      </c>
      <c r="E9" s="7" t="s">
        <v>72</v>
      </c>
      <c r="F9" s="7" t="s">
        <v>73</v>
      </c>
      <c r="G9" s="7" t="s">
        <v>74</v>
      </c>
      <c r="H9" s="7" t="s">
        <v>75</v>
      </c>
      <c r="I9" s="8" t="str">
        <f aca="false">+C9</f>
        <v>Participación en instancias de diálogo y toma de decisiones</v>
      </c>
    </row>
    <row r="10" customFormat="false" ht="53" hidden="false" customHeight="false" outlineLevel="0" collapsed="false">
      <c r="B10" s="6" t="s">
        <v>57</v>
      </c>
      <c r="C10" s="11" t="s">
        <v>76</v>
      </c>
      <c r="D10" s="7" t="s">
        <v>77</v>
      </c>
      <c r="E10" s="7" t="s">
        <v>78</v>
      </c>
      <c r="F10" s="7" t="s">
        <v>79</v>
      </c>
      <c r="G10" s="7" t="s">
        <v>80</v>
      </c>
      <c r="H10" s="7" t="s">
        <v>81</v>
      </c>
      <c r="I10" s="8" t="str">
        <f aca="false">+C10</f>
        <v>Participación en instancias consultivas ad hoc</v>
      </c>
    </row>
    <row r="11" customFormat="false" ht="44.5" hidden="false" customHeight="false" outlineLevel="0" collapsed="false">
      <c r="B11" s="6" t="s">
        <v>57</v>
      </c>
      <c r="C11" s="11" t="s">
        <v>82</v>
      </c>
      <c r="D11" s="7" t="s">
        <v>83</v>
      </c>
      <c r="E11" s="7" t="s">
        <v>84</v>
      </c>
      <c r="F11" s="7" t="s">
        <v>85</v>
      </c>
      <c r="G11" s="7" t="s">
        <v>86</v>
      </c>
      <c r="H11" s="7" t="s">
        <v>87</v>
      </c>
      <c r="I11" s="8" t="str">
        <f aca="false">+C11</f>
        <v>Presentaciones conjuntas de informes/reportes</v>
      </c>
    </row>
    <row r="12" customFormat="false" ht="44.5" hidden="false" customHeight="false" outlineLevel="0" collapsed="false">
      <c r="B12" s="6" t="s">
        <v>88</v>
      </c>
      <c r="C12" s="11" t="s">
        <v>89</v>
      </c>
      <c r="D12" s="7" t="s">
        <v>90</v>
      </c>
      <c r="E12" s="7" t="s">
        <v>91</v>
      </c>
      <c r="F12" s="7" t="s">
        <v>92</v>
      </c>
      <c r="G12" s="7" t="s">
        <v>93</v>
      </c>
      <c r="H12" s="7" t="s">
        <v>94</v>
      </c>
      <c r="I12" s="8" t="str">
        <f aca="false">+C12</f>
        <v>Proveedores de servicios</v>
      </c>
    </row>
    <row r="13" customFormat="false" ht="44.5" hidden="false" customHeight="false" outlineLevel="0" collapsed="false">
      <c r="B13" s="6" t="s">
        <v>88</v>
      </c>
      <c r="C13" s="11" t="s">
        <v>95</v>
      </c>
      <c r="D13" s="7" t="s">
        <v>65</v>
      </c>
      <c r="E13" s="7" t="s">
        <v>96</v>
      </c>
      <c r="F13" s="7" t="s">
        <v>97</v>
      </c>
      <c r="G13" s="7" t="s">
        <v>98</v>
      </c>
      <c r="H13" s="7" t="s">
        <v>99</v>
      </c>
      <c r="I13" s="8" t="str">
        <f aca="false">+C13</f>
        <v>Receptores de servicios</v>
      </c>
    </row>
    <row r="14" customFormat="false" ht="44.5" hidden="false" customHeight="false" outlineLevel="0" collapsed="false">
      <c r="B14" s="6" t="s">
        <v>88</v>
      </c>
      <c r="C14" s="11" t="s">
        <v>70</v>
      </c>
      <c r="D14" s="7" t="s">
        <v>71</v>
      </c>
      <c r="E14" s="7" t="s">
        <v>100</v>
      </c>
      <c r="F14" s="7" t="s">
        <v>101</v>
      </c>
      <c r="G14" s="7" t="s">
        <v>102</v>
      </c>
      <c r="H14" s="7" t="s">
        <v>103</v>
      </c>
      <c r="I14" s="8" t="str">
        <f aca="false">+C14</f>
        <v>Participación en instancias de diálogo y toma de decisiones</v>
      </c>
    </row>
    <row r="15" customFormat="false" ht="44.5" hidden="false" customHeight="false" outlineLevel="0" collapsed="false">
      <c r="B15" s="6" t="s">
        <v>88</v>
      </c>
      <c r="C15" s="11" t="s">
        <v>104</v>
      </c>
      <c r="D15" s="7" t="s">
        <v>105</v>
      </c>
      <c r="E15" s="7" t="s">
        <v>106</v>
      </c>
      <c r="F15" s="7" t="s">
        <v>107</v>
      </c>
      <c r="G15" s="7" t="s">
        <v>108</v>
      </c>
      <c r="H15" s="7" t="s">
        <v>109</v>
      </c>
      <c r="I15" s="8" t="str">
        <f aca="false">+C15</f>
        <v>Compartir redes de contactos relevantes</v>
      </c>
    </row>
    <row r="16" customFormat="false" ht="61.5" hidden="false" customHeight="false" outlineLevel="0" collapsed="false">
      <c r="B16" s="6" t="s">
        <v>88</v>
      </c>
      <c r="C16" s="11" t="s">
        <v>110</v>
      </c>
      <c r="D16" s="7" t="s">
        <v>111</v>
      </c>
      <c r="E16" s="7" t="s">
        <v>112</v>
      </c>
      <c r="F16" s="7" t="s">
        <v>113</v>
      </c>
      <c r="G16" s="7" t="s">
        <v>114</v>
      </c>
      <c r="H16" s="7" t="s">
        <v>115</v>
      </c>
      <c r="I16" s="8" t="str">
        <f aca="false">+C16</f>
        <v>Compartir buenas prácticas y lecciones aprendidas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8.57421875" defaultRowHeight="14.25" customHeight="true" zeroHeight="false" outlineLevelRow="0" outlineLevelCol="0"/>
  <cols>
    <col collapsed="false" customWidth="true" hidden="false" outlineLevel="0" max="1" min="1" style="0" width="21.14"/>
    <col collapsed="false" customWidth="true" hidden="false" outlineLevel="0" max="8" min="2" style="0" width="17.29"/>
  </cols>
  <sheetData>
    <row r="1" customFormat="false" ht="14.25" hidden="false" customHeight="false" outlineLevel="0" collapsed="false">
      <c r="A1" s="9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8" t="s">
        <v>25</v>
      </c>
    </row>
    <row r="2" customFormat="false" ht="162.5" hidden="false" customHeight="false" outlineLevel="0" collapsed="false">
      <c r="A2" s="12" t="s">
        <v>116</v>
      </c>
      <c r="B2" s="13" t="s">
        <v>117</v>
      </c>
      <c r="C2" s="13" t="s">
        <v>118</v>
      </c>
      <c r="D2" s="13" t="s">
        <v>119</v>
      </c>
      <c r="E2" s="14" t="s">
        <v>120</v>
      </c>
      <c r="F2" s="13" t="s">
        <v>121</v>
      </c>
      <c r="G2" s="13" t="s">
        <v>122</v>
      </c>
      <c r="H2" s="12" t="s">
        <v>123</v>
      </c>
    </row>
    <row r="3" customFormat="false" ht="98.5" hidden="false" customHeight="false" outlineLevel="0" collapsed="false">
      <c r="A3" s="12" t="s">
        <v>116</v>
      </c>
      <c r="B3" s="13" t="s">
        <v>124</v>
      </c>
      <c r="C3" s="14" t="s">
        <v>125</v>
      </c>
      <c r="D3" s="13" t="s">
        <v>126</v>
      </c>
      <c r="E3" s="13" t="s">
        <v>127</v>
      </c>
      <c r="F3" s="13" t="s">
        <v>128</v>
      </c>
      <c r="G3" s="13" t="s">
        <v>129</v>
      </c>
      <c r="H3" s="12" t="s">
        <v>130</v>
      </c>
    </row>
    <row r="4" customFormat="false" ht="82" hidden="false" customHeight="false" outlineLevel="0" collapsed="false">
      <c r="A4" s="12" t="s">
        <v>116</v>
      </c>
      <c r="B4" s="12" t="s">
        <v>131</v>
      </c>
      <c r="C4" s="13" t="s">
        <v>132</v>
      </c>
      <c r="D4" s="14" t="s">
        <v>133</v>
      </c>
      <c r="E4" s="14" t="s">
        <v>134</v>
      </c>
      <c r="F4" s="13" t="s">
        <v>135</v>
      </c>
      <c r="G4" s="13" t="s">
        <v>136</v>
      </c>
      <c r="H4" s="12" t="s">
        <v>137</v>
      </c>
    </row>
    <row r="5" customFormat="false" ht="82" hidden="false" customHeight="false" outlineLevel="0" collapsed="false">
      <c r="A5" s="12" t="s">
        <v>116</v>
      </c>
      <c r="B5" s="13" t="s">
        <v>138</v>
      </c>
      <c r="C5" s="13" t="s">
        <v>139</v>
      </c>
      <c r="D5" s="13" t="s">
        <v>140</v>
      </c>
      <c r="E5" s="13" t="s">
        <v>141</v>
      </c>
      <c r="F5" s="13" t="s">
        <v>142</v>
      </c>
      <c r="G5" s="13" t="s">
        <v>143</v>
      </c>
      <c r="H5" s="12" t="s">
        <v>144</v>
      </c>
    </row>
    <row r="6" customFormat="false" ht="98.5" hidden="false" customHeight="false" outlineLevel="0" collapsed="false">
      <c r="A6" s="12" t="s">
        <v>116</v>
      </c>
      <c r="B6" s="13" t="s">
        <v>145</v>
      </c>
      <c r="C6" s="14" t="s">
        <v>146</v>
      </c>
      <c r="D6" s="14" t="s">
        <v>147</v>
      </c>
      <c r="E6" s="13" t="s">
        <v>148</v>
      </c>
      <c r="F6" s="13" t="s">
        <v>149</v>
      </c>
      <c r="G6" s="13" t="s">
        <v>150</v>
      </c>
      <c r="H6" s="12" t="s">
        <v>151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8.57421875" defaultRowHeight="14.25" customHeight="true" zeroHeight="false" outlineLevelRow="0" outlineLevelCol="0"/>
  <cols>
    <col collapsed="false" customWidth="true" hidden="false" outlineLevel="0" max="1" min="1" style="0" width="28.57"/>
    <col collapsed="false" customWidth="true" hidden="false" outlineLevel="0" max="3" min="2" style="0" width="17.29"/>
    <col collapsed="false" customWidth="true" hidden="false" outlineLevel="0" max="4" min="4" style="0" width="26.14"/>
    <col collapsed="false" customWidth="true" hidden="false" outlineLevel="0" max="5" min="5" style="0" width="32.29"/>
    <col collapsed="false" customWidth="true" hidden="false" outlineLevel="0" max="6" min="6" style="0" width="17.29"/>
    <col collapsed="false" customWidth="true" hidden="false" outlineLevel="0" max="7" min="7" style="0" width="19.29"/>
    <col collapsed="false" customWidth="true" hidden="false" outlineLevel="0" max="8" min="8" style="0" width="17.29"/>
  </cols>
  <sheetData>
    <row r="1" customFormat="false" ht="43.5" hidden="false" customHeight="true" outlineLevel="0" collapsed="false">
      <c r="A1" s="9" t="s">
        <v>18</v>
      </c>
      <c r="B1" s="9" t="s">
        <v>19</v>
      </c>
      <c r="C1" s="15" t="s">
        <v>152</v>
      </c>
      <c r="D1" s="15" t="s">
        <v>153</v>
      </c>
      <c r="E1" s="15" t="s">
        <v>154</v>
      </c>
      <c r="F1" s="15" t="s">
        <v>155</v>
      </c>
      <c r="G1" s="15" t="s">
        <v>156</v>
      </c>
      <c r="H1" s="8"/>
    </row>
    <row r="2" customFormat="false" ht="167.9" hidden="false" customHeight="false" outlineLevel="0" collapsed="false">
      <c r="A2" s="12" t="s">
        <v>157</v>
      </c>
      <c r="B2" s="12" t="s">
        <v>157</v>
      </c>
      <c r="C2" s="16" t="s">
        <v>158</v>
      </c>
      <c r="D2" s="16" t="s">
        <v>159</v>
      </c>
      <c r="E2" s="16" t="s">
        <v>160</v>
      </c>
      <c r="F2" s="16" t="s">
        <v>161</v>
      </c>
      <c r="G2" s="16" t="s">
        <v>162</v>
      </c>
      <c r="H2" s="12"/>
    </row>
    <row r="3" customFormat="false" ht="199.55" hidden="false" customHeight="false" outlineLevel="0" collapsed="false">
      <c r="A3" s="12" t="s">
        <v>163</v>
      </c>
      <c r="B3" s="12" t="s">
        <v>163</v>
      </c>
      <c r="C3" s="16" t="s">
        <v>158</v>
      </c>
      <c r="D3" s="16" t="s">
        <v>164</v>
      </c>
      <c r="E3" s="16" t="s">
        <v>165</v>
      </c>
      <c r="F3" s="16" t="s">
        <v>166</v>
      </c>
      <c r="G3" s="16" t="s">
        <v>167</v>
      </c>
      <c r="H3" s="12"/>
    </row>
    <row r="4" customFormat="false" ht="136.25" hidden="false" customHeight="false" outlineLevel="0" collapsed="false">
      <c r="A4" s="12" t="s">
        <v>168</v>
      </c>
      <c r="B4" s="12" t="s">
        <v>168</v>
      </c>
      <c r="C4" s="16" t="s">
        <v>158</v>
      </c>
      <c r="D4" s="16" t="s">
        <v>169</v>
      </c>
      <c r="E4" s="16" t="s">
        <v>170</v>
      </c>
      <c r="F4" s="16" t="s">
        <v>171</v>
      </c>
      <c r="G4" s="16" t="s">
        <v>172</v>
      </c>
      <c r="H4" s="12"/>
    </row>
    <row r="5" customFormat="false" ht="104.55" hidden="false" customHeight="false" outlineLevel="0" collapsed="false">
      <c r="A5" s="12" t="s">
        <v>173</v>
      </c>
      <c r="B5" s="12" t="s">
        <v>173</v>
      </c>
      <c r="C5" s="16" t="s">
        <v>158</v>
      </c>
      <c r="D5" s="16" t="s">
        <v>174</v>
      </c>
      <c r="E5" s="16" t="s">
        <v>175</v>
      </c>
      <c r="F5" s="16" t="s">
        <v>176</v>
      </c>
      <c r="G5" s="16" t="s">
        <v>177</v>
      </c>
      <c r="H5" s="12"/>
    </row>
    <row r="6" customFormat="false" ht="80.8" hidden="false" customHeight="false" outlineLevel="0" collapsed="false">
      <c r="A6" s="12" t="s">
        <v>178</v>
      </c>
      <c r="B6" s="12" t="s">
        <v>178</v>
      </c>
      <c r="C6" s="16" t="s">
        <v>158</v>
      </c>
      <c r="D6" s="16" t="s">
        <v>179</v>
      </c>
      <c r="E6" s="16" t="s">
        <v>180</v>
      </c>
      <c r="F6" s="16" t="s">
        <v>181</v>
      </c>
      <c r="G6" s="16" t="s">
        <v>182</v>
      </c>
      <c r="H6" s="12"/>
    </row>
    <row r="7" customFormat="false" ht="49.15" hidden="false" customHeight="false" outlineLevel="0" collapsed="false">
      <c r="A7" s="12" t="s">
        <v>183</v>
      </c>
      <c r="B7" s="12" t="s">
        <v>183</v>
      </c>
      <c r="C7" s="16" t="s">
        <v>158</v>
      </c>
      <c r="D7" s="16" t="s">
        <v>184</v>
      </c>
      <c r="E7" s="16" t="s">
        <v>185</v>
      </c>
      <c r="F7" s="16" t="s">
        <v>186</v>
      </c>
      <c r="G7" s="16" t="s">
        <v>187</v>
      </c>
      <c r="H7" s="12"/>
    </row>
    <row r="8" customFormat="false" ht="57.05" hidden="false" customHeight="false" outlineLevel="0" collapsed="false">
      <c r="A8" s="12" t="s">
        <v>188</v>
      </c>
      <c r="B8" s="12" t="s">
        <v>188</v>
      </c>
      <c r="C8" s="16" t="s">
        <v>158</v>
      </c>
      <c r="D8" s="16" t="s">
        <v>189</v>
      </c>
      <c r="E8" s="16" t="s">
        <v>190</v>
      </c>
      <c r="F8" s="16" t="s">
        <v>191</v>
      </c>
      <c r="G8" s="16" t="s">
        <v>192</v>
      </c>
      <c r="H8" s="12"/>
    </row>
    <row r="9" customFormat="false" ht="167.9" hidden="false" customHeight="false" outlineLevel="0" collapsed="false">
      <c r="A9" s="12" t="s">
        <v>193</v>
      </c>
      <c r="B9" s="12" t="s">
        <v>193</v>
      </c>
      <c r="C9" s="16" t="s">
        <v>158</v>
      </c>
      <c r="D9" s="16" t="s">
        <v>194</v>
      </c>
      <c r="E9" s="16" t="s">
        <v>195</v>
      </c>
      <c r="F9" s="16" t="s">
        <v>196</v>
      </c>
      <c r="G9" s="16" t="s">
        <v>197</v>
      </c>
    </row>
    <row r="10" customFormat="false" ht="144.15" hidden="false" customHeight="false" outlineLevel="0" collapsed="false">
      <c r="A10" s="12" t="s">
        <v>198</v>
      </c>
      <c r="B10" s="12" t="s">
        <v>198</v>
      </c>
      <c r="C10" s="16" t="s">
        <v>158</v>
      </c>
      <c r="D10" s="16" t="s">
        <v>199</v>
      </c>
      <c r="E10" s="16" t="s">
        <v>200</v>
      </c>
      <c r="F10" s="16" t="s">
        <v>201</v>
      </c>
      <c r="G10" s="16" t="s">
        <v>202</v>
      </c>
    </row>
    <row r="11" customFormat="false" ht="96.65" hidden="false" customHeight="false" outlineLevel="0" collapsed="false">
      <c r="A11" s="12" t="s">
        <v>203</v>
      </c>
      <c r="B11" s="12" t="s">
        <v>203</v>
      </c>
      <c r="C11" s="16" t="s">
        <v>158</v>
      </c>
      <c r="D11" s="16" t="s">
        <v>204</v>
      </c>
      <c r="E11" s="16" t="s">
        <v>205</v>
      </c>
      <c r="F11" s="16" t="s">
        <v>206</v>
      </c>
      <c r="G11" s="16" t="s">
        <v>207</v>
      </c>
    </row>
    <row r="12" customFormat="false" ht="80.8" hidden="false" customHeight="false" outlineLevel="0" collapsed="false">
      <c r="A12" s="12" t="s">
        <v>208</v>
      </c>
      <c r="B12" s="12" t="s">
        <v>208</v>
      </c>
      <c r="C12" s="16" t="s">
        <v>158</v>
      </c>
      <c r="D12" s="16" t="s">
        <v>209</v>
      </c>
      <c r="E12" s="16" t="s">
        <v>210</v>
      </c>
      <c r="F12" s="16" t="s">
        <v>211</v>
      </c>
      <c r="G12" s="16" t="s">
        <v>212</v>
      </c>
    </row>
    <row r="13" customFormat="false" ht="57.05" hidden="false" customHeight="false" outlineLevel="0" collapsed="false">
      <c r="A13" s="12" t="s">
        <v>213</v>
      </c>
      <c r="B13" s="12" t="s">
        <v>213</v>
      </c>
      <c r="C13" s="16" t="s">
        <v>158</v>
      </c>
      <c r="D13" s="16" t="s">
        <v>214</v>
      </c>
      <c r="E13" s="16" t="s">
        <v>215</v>
      </c>
      <c r="F13" s="16" t="s">
        <v>216</v>
      </c>
      <c r="G13" s="16" t="s">
        <v>217</v>
      </c>
    </row>
    <row r="14" customFormat="false" ht="80.8" hidden="false" customHeight="false" outlineLevel="0" collapsed="false">
      <c r="A14" s="12" t="s">
        <v>218</v>
      </c>
      <c r="B14" s="12" t="s">
        <v>218</v>
      </c>
      <c r="C14" s="16" t="s">
        <v>158</v>
      </c>
      <c r="D14" s="16" t="s">
        <v>219</v>
      </c>
      <c r="E14" s="16" t="s">
        <v>220</v>
      </c>
      <c r="F14" s="16" t="s">
        <v>221</v>
      </c>
      <c r="G14" s="16" t="s">
        <v>222</v>
      </c>
    </row>
    <row r="15" customFormat="false" ht="65" hidden="false" customHeight="false" outlineLevel="0" collapsed="false">
      <c r="A15" s="12" t="s">
        <v>223</v>
      </c>
      <c r="B15" s="12" t="s">
        <v>223</v>
      </c>
      <c r="C15" s="16" t="s">
        <v>158</v>
      </c>
      <c r="D15" s="16" t="s">
        <v>224</v>
      </c>
      <c r="E15" s="16" t="s">
        <v>225</v>
      </c>
      <c r="F15" s="16" t="s">
        <v>226</v>
      </c>
      <c r="G15" s="16" t="s">
        <v>227</v>
      </c>
    </row>
    <row r="16" customFormat="false" ht="57.05" hidden="false" customHeight="false" outlineLevel="0" collapsed="false">
      <c r="A16" s="12" t="s">
        <v>228</v>
      </c>
      <c r="B16" s="12" t="s">
        <v>228</v>
      </c>
      <c r="C16" s="16" t="s">
        <v>158</v>
      </c>
      <c r="D16" s="16" t="s">
        <v>229</v>
      </c>
      <c r="E16" s="16" t="s">
        <v>230</v>
      </c>
      <c r="F16" s="16" t="s">
        <v>231</v>
      </c>
      <c r="G16" s="16" t="s">
        <v>232</v>
      </c>
    </row>
    <row r="17" customFormat="false" ht="72.9" hidden="false" customHeight="false" outlineLevel="0" collapsed="false">
      <c r="A17" s="12" t="s">
        <v>233</v>
      </c>
      <c r="B17" s="12" t="s">
        <v>233</v>
      </c>
      <c r="C17" s="16" t="s">
        <v>158</v>
      </c>
      <c r="D17" s="16" t="s">
        <v>234</v>
      </c>
      <c r="E17" s="16" t="s">
        <v>235</v>
      </c>
      <c r="F17" s="16" t="s">
        <v>236</v>
      </c>
      <c r="G17" s="16" t="s">
        <v>237</v>
      </c>
    </row>
    <row r="18" customFormat="false" ht="112.5" hidden="false" customHeight="false" outlineLevel="0" collapsed="false">
      <c r="A18" s="12" t="s">
        <v>238</v>
      </c>
      <c r="B18" s="12" t="s">
        <v>238</v>
      </c>
      <c r="C18" s="16" t="s">
        <v>158</v>
      </c>
      <c r="D18" s="16" t="s">
        <v>239</v>
      </c>
      <c r="E18" s="16" t="s">
        <v>240</v>
      </c>
      <c r="F18" s="16" t="s">
        <v>241</v>
      </c>
      <c r="G18" s="16" t="s">
        <v>242</v>
      </c>
    </row>
    <row r="19" customFormat="false" ht="80.8" hidden="false" customHeight="false" outlineLevel="0" collapsed="false">
      <c r="A19" s="12" t="s">
        <v>243</v>
      </c>
      <c r="B19" s="12" t="s">
        <v>243</v>
      </c>
      <c r="C19" s="16" t="s">
        <v>158</v>
      </c>
      <c r="D19" s="16" t="s">
        <v>244</v>
      </c>
      <c r="E19" s="16" t="s">
        <v>245</v>
      </c>
      <c r="F19" s="16" t="s">
        <v>246</v>
      </c>
      <c r="G19" s="16" t="s">
        <v>247</v>
      </c>
    </row>
    <row r="20" customFormat="false" ht="80.8" hidden="false" customHeight="false" outlineLevel="0" collapsed="false">
      <c r="A20" s="12" t="s">
        <v>248</v>
      </c>
      <c r="B20" s="12" t="s">
        <v>248</v>
      </c>
      <c r="C20" s="16" t="s">
        <v>158</v>
      </c>
      <c r="D20" s="16" t="s">
        <v>249</v>
      </c>
      <c r="E20" s="16" t="s">
        <v>250</v>
      </c>
      <c r="F20" s="16" t="s">
        <v>251</v>
      </c>
      <c r="G20" s="16" t="s">
        <v>252</v>
      </c>
    </row>
    <row r="21" customFormat="false" ht="120.4" hidden="false" customHeight="false" outlineLevel="0" collapsed="false">
      <c r="A21" s="12" t="s">
        <v>253</v>
      </c>
      <c r="B21" s="12" t="s">
        <v>253</v>
      </c>
      <c r="C21" s="16" t="s">
        <v>158</v>
      </c>
      <c r="D21" s="16" t="s">
        <v>254</v>
      </c>
      <c r="E21" s="16" t="s">
        <v>255</v>
      </c>
      <c r="F21" s="16" t="s">
        <v>256</v>
      </c>
      <c r="G21" s="16" t="s">
        <v>257</v>
      </c>
    </row>
    <row r="22" customFormat="false" ht="49.15" hidden="false" customHeight="false" outlineLevel="0" collapsed="false">
      <c r="A22" s="12" t="s">
        <v>258</v>
      </c>
      <c r="B22" s="12" t="s">
        <v>258</v>
      </c>
      <c r="C22" s="16" t="s">
        <v>158</v>
      </c>
      <c r="D22" s="16" t="s">
        <v>259</v>
      </c>
      <c r="E22" s="16" t="s">
        <v>260</v>
      </c>
      <c r="F22" s="16" t="s">
        <v>261</v>
      </c>
      <c r="G22" s="16" t="s">
        <v>262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71484375" defaultRowHeight="18" customHeight="true" zeroHeight="false" outlineLevelRow="0" outlineLevelCol="0"/>
  <cols>
    <col collapsed="false" customWidth="false" hidden="false" outlineLevel="0" max="1" min="1" style="17" width="8.71"/>
    <col collapsed="false" customWidth="true" hidden="false" outlineLevel="0" max="2" min="2" style="2" width="35.14"/>
    <col collapsed="false" customWidth="true" hidden="false" outlineLevel="0" max="7" min="3" style="2" width="19.14"/>
    <col collapsed="false" customWidth="false" hidden="false" outlineLevel="0" max="16384" min="8" style="2" width="8.71"/>
  </cols>
  <sheetData>
    <row r="1" customFormat="false" ht="18" hidden="false" customHeight="false" outlineLevel="0" collapsed="false">
      <c r="A1" s="17" t="n">
        <v>1</v>
      </c>
      <c r="B1" s="17" t="s">
        <v>26</v>
      </c>
    </row>
    <row r="2" customFormat="false" ht="145.5" hidden="false" customHeight="true" outlineLevel="0" collapsed="false">
      <c r="B2" s="18" t="s">
        <v>263</v>
      </c>
    </row>
    <row r="3" customFormat="false" ht="18" hidden="false" customHeight="false" outlineLevel="0" collapsed="false">
      <c r="B3" s="19" t="s">
        <v>264</v>
      </c>
      <c r="C3" s="19" t="s">
        <v>20</v>
      </c>
      <c r="D3" s="19" t="s">
        <v>21</v>
      </c>
      <c r="E3" s="19" t="s">
        <v>22</v>
      </c>
      <c r="F3" s="19" t="s">
        <v>23</v>
      </c>
      <c r="G3" s="19" t="s">
        <v>24</v>
      </c>
    </row>
    <row r="4" customFormat="false" ht="82" hidden="false" customHeight="false" outlineLevel="0" collapsed="false">
      <c r="B4" s="20" t="s">
        <v>27</v>
      </c>
      <c r="C4" s="21" t="s">
        <v>28</v>
      </c>
      <c r="D4" s="21" t="s">
        <v>29</v>
      </c>
      <c r="E4" s="21" t="s">
        <v>30</v>
      </c>
      <c r="F4" s="21" t="s">
        <v>31</v>
      </c>
      <c r="G4" s="21" t="s">
        <v>32</v>
      </c>
    </row>
    <row r="5" customFormat="false" ht="72" hidden="false" customHeight="false" outlineLevel="0" collapsed="false">
      <c r="B5" s="20" t="s">
        <v>33</v>
      </c>
      <c r="C5" s="21" t="s">
        <v>34</v>
      </c>
      <c r="D5" s="21" t="s">
        <v>35</v>
      </c>
      <c r="E5" s="21" t="s">
        <v>36</v>
      </c>
      <c r="F5" s="21" t="s">
        <v>37</v>
      </c>
      <c r="G5" s="21" t="s">
        <v>38</v>
      </c>
    </row>
    <row r="6" customFormat="false" ht="82" hidden="false" customHeight="false" outlineLevel="0" collapsed="false">
      <c r="B6" s="20" t="s">
        <v>39</v>
      </c>
      <c r="C6" s="21" t="s">
        <v>40</v>
      </c>
      <c r="D6" s="21" t="s">
        <v>41</v>
      </c>
      <c r="E6" s="21" t="s">
        <v>42</v>
      </c>
      <c r="F6" s="21" t="s">
        <v>43</v>
      </c>
      <c r="G6" s="21" t="s">
        <v>44</v>
      </c>
    </row>
    <row r="7" customFormat="false" ht="82" hidden="false" customHeight="false" outlineLevel="0" collapsed="false">
      <c r="B7" s="20" t="s">
        <v>45</v>
      </c>
      <c r="C7" s="21" t="s">
        <v>46</v>
      </c>
      <c r="D7" s="21" t="s">
        <v>47</v>
      </c>
      <c r="E7" s="21" t="s">
        <v>48</v>
      </c>
      <c r="F7" s="21" t="s">
        <v>49</v>
      </c>
      <c r="G7" s="21" t="s">
        <v>50</v>
      </c>
    </row>
    <row r="8" customFormat="false" ht="82" hidden="false" customHeight="false" outlineLevel="0" collapsed="false">
      <c r="B8" s="20" t="s">
        <v>51</v>
      </c>
      <c r="C8" s="21" t="s">
        <v>52</v>
      </c>
      <c r="D8" s="21" t="s">
        <v>53</v>
      </c>
      <c r="E8" s="21" t="s">
        <v>54</v>
      </c>
      <c r="F8" s="21" t="s">
        <v>55</v>
      </c>
      <c r="G8" s="21" t="s">
        <v>56</v>
      </c>
    </row>
    <row r="10" customFormat="false" ht="18" hidden="false" customHeight="false" outlineLevel="0" collapsed="false">
      <c r="A10" s="17" t="n">
        <v>2</v>
      </c>
      <c r="B10" s="17" t="s">
        <v>57</v>
      </c>
    </row>
    <row r="11" customFormat="false" ht="18" hidden="false" customHeight="true" outlineLevel="0" collapsed="false">
      <c r="B11" s="18" t="s">
        <v>265</v>
      </c>
      <c r="C11" s="22"/>
      <c r="D11" s="22"/>
      <c r="E11" s="22"/>
      <c r="F11" s="22"/>
      <c r="G11" s="22"/>
    </row>
    <row r="12" customFormat="false" ht="18" hidden="false" customHeight="true" outlineLevel="0" collapsed="false">
      <c r="B12" s="19" t="s">
        <v>264</v>
      </c>
      <c r="C12" s="19" t="s">
        <v>20</v>
      </c>
      <c r="D12" s="19" t="s">
        <v>21</v>
      </c>
      <c r="E12" s="19" t="s">
        <v>22</v>
      </c>
      <c r="F12" s="19" t="s">
        <v>23</v>
      </c>
      <c r="G12" s="19" t="s">
        <v>24</v>
      </c>
    </row>
    <row r="13" customFormat="false" ht="62" hidden="false" customHeight="false" outlineLevel="0" collapsed="false">
      <c r="B13" s="20" t="s">
        <v>58</v>
      </c>
      <c r="C13" s="21" t="s">
        <v>59</v>
      </c>
      <c r="D13" s="21" t="s">
        <v>60</v>
      </c>
      <c r="E13" s="21" t="s">
        <v>61</v>
      </c>
      <c r="F13" s="21" t="s">
        <v>62</v>
      </c>
      <c r="G13" s="21" t="s">
        <v>63</v>
      </c>
    </row>
    <row r="14" customFormat="false" ht="72" hidden="false" customHeight="false" outlineLevel="0" collapsed="false">
      <c r="B14" s="20" t="s">
        <v>64</v>
      </c>
      <c r="C14" s="21" t="s">
        <v>65</v>
      </c>
      <c r="D14" s="21" t="s">
        <v>66</v>
      </c>
      <c r="E14" s="21" t="s">
        <v>67</v>
      </c>
      <c r="F14" s="21" t="s">
        <v>68</v>
      </c>
      <c r="G14" s="21" t="s">
        <v>69</v>
      </c>
    </row>
    <row r="15" customFormat="false" ht="62" hidden="false" customHeight="false" outlineLevel="0" collapsed="false">
      <c r="B15" s="20" t="s">
        <v>70</v>
      </c>
      <c r="C15" s="21" t="s">
        <v>71</v>
      </c>
      <c r="D15" s="21" t="s">
        <v>72</v>
      </c>
      <c r="E15" s="21" t="s">
        <v>73</v>
      </c>
      <c r="F15" s="21" t="s">
        <v>74</v>
      </c>
      <c r="G15" s="21" t="s">
        <v>75</v>
      </c>
    </row>
    <row r="16" customFormat="false" ht="72" hidden="false" customHeight="false" outlineLevel="0" collapsed="false">
      <c r="B16" s="20" t="s">
        <v>76</v>
      </c>
      <c r="C16" s="21" t="s">
        <v>77</v>
      </c>
      <c r="D16" s="21" t="s">
        <v>78</v>
      </c>
      <c r="E16" s="21" t="s">
        <v>79</v>
      </c>
      <c r="F16" s="21" t="s">
        <v>80</v>
      </c>
      <c r="G16" s="21" t="s">
        <v>81</v>
      </c>
    </row>
    <row r="17" customFormat="false" ht="82" hidden="false" customHeight="false" outlineLevel="0" collapsed="false">
      <c r="B17" s="20" t="s">
        <v>82</v>
      </c>
      <c r="C17" s="21" t="s">
        <v>83</v>
      </c>
      <c r="D17" s="21" t="s">
        <v>84</v>
      </c>
      <c r="E17" s="21" t="s">
        <v>85</v>
      </c>
      <c r="F17" s="21" t="s">
        <v>86</v>
      </c>
      <c r="G17" s="21" t="s">
        <v>87</v>
      </c>
    </row>
    <row r="18" customFormat="false" ht="18" hidden="false" customHeight="false" outlineLevel="0" collapsed="false">
      <c r="B18" s="17" t="s">
        <v>88</v>
      </c>
    </row>
    <row r="19" customFormat="false" ht="102" hidden="false" customHeight="false" outlineLevel="0" collapsed="false">
      <c r="B19" s="18" t="s">
        <v>266</v>
      </c>
    </row>
    <row r="20" customFormat="false" ht="18" hidden="false" customHeight="false" outlineLevel="0" collapsed="false">
      <c r="B20" s="19" t="s">
        <v>264</v>
      </c>
      <c r="C20" s="19" t="s">
        <v>20</v>
      </c>
      <c r="D20" s="19" t="s">
        <v>21</v>
      </c>
      <c r="E20" s="19" t="s">
        <v>22</v>
      </c>
      <c r="F20" s="19" t="s">
        <v>23</v>
      </c>
      <c r="G20" s="19" t="s">
        <v>24</v>
      </c>
    </row>
    <row r="21" customFormat="false" ht="72" hidden="false" customHeight="false" outlineLevel="0" collapsed="false">
      <c r="B21" s="20" t="s">
        <v>89</v>
      </c>
      <c r="C21" s="21" t="s">
        <v>90</v>
      </c>
      <c r="D21" s="21" t="s">
        <v>91</v>
      </c>
      <c r="E21" s="21" t="s">
        <v>92</v>
      </c>
      <c r="F21" s="21" t="s">
        <v>93</v>
      </c>
      <c r="G21" s="21" t="s">
        <v>94</v>
      </c>
    </row>
    <row r="22" customFormat="false" ht="62" hidden="false" customHeight="false" outlineLevel="0" collapsed="false">
      <c r="B22" s="20" t="s">
        <v>95</v>
      </c>
      <c r="C22" s="21" t="s">
        <v>65</v>
      </c>
      <c r="D22" s="21" t="s">
        <v>96</v>
      </c>
      <c r="E22" s="21" t="s">
        <v>97</v>
      </c>
      <c r="F22" s="21" t="s">
        <v>98</v>
      </c>
      <c r="G22" s="21" t="s">
        <v>99</v>
      </c>
    </row>
    <row r="23" customFormat="false" ht="72" hidden="false" customHeight="false" outlineLevel="0" collapsed="false">
      <c r="B23" s="20" t="s">
        <v>70</v>
      </c>
      <c r="C23" s="21" t="s">
        <v>71</v>
      </c>
      <c r="D23" s="21" t="s">
        <v>100</v>
      </c>
      <c r="E23" s="21" t="s">
        <v>101</v>
      </c>
      <c r="F23" s="21" t="s">
        <v>102</v>
      </c>
      <c r="G23" s="21" t="s">
        <v>103</v>
      </c>
    </row>
    <row r="24" customFormat="false" ht="72" hidden="false" customHeight="false" outlineLevel="0" collapsed="false">
      <c r="B24" s="20" t="s">
        <v>104</v>
      </c>
      <c r="C24" s="21" t="s">
        <v>105</v>
      </c>
      <c r="D24" s="21" t="s">
        <v>106</v>
      </c>
      <c r="E24" s="21" t="s">
        <v>107</v>
      </c>
      <c r="F24" s="21" t="s">
        <v>108</v>
      </c>
      <c r="G24" s="21" t="s">
        <v>109</v>
      </c>
    </row>
    <row r="25" customFormat="false" ht="72" hidden="false" customHeight="false" outlineLevel="0" collapsed="false">
      <c r="B25" s="20" t="s">
        <v>110</v>
      </c>
      <c r="C25" s="21" t="s">
        <v>111</v>
      </c>
      <c r="D25" s="21" t="s">
        <v>112</v>
      </c>
      <c r="E25" s="21" t="s">
        <v>113</v>
      </c>
      <c r="F25" s="21" t="s">
        <v>114</v>
      </c>
      <c r="G25" s="21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LibreOffice/25.2.2.2$Windows_X86_64 LibreOffice_project/7370d4be9e3cf6031a51beef54ff3bda878e3fac</Application>
  <AppVersion>15.0000</AppVersion>
  <Company>ILO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2024-10-01T18:13:19Z</dcterms:created>
  <dc:creator>Burga, Cybele</dc:creator>
  <dc:description/>
  <dc:language>en-US</dc:language>
  <cp:lastModifiedBy/>
  <dcterms:modified xsi:type="dcterms:W3CDTF">2025-05-12T00:12:19Z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