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3"/>
    <sheet name="rubric" sheetId="2" state="visible" r:id="rId4"/>
    <sheet name="EVAL SCORE" sheetId="3" state="visible" r:id="rId5"/>
  </sheets>
  <definedNames>
    <definedName function="false" hidden="false" localSheetId="1" name="_xlnm.Print_Area" vbProcedure="false">rubric!$A$1:$B$70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<sst xmlns="http://schemas.openxmlformats.org/spreadsheetml/2006/main" count="138" uniqueCount="138">
  <si>
    <t xml:space="preserve">Preguntas de evaluación</t>
  </si>
  <si>
    <t xml:space="preserve">Criterios de calidad</t>
  </si>
  <si>
    <t xml:space="preserve">Pregunta_Realizada</t>
  </si>
  <si>
    <t xml:space="preserve">1.1 ¿Está claramente definido el objetivo general del programa / proyecto? (por ejemplo, ¿identifica la propuesta cómo la intervención contribuye a los resultados de la OIT, como se indica en P&amp;B y el PTDP?)</t>
  </si>
  <si>
    <t xml:space="preserve">La intervención especifica su contribución a las prioridades, resultados y resultados de PTDP de la OIT a largo plazo, incluidos los CPO pertinentes?</t>
  </si>
  <si>
    <t xml:space="preserve">1.2 ¿El proyecto identifica y se alinea con los ODS relevantes, el marco de cooperación de las Naciones Unidas, los marcos nacionales de ODS y otros marcos de cooperación, incluidos los planes nacionales de desarrollo?</t>
  </si>
  <si>
    <t xml:space="preserve">La propuesta explica cómo el proyecto se ajusta al marco más amplio de asistencia para el desarrollo del país, incluidos los planes nacionales de desarrollo?</t>
  </si>
  <si>
    <t xml:space="preserve">2.2 ¿El proyecto identifica y se alinea con los ODS relevantes, el marco de cooperación de las Naciones Unidas, los marcos nacionales de ODS y otros marcos de cooperación, incluidos los planes nacionales de desarrollo?</t>
  </si>
  <si>
    <t xml:space="preserve">La propuesta es coherente con el marco de cooperación de las Naciones Unidas y contribuye a las áreas particulares ante las cuales la OIT es responsible?</t>
  </si>
  <si>
    <t xml:space="preserve">3.2 ¿El proyecto identifica y se alinea con los ODS relevantes, el marco de cooperación de las Naciones Unidas, los marcos nacionales de ODS y otros marcos de cooperación, incluidos los planes nacionales de desarrollo?</t>
  </si>
  <si>
    <t xml:space="preserve">La propuesta identifica indicadores ODS relevantes que son consistentes con los indicadores ODS vinculados a los CPO relevantes?</t>
  </si>
  <si>
    <t xml:space="preserve">1.3 ¿La intervención propuesta es relevante para abordar el problema identificado y responde a todos los aspectos planteados en el análisis del problema y de los interesados?</t>
  </si>
  <si>
    <t xml:space="preserve">Se ha formulado un enunciado del problema mediante un análisis de situación (estudio de referencia u otra evidencia)?</t>
  </si>
  <si>
    <t xml:space="preserve">2.3 ¿La intervención propuesta es relevante para abordar el problema identificado y responde a todos los aspectos planteados en el análisis del problema y de los interesados?</t>
  </si>
  <si>
    <t xml:space="preserve">Se explican las causas del problema?</t>
  </si>
  <si>
    <t xml:space="preserve">3.3 ¿La intervención propuesta es relevante para abordar el problema identificado y responde a todos los aspectos planteados en el análisis del problema y de los interesados?</t>
  </si>
  <si>
    <t xml:space="preserve">El grupo de población / beneficiarios finales afectados por el problema ha sido identificado, y la propuesta se refiere a los roles de género existentes, la división del trabajo, las oportunidades y las limitaciones para que las mujeres y los hombres tengan acceso y controlen los recursos?</t>
  </si>
  <si>
    <t xml:space="preserve">4.3 ¿La intervención propuesta es relevante para abordar el problema identificado y responde a todos los aspectos planteados en el análisis del problema y de los interesados?</t>
  </si>
  <si>
    <t xml:space="preserve">Se han identificado las partes interesadas relacionadas con el problema y la solución propuesta, junto con sus respectivas limitaciones e intereses para contribuir a la solución propuesta al problema. El análisis de las partes interesadas se realizó de manera sensible al género?</t>
  </si>
  <si>
    <t xml:space="preserve">5.3 ¿La intervención propuesta es relevante para abordar el problema identificado y responde a todos los aspectos planteados en el análisis del problema y de los interesados?</t>
  </si>
  <si>
    <t xml:space="preserve">Con base en lo anterior, la intervención propuesta parece altamente relevante y capaz de abordar el problema?</t>
  </si>
  <si>
    <t xml:space="preserve">1.4 ¿La propuesta enfatiza la ventaja comparativa de la OIT para entregar este proyecto y sus fortalezas en términos de experiencias previas en el área técnica?</t>
  </si>
  <si>
    <t xml:space="preserve">La propuesta destaca la identidad tripartita y de establecimiento de normas de la OIT, su capacidad y valor agregado para llevar a cabo el proyecto?</t>
  </si>
  <si>
    <t xml:space="preserve">2.4 ¿La propuesta enfatiza la ventaja comparativa de la OIT para entregar este proyecto y sus fortalezas en términos de experiencias previas en el área técnica?</t>
  </si>
  <si>
    <t xml:space="preserve">Se destaca la presencia de la OIT en el país pertinente, así como la cartera de proyectos pasados ​​y en curso?</t>
  </si>
  <si>
    <t xml:space="preserve">3.4 ¿La propuesta enfatiza la ventaja comparativa de la OIT para entregar este proyecto y sus fortalezas en términos de experiencias previas en el área técnica?</t>
  </si>
  <si>
    <t xml:space="preserve">La propuesta presenta experiencias previas, lecciones aprendidas de evaluaciones relevantes (proyecto, programa país o evaluaciones de estrategia, ver www.ilo.org/ievaldiscovery) y explica cómo estos han informado la estrategia del proyecto?</t>
  </si>
  <si>
    <t xml:space="preserve">1.5 ¿La propuesta refleja las áreas transversales de la OIT de manera relevante e integrada?</t>
  </si>
  <si>
    <r>
      <rPr>
        <sz val="10"/>
        <color theme="1"/>
        <rFont val="Calibri"/>
        <family val="2"/>
        <charset val="1"/>
      </rPr>
      <t xml:space="preserve"> El proyecto ha considerado las necesidades y preocupaciones de las personas con discapacidad</t>
    </r>
    <r>
      <rPr>
        <u val="single"/>
        <sz val="10"/>
        <color theme="4" tint="-0.5"/>
        <rFont val="Calibri"/>
        <family val="2"/>
        <charset val="1"/>
      </rPr>
      <t xml:space="preserve">?</t>
    </r>
  </si>
  <si>
    <t xml:space="preserve">2.5 ¿La propuesta refleja las áreas transversales de la OIT de manera relevante e integrada?</t>
  </si>
  <si>
    <t xml:space="preserve">La propuesta presenta explícitamente y hace uso de aspectos concretos de los convenios y recomendaciones relevantes de la OIT en la estrategia, indicadores y objetivos del proyecto, promoviendo la ratificación, aplicación y / o conocimiento de los estándares relevantes, según corresponda. Siempre que sea posible, las intervenciones del proyecto tienen en cuenta los comentarios de los órganos de control de la OIT?</t>
  </si>
  <si>
    <t xml:space="preserve">3.5 ¿La propuesta refleja las áreas transversales de la OIT de manera relevante e integrada?</t>
  </si>
  <si>
    <t xml:space="preserve">Siempre que sea posible, la propuesta promueve y destaca el uso de medidas ambientalmente sostenibles y un enfoque sensible al género?
</t>
  </si>
  <si>
    <t xml:space="preserve">4.5 ¿La propuesta refleja las áreas transversales de la OIT de manera relevante e integrada?</t>
  </si>
  <si>
    <t xml:space="preserve">El nivel de ambición y visibilidad con respecto a la incorporación de CCPD en la propuesta está a la par con el marcador de CCPD de los CPO correspondientes?</t>
  </si>
  <si>
    <t xml:space="preserve">2.1 ¿Han participado socios tripartitos y otras partes interesadas clave en el diseño del proyecto?</t>
  </si>
  <si>
    <t xml:space="preserve">La propuesta describe el proceso de participación de los mandantes y otras partes interesadas en el diseño del proyecto, y hace referencia específica a su papel en el monitoreo y la implementación del proyecto?</t>
  </si>
  <si>
    <t xml:space="preserve">3.1 ¿Han participado socios tripartitos y otras partes interesadas clave en el diseño del proyecto?</t>
  </si>
  <si>
    <t xml:space="preserve">Las partes interesadas clave están claramente identificadas y presentadas en relación con su vínculo con los beneficiarios finales y su función en relación con el problema identificado y la solución propuesta?</t>
  </si>
  <si>
    <t xml:space="preserve">4.1 ¿Han participado socios tripartitos y otras partes interesadas clave en el diseño del proyecto?</t>
  </si>
  <si>
    <t xml:space="preserve">Los especialistas de ACT / EMP y ACTRAV han sido consultados?</t>
  </si>
  <si>
    <t xml:space="preserve">2.2 ¿Existe la apropiación del proyecto por parte de los grupos objetivo y otras partes interesadas relevantes, y la apropiación se presenta de manera convincente en la propuesta?</t>
  </si>
  <si>
    <t xml:space="preserve">La propuesta describe las consultas y los acuerdos realizados con los socios y su preparación para contribuir al logro de los resultados del proyecto (intención / apoyo para la reforma, tiempo del personal relevante para la capacitación y la implementación del cambio, etc.)?</t>
  </si>
  <si>
    <t xml:space="preserve">3.2 ¿Existe la apropiación del proyecto por parte de los grupos objetivo y otras partes interesadas relevantes, y la apropiación se presenta de manera convincente en la propuesta?</t>
  </si>
  <si>
    <t xml:space="preserve">Cada socio ha acordado los objetivos y metas del proyecto (según corresponda), el marco de desempeño y las obligaciones y responsabilidades correspondientes?</t>
  </si>
  <si>
    <t xml:space="preserve">4.2 ¿Existe la apropiación del proyecto por parte de los grupos objetivo y otras partes interesadas relevantes, y la apropiación se presenta de manera convincente en la propuesta?</t>
  </si>
  <si>
    <t xml:space="preserve">La propuesta explica la estrategia mediante la cual se alentará y asegurará continuamente la apropiación de los interesados?</t>
  </si>
  <si>
    <t xml:space="preserve">2.3 ¿La propuesta establece un enfoque claro y holístico para el desarrollo de la capacidad basado en una evaluación de la capacidad de los socios clave en la estrategia de resultados?
</t>
  </si>
  <si>
    <t xml:space="preserve">Se ha realizado una evaluación de la capacidad o se planea para los grupos destinatarios y sus hallazgos se mencionan explícitamente en la propuesta y se integran en el diseño del proyecto?</t>
  </si>
  <si>
    <t xml:space="preserve">3.3 ¿La propuesta establece un enfoque claro y holístico para el desarrollo de la capacidad basado en una evaluación de la capacidad de los socios clave en la estrategia de resultados?
</t>
  </si>
  <si>
    <t xml:space="preserve">4.3 ¿La propuesta establece un enfoque claro y holístico para el desarrollo de la capacidad basado en una evaluación de la capacidad de los socios clave en la estrategia de resultados?
</t>
  </si>
  <si>
    <t xml:space="preserve">La propuesta establece claramente su enfoque para el desarrollo de capacidades, abordando las capacidades individuales (técnicas) y organizacionales, así como el entorno propicio (de políticas) según sea necesario para lograr resultados?</t>
  </si>
  <si>
    <t xml:space="preserve">5.3 ¿La propuesta establece un enfoque claro y holístico para el desarrollo de la capacidad basado en una evaluación de la capacidad de los socios clave en la estrategia de resultados?
</t>
  </si>
  <si>
    <t xml:space="preserve">2.4 ¿Los beneficiarios directos, por ejemplo, los socios / agencias nacionales podrán garantizar la sostenibilidad de los resultados en beneficio de los beneficiarios finales una vez que finalice el proyecto?</t>
  </si>
  <si>
    <t xml:space="preserve">De la propuesta se desprende claramente que los constituyentes y / u otras partes interesadas relevantes han demostrado un gran interés en contribuir a la entrega de resultados después del proyecto?</t>
  </si>
  <si>
    <t xml:space="preserve">3.4 ¿Los beneficiarios directos, por ejemplo, los socios / agencias nacionales podrán garantizar la sostenibilidad de los resultados en beneficio de los beneficiarios finales una vez que finalice el proyecto?</t>
  </si>
  <si>
    <t xml:space="preserve">La propuesta incluye esquemas para garantizar la sostenibilidad o los resultados después de la finalización del proyecto, por ejemplo, capacitar a los capacitadores, asociaciones con actores locales, etc?</t>
  </si>
  <si>
    <t xml:space="preserve">4.4 ¿Los beneficiarios directos, por ejemplo, los socios / agencias nacionales podrán garantizar la sostenibilidad de los resultados en beneficio de los beneficiarios finales una vez que finalice el proyecto?</t>
  </si>
  <si>
    <t xml:space="preserve">Al realizar la prueba, se identifican las condiciones previas necesarias para ampliar el enfoque en la propuesta y se presenta el enfoque para demostrar objetivamente el éxito del enfoque?</t>
  </si>
  <si>
    <t xml:space="preserve">5.4 ¿Los beneficiarios directos, por ejemplo, los socios / agencias nacionales podrán garantizar la sostenibilidad de los resultados en beneficio de los beneficiarios finales una vez que finalice el proyecto?</t>
  </si>
  <si>
    <t xml:space="preserve">La propuesta hace posible que los recursos necesarios (humanos y financieros) estén disponibles una vez que finalice el proyecto?</t>
  </si>
  <si>
    <t xml:space="preserve">6.4 ¿Los beneficiarios directos, por ejemplo, los socios / agencias nacionales podrán garantizar la sostenibilidad de los resultados en beneficio de los beneficiarios finales una vez que finalice el proyecto?</t>
  </si>
  <si>
    <t xml:space="preserve">El proyecto incluye una estrategia de salida que establece planes para la transferencia de responsabilidades y las correspondientes intervenciones de creación de capacidad, para garantizar que los socios nacionales continúen manteniendo los resultados del proyecto?</t>
  </si>
  <si>
    <t xml:space="preserve">3.1 ¿La teoría del cambio (por ejemplo, la expectativa de cómo ocurrirá el cambio) está claramente expresada y expuesta explícitamente de una manera que parezca plausible para el no especialista, en la narrativa y / o como un gráfico?</t>
  </si>
  <si>
    <t xml:space="preserve">Los vínculos causales, los mecanismos de cambio y los supuestos entre productos y resultados, así como entre los resultados y el impacto, se explican de manera clara y convincente. El peso de la explicación está en el logro de los resultados (en lugar de la entrega de actividades y el logro de los productos)?</t>
  </si>
  <si>
    <t xml:space="preserve">4.1 ¿La teoría del cambio (por ejemplo, la expectativa de cómo ocurrirá el cambio) está claramente expresada y expuesta explícitamente de una manera que parezca plausible para el no especialista, en la narrativa y / o como un gráfico?</t>
  </si>
  <si>
    <t xml:space="preserve">Los resultados parecen suficientes para el probable logro de resultados. La contribución esperada de los resultados al impacto también es clara?</t>
  </si>
  <si>
    <t xml:space="preserve">5.1 ¿La teoría del cambio (por ejemplo, la expectativa de cómo ocurrirá el cambio) está claramente expresada y expuesta explícitamente de una manera que parezca plausible para el no especialista, en la narrativa y / o como un gráfico?</t>
  </si>
  <si>
    <t xml:space="preserve">De la teoría del cambio resulta claro qué actores se beneficiarán del desarrollo de la capacidad y cómo se espera que el desarrollo de la capacidad conduzca al logro de resultados tales como un mejor desempeño o un cambio en el comportamiento, etc?</t>
  </si>
  <si>
    <t xml:space="preserve">6.1 ¿La teoría del cambio (por ejemplo, la expectativa de cómo ocurrirá el cambio) está claramente expresada y expuesta explícitamente de una manera que parezca plausible para el no especialista, en la narrativa y / o como un gráfico?</t>
  </si>
  <si>
    <t xml:space="preserve">Se identifican los supuestos clave, incluidos los resultados de intervenciones pasadas, en curso o planificadas (incluidos los de otros actores, según corresponda)?</t>
  </si>
  <si>
    <t xml:space="preserve">7.1 ¿La teoría del cambio (por ejemplo, la expectativa de cómo ocurrirá el cambio) está claramente expresada y expuesta explícitamente de una manera que parezca plausible para el no especialista, en la narrativa y / o como un gráfico?</t>
  </si>
  <si>
    <t xml:space="preserve">Las experiencias anteriores (otros proyectos o regiones) recopiladas de evaluaciones o revisiones se citan como evidencia para respaldar la relación causal esperada entre productos, resultados y el objetivo / impacto de desarrollo esperado, incluidas las lecciones aprendidas de evaluaciones anteriores?</t>
  </si>
  <si>
    <t xml:space="preserve">3.2 ¿Las formulaciones de resultados capturan las situaciones concretas que deben lograrse?</t>
  </si>
  <si>
    <t xml:space="preserve">Se usa el "lenguaje de cambio" en lugar de expresiones de "lenguaje de acción" como "a través de esto y aquello" o "haciendo esto y aquello", las cuales se evitan?</t>
  </si>
  <si>
    <t xml:space="preserve">4.2 ¿Las formulaciones de resultados capturan las situaciones concretas que deben lograrse?</t>
  </si>
  <si>
    <t xml:space="preserve">Los resultados (objetivos inmediatos) establecen claramente la situación final que debe lograrse, las condiciones bajo las cuales debe observarse el desempeño y el estándar que debe cumplirse para llegar al resultado deseado. Las formulaciones de resultados son específicas, medibles, alcanzables, relevantes y de duración determinada.</t>
  </si>
  <si>
    <t xml:space="preserve">5.2 ¿Las formulaciones de resultados capturan las situaciones concretas que deben lograrse?</t>
  </si>
  <si>
    <t xml:space="preserve">Las formulaciones de salida se refieren al resultado de actividades más que a las actividades mismas?</t>
  </si>
  <si>
    <t xml:space="preserve">3.3 ¿Se incorpora la igualdad de género en el marco lógico del proyecto?</t>
  </si>
  <si>
    <t xml:space="preserve">La igualdad de género se refleja a nivel de resultados y productos?</t>
  </si>
  <si>
    <t xml:space="preserve">Cuando es relevante, se toman disposiciones para la experiencia en género para garantizar la incorporación de la perspectiva de género?</t>
  </si>
  <si>
    <t xml:space="preserve">3.4 ¿Se han evaluado los niveles de riesgo y se han propuesto medidas de mitigación, en su caso?</t>
  </si>
  <si>
    <t xml:space="preserve">La propuesta contiene un resumen narrativo / discusión de riesgos?</t>
  </si>
  <si>
    <t xml:space="preserve">4.4 ¿Se han evaluado los niveles de riesgo y se han propuesto medidas de mitigación, en su caso?</t>
  </si>
  <si>
    <t xml:space="preserve">Para proyectos con un presupuesto superior a US $ 1 millón, la última versión del registro de riesgos se ha completado y adjuntado a la propuesta?</t>
  </si>
  <si>
    <t xml:space="preserve">5.4 ¿Se han evaluado los niveles de riesgo y se han propuesto medidas de mitigación, en su caso?</t>
  </si>
  <si>
    <t xml:space="preserve">Los riesgos identificados parecen relevantes y son lo suficientemente específicos como para ser significativos?</t>
  </si>
  <si>
    <t xml:space="preserve">6.4 ¿Se han evaluado los niveles de riesgo y se han propuesto medidas de mitigación, en su caso?</t>
  </si>
  <si>
    <t xml:space="preserve">Se proponen medidas relevantes para abordar y monitorear los riesgos de nivel medio y alto?</t>
  </si>
  <si>
    <t xml:space="preserve">3.5 ¿Se han establecido mecanismos adecuados para el monitoreo y la evaluación?</t>
  </si>
  <si>
    <t xml:space="preserve">La sección de M&amp;E en la propuesta describe el sistema de M&amp;E planeado para recolectar la información de monitoreo necesaria de manera precisa y oportuna, de manera que justifique los recursos requeridos. Incluye un análisis de evaluabilidad (obligatoria para proyectos de más de $ 5 millones) y describe el tipo y la naturaleza de las evaluaciones que se llevarán a cabo según los requisitos de la política de evaluación de la OIT (enlace a continuación). También tiene en cuenta la información, la recopilación y el análisis de los datos de 'Value for Money?</t>
  </si>
  <si>
    <t xml:space="preserve">4.5 ¿Se han establecido mecanismos adecuados para el monitoreo y la evaluación?</t>
  </si>
  <si>
    <t xml:space="preserve">Se describe el ciclo planificado de retroalimentación de información sobre el progreso en las decisiones de gestión de proyectos y las necesidades de información para la presentación de informes de rendimiento están bien identificadas. Se ha identificado un personal del proyecto responsable del monitoreo y la evaluación y se especifican los roles y responsabilidades para la recopilación de datos, la evaluación y la presentación de informes?</t>
  </si>
  <si>
    <t xml:space="preserve">5.5 ¿Se han establecido mecanismos adecuados para el monitoreo y la evaluación?</t>
  </si>
  <si>
    <t xml:space="preserve">El plan de M&amp;E se desarrolla con necesidades de información bien identificadas para la presentación de informes de desempeño. Los métodos sugeridos de recolección y análisis de datos son técnicamente adecuados y factibles. Especifica roles y responsabilidades para el monitoreo, evaluación e informes de resultados?</t>
  </si>
  <si>
    <t xml:space="preserve">6.5 ¿Se han establecido mecanismos adecuados para el monitoreo y la evaluación?</t>
  </si>
  <si>
    <t xml:space="preserve">El plan de M&amp;E incluye indicadores SMART y sensibles al género, líneas de base, objetivos e hitos (también permite la inclusión de la discapacidad y / o la inclusión de otros grupos vulnerables). Los indicadores miden los resultados previstos. Existe una línea de base que describe la situación antes de la intervención y, por lo tanto, permite la comparación de resultados. Los objetivos se calculan agregando la cantidad de cambio deseada con respecto a las líneas de base. Los hitos se calculan dividiendo los objetivos en incrementos de tiempo limitado?</t>
  </si>
  <si>
    <t xml:space="preserve">7.5 ¿Se han establecido mecanismos adecuados para el monitoreo y la evaluación?</t>
  </si>
  <si>
    <t xml:space="preserve">El presupuesto de M&amp;E está en línea con las directrices políticas de la OIT (enlace a continuación). El presupuesto de evaluación se encuentra en una línea presupuestaria separada y es adecuado para el tamaño y la duración del proyecto (2% del presupuesto total requerido según las directrices de política de la OIT). Idem para el presupuesto de seguimiento (se recomienda el 3% del presupuesto total del proyecto)?</t>
  </si>
  <si>
    <t xml:space="preserve">3.6 ¿Se pueden lograr todos los resultados del proyecto (productos y resultados) dentro del plazo y presupuesto dados?</t>
  </si>
  <si>
    <t xml:space="preserve">
En el caso de un período de inicio, la propuesta presenta claramente todas las actividades planificadas que se llevarán a cabo durante este período, y todos los entregables que se realizarán al final del período.
El plazo es suficiente para lograr los resultados planificados, teniendo en cuenta también los retrasos de inicio previsibles y los procedimientos administrativos dentro de la OIT?</t>
  </si>
  <si>
    <t xml:space="preserve">4.6 ¿Se pueden lograr todos los resultados del proyecto (productos y resultados) dentro del plazo y presupuesto dados?</t>
  </si>
  <si>
    <t xml:space="preserve">Existe evidencia clara de que el presupuesto se basa en un análisis de cada actividad planificada en el proyecto e incluye todos los recursos necesarios para implementarlas?</t>
  </si>
  <si>
    <t xml:space="preserve">3.7 ¿Existe evidencia de que se ha tenido en cuenta la rentabilidad / relación calidad-precio al diseñar la estrategia del proyecto?</t>
  </si>
  <si>
    <t xml:space="preserve">Las consideraciones de rentabilidad se mencionan en la propuesta?</t>
  </si>
  <si>
    <t xml:space="preserve">La propuesta muestra que se ha encontrado la compensación más adecuada entre gasto / ahorro de costos y beneficios crecientes / decrecientes?</t>
  </si>
  <si>
    <t xml:space="preserve">4.1 ¿Los arreglos de gestión son claros y suficientes?</t>
  </si>
  <si>
    <t xml:space="preserve"> Los proyectos con resultados regionales o nacionales son gestionados por la oficina de campo más cercana a los beneficiarios. Los proyectos con una estructura de gestión centralizada propuesta en la sede proporcionan una justificación de los criterios de eficacia, eficiencia,  capacidad y eficiencia de gestión?</t>
  </si>
  <si>
    <t xml:space="preserve">5.1 ¿Los arreglos de gestión son claros y suficientes?</t>
  </si>
  <si>
    <t xml:space="preserve">Los roles y responsabilidades del personal involucrado en el proyecto están claramente definidos. Existe una línea clara de informes y rendición de cuentas para la supervisión y el funcionario responsable de la OIT está correctamente identificado?</t>
  </si>
  <si>
    <t xml:space="preserve">6.1 ¿Los arreglos de gestión son claros y suficientes?</t>
  </si>
  <si>
    <t xml:space="preserve">El apoyo de las unidades técnicas o administrativas de la sede y / o ETD se ha previsto en el presupuesto según sea necesario?</t>
  </si>
  <si>
    <t xml:space="preserve">7.1 ¿Los arreglos de gestión son claros y suficientes?</t>
  </si>
  <si>
    <t xml:space="preserve">Los arreglos de implementación, incluyendo personal, adquisiciones, sistemas financieros y autoridades están claramente definidos?</t>
  </si>
  <si>
    <t xml:space="preserve">4.2 ¿Están claros los arreglos de implementación?</t>
  </si>
  <si>
    <t xml:space="preserve"> Las responsabilidades y roles de las instituciones y socios involucrados están claramente definidos. Se han establecido procedimientos de implementación. La propuesta indica claramente por qué se han seleccionado instituciones particulares?</t>
  </si>
  <si>
    <t xml:space="preserve">5.2 ¿Están claros los arreglos de implementación?</t>
  </si>
  <si>
    <t xml:space="preserve">La propuesta indica si los socios involucrados han aceptado los roles y responsabilidades?</t>
  </si>
  <si>
    <t xml:space="preserve">6.2 ¿Están claros los arreglos de implementación?</t>
  </si>
  <si>
    <t xml:space="preserve">Se ha llevado a cabo una evaluación de la capacidad organizativa para los socios implementadores y se menciona en la propuesta?</t>
  </si>
  <si>
    <t xml:space="preserve">7.2 ¿Están claros los arreglos de implementación?</t>
  </si>
  <si>
    <t xml:space="preserve">Si es necesario, se ha incorporado un plan de desarrollo de capacidades para los socios implementadores en la propuesta, incluida la capacidad de respuesta de género?</t>
  </si>
  <si>
    <t xml:space="preserve">8.2 ¿Están claros los arreglos de implementación?</t>
  </si>
  <si>
    <t xml:space="preserve">La propuesta presenta evidencia suficiente de que los socios implementadores proporcionarán una implementación efectiva del proyecto?</t>
  </si>
  <si>
    <t xml:space="preserve">4.3 ¿La propuesta incluye una estrategia para la comunicación continua del progreso con las partes interesadas, incluidos los beneficiarios finales y directos?</t>
  </si>
  <si>
    <t xml:space="preserve">El proyecto describe cómo se comunicarán los datos y resultados (incluidos los resultados de la evaluación) con las partes interesadas identificadas en el análisis de partes interesadas y ha asignado recursos adecuados (humanos, financieros) para implementarlo?</t>
  </si>
  <si>
    <t xml:space="preserve">4.4 ¿La propuesta incluye o prevé el desarrollo y la implementación de una estrategia de comunicación presupuestada?</t>
  </si>
  <si>
    <t xml:space="preserve">La propuesta tiene una estrategia de comunicación para comunicar actividades y resultados desde una perspectiva de interés humano, con el público en general. Alternativamente, el proyecto incluye información sobre cómo y cuándo se desarrollará e implementará una estrategia de comunicación?</t>
  </si>
  <si>
    <t xml:space="preserve">5.4 ¿La propuesta incluye o prevé el desarrollo y la implementación de una estrategia de comunicación presupuestada?</t>
  </si>
  <si>
    <t xml:space="preserve">Se han asignado recursos adecuados (humanos, financieros) para el desarrollo y la implementación de una estrategia de comunicación?</t>
  </si>
  <si>
    <t xml:space="preserve">6.4 ¿La propuesta incluye o prevé el desarrollo y la implementación de una estrategia de comunicación presupuestada?</t>
  </si>
  <si>
    <r>
      <rPr>
        <sz val="10"/>
        <color theme="1"/>
        <rFont val="Calibri"/>
        <family val="2"/>
        <charset val="1"/>
      </rPr>
      <t xml:space="preserve">Si el proyecto supera los USD $ 5 millones y se financia mediante acuerdos de asociación público-privados o por la Comisión Europea, se ha completado una plantilla de estrategia de comunicación en colaboración con DCOMM  (comms-help@ilo.org)</t>
    </r>
    <r>
      <rPr>
        <sz val="10"/>
        <color rgb="FFFF0000"/>
        <rFont val="Calibri"/>
        <family val="2"/>
        <charset val="1"/>
      </rPr>
      <t xml:space="preserve"> </t>
    </r>
    <r>
      <rPr>
        <sz val="10"/>
        <color theme="1"/>
        <rFont val="Calibri"/>
        <family val="2"/>
        <charset val="1"/>
      </rPr>
      <t xml:space="preserve">y la Oficina de País correspondiente durante la fase de inicio del proyecto?</t>
    </r>
  </si>
  <si>
    <t xml:space="preserve">5.1 ¿La propuesta sigue la plantilla?</t>
  </si>
  <si>
    <t xml:space="preserve">Todas las secciones se han completado y secuenciado de acuerdo con los materiales de orientación?</t>
  </si>
  <si>
    <t xml:space="preserve">5.2 ¿La propuesta es clara y concisa?</t>
  </si>
  <si>
    <t xml:space="preserve">La calidad de la escritura es alta; detalles extraños están ausentes; Las ideas centrales de cada sección están escritas de manera directa?</t>
  </si>
  <si>
    <t xml:space="preserve">TARJETA DE VALORACIÓN DE EVALUABILIDAD</t>
  </si>
</sst>
</file>

<file path=xl/styles.xml><?xml version="1.0" encoding="utf-8"?>
<styleSheet xmlns="http://schemas.openxmlformats.org/spreadsheetml/2006/main">
  <numFmts count="1">
    <numFmt numFmtId="164" formatCode="General"/>
  </numFmts>
  <fonts count="27">
    <font>
      <sz val="11"/>
      <color theme="1"/>
      <name val="Calibri"/>
      <family val="2"/>
      <charset val="1"/>
    </font>
    <font>
      <sz val="10"/>
      <name val="Arial"/>
      <family val="0"/>
    </font>
    <font>
      <sz val="10"/>
      <name val="Arial"/>
      <family val="0"/>
    </font>
    <font>
      <sz val="10"/>
      <name val="Arial"/>
      <family val="0"/>
    </font>
    <font>
      <sz val="11"/>
      <color theme="1"/>
      <name val="Calibri"/>
      <family val="0"/>
    </font>
    <font>
      <b val="true"/>
      <sz val="16"/>
      <color theme="4"/>
      <name val="Calibri"/>
      <family val="0"/>
    </font>
    <font>
      <b val="true"/>
      <sz val="10"/>
      <color theme="4"/>
      <name val="Calibri"/>
      <family val="0"/>
    </font>
    <font>
      <b val="true"/>
      <sz val="14"/>
      <color theme="1"/>
      <name val="Calibri"/>
      <family val="0"/>
    </font>
    <font>
      <sz val="11"/>
      <color rgb="FF000000"/>
      <name val="Calibri"/>
      <family val="0"/>
    </font>
    <font>
      <sz val="11"/>
      <color theme="4" tint="-0.5"/>
      <name val="Calibri"/>
      <family val="0"/>
    </font>
    <font>
      <sz val="12"/>
      <color theme="1"/>
      <name val="Calibri"/>
      <family val="0"/>
    </font>
    <font>
      <u val="single"/>
      <sz val="11"/>
      <color theme="4" tint="-0.25"/>
      <name val="Calibri"/>
      <family val="0"/>
    </font>
    <font>
      <sz val="11"/>
      <color rgb="FFFF0000"/>
      <name val="Calibri"/>
      <family val="0"/>
    </font>
    <font>
      <b val="true"/>
      <sz val="14"/>
      <color rgb="FFFFFFFF"/>
      <name val="Calibri"/>
      <family val="2"/>
      <charset val="1"/>
    </font>
    <font>
      <sz val="12"/>
      <color rgb="FF000000"/>
      <name val="Calibri"/>
      <family val="2"/>
      <charset val="1"/>
    </font>
    <font>
      <sz val="12"/>
      <color theme="1"/>
      <name val="Calibri"/>
      <family val="2"/>
      <charset val="1"/>
    </font>
    <font>
      <sz val="10"/>
      <color theme="1"/>
      <name val="Calibri"/>
      <family val="2"/>
      <charset val="1"/>
    </font>
    <font>
      <sz val="10"/>
      <name val="Calibri"/>
      <family val="2"/>
      <charset val="1"/>
    </font>
    <font>
      <u val="single"/>
      <sz val="11"/>
      <color theme="10"/>
      <name val="Calibri"/>
      <family val="2"/>
      <charset val="1"/>
    </font>
    <font>
      <u val="single"/>
      <sz val="10"/>
      <color theme="4" tint="-0.5"/>
      <name val="Calibri"/>
      <family val="2"/>
      <charset val="1"/>
    </font>
    <font>
      <sz val="12"/>
      <name val="Calibri"/>
      <family val="2"/>
      <charset val="1"/>
    </font>
    <font>
      <sz val="10"/>
      <color rgb="FFFF0000"/>
      <name val="Calibri"/>
      <family val="2"/>
      <charset val="1"/>
    </font>
    <font>
      <b val="true"/>
      <sz val="20"/>
      <color theme="8" tint="-0.25"/>
      <name val="Calibri"/>
      <family val="2"/>
      <charset val="1"/>
    </font>
    <font>
      <b val="true"/>
      <sz val="11"/>
      <color theme="4" tint="-0.25"/>
      <name val="Calibri"/>
      <family val="0"/>
    </font>
    <font>
      <sz val="11"/>
      <color theme="4" tint="-0.25"/>
      <name val="Calibri"/>
      <family val="0"/>
    </font>
    <font>
      <b val="true"/>
      <sz val="11"/>
      <color theme="1"/>
      <name val="Calibri"/>
      <family val="0"/>
    </font>
    <font>
      <u val="single"/>
      <sz val="11"/>
      <color theme="1"/>
      <name val="Calibri"/>
      <family val="0"/>
    </font>
  </fonts>
  <fills count="5">
    <fill>
      <patternFill patternType="none"/>
    </fill>
    <fill>
      <patternFill patternType="gray125"/>
    </fill>
    <fill>
      <patternFill patternType="solid">
        <fgColor theme="4" tint="0.3999"/>
        <bgColor rgb="FFC0C0C0"/>
      </patternFill>
    </fill>
    <fill>
      <patternFill patternType="solid">
        <fgColor rgb="FFED7D31"/>
        <bgColor rgb="FFFF8080"/>
      </patternFill>
    </fill>
    <fill>
      <patternFill patternType="solid">
        <fgColor theme="0"/>
        <bgColor rgb="FFFFFFCC"/>
      </patternFill>
    </fill>
  </fills>
  <borders count="15">
    <border diagonalUp="false" diagonalDown="false">
      <left/>
      <right/>
      <top/>
      <bottom/>
      <diagonal/>
    </border>
    <border diagonalUp="false" diagonalDown="false">
      <left style="thick"/>
      <right style="medium"/>
      <top style="thick"/>
      <bottom style="thick"/>
      <diagonal/>
    </border>
    <border diagonalUp="false" diagonalDown="false">
      <left style="medium"/>
      <right style="medium"/>
      <top style="thick"/>
      <bottom style="thick"/>
      <diagonal/>
    </border>
    <border diagonalUp="false" diagonalDown="false">
      <left style="medium"/>
      <right style="medium"/>
      <top style="thick"/>
      <bottom style="medium"/>
      <diagonal/>
    </border>
    <border diagonalUp="false" diagonalDown="false">
      <left style="medium"/>
      <right style="medium"/>
      <top style="medium"/>
      <bottom style="medium"/>
      <diagonal/>
    </border>
    <border diagonalUp="false" diagonalDown="false">
      <left style="medium"/>
      <right style="medium"/>
      <top style="medium"/>
      <bottom style="thick"/>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thin"/>
      <right style="thin"/>
      <top style="medium"/>
      <bottom/>
      <diagonal/>
    </border>
    <border diagonalUp="false" diagonalDown="false">
      <left style="thin"/>
      <right style="thin"/>
      <top/>
      <bottom style="thin"/>
      <diagonal/>
    </border>
    <border diagonalUp="false" diagonalDown="false">
      <left style="thin"/>
      <right style="thin"/>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13" fillId="3" borderId="2"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14" fillId="0" borderId="4" xfId="0" applyFont="true" applyBorder="true" applyAlignment="true" applyProtection="false">
      <alignment horizontal="general" vertical="center" textRotation="0" wrapText="true" indent="0" shrinkToFit="false"/>
      <protection locked="true" hidden="false"/>
    </xf>
    <xf numFmtId="164" fontId="14" fillId="0" borderId="5"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true" indent="0" shrinkToFit="false"/>
      <protection locked="true" hidden="false"/>
    </xf>
    <xf numFmtId="164" fontId="16" fillId="0" borderId="7" xfId="0" applyFont="true" applyBorder="true" applyAlignment="true" applyProtection="false">
      <alignment horizontal="justify" vertical="center" textRotation="0" wrapText="true" indent="0" shrinkToFit="false"/>
      <protection locked="true" hidden="false"/>
    </xf>
    <xf numFmtId="164" fontId="16" fillId="0" borderId="8" xfId="0" applyFont="true" applyBorder="true" applyAlignment="true" applyProtection="false">
      <alignment horizontal="justify" vertical="center" textRotation="0" wrapText="true" indent="0" shrinkToFit="false"/>
      <protection locked="true" hidden="false"/>
    </xf>
    <xf numFmtId="164" fontId="16" fillId="0" borderId="9" xfId="0" applyFont="true" applyBorder="true" applyAlignment="true" applyProtection="false">
      <alignment horizontal="justify" vertical="center" textRotation="0" wrapText="true" indent="0" shrinkToFit="false"/>
      <protection locked="true" hidden="false"/>
    </xf>
    <xf numFmtId="164" fontId="17" fillId="0" borderId="9" xfId="20" applyFont="true" applyBorder="true" applyAlignment="true" applyProtection="true">
      <alignment horizontal="justify" vertical="center" textRotation="0" wrapText="true" indent="0" shrinkToFit="false"/>
      <protection locked="true" hidden="false"/>
    </xf>
    <xf numFmtId="164" fontId="16" fillId="0" borderId="10" xfId="0" applyFont="true" applyBorder="true" applyAlignment="true" applyProtection="false">
      <alignment horizontal="left" vertical="center" textRotation="0" wrapText="true" indent="0" shrinkToFit="false"/>
      <protection locked="true" hidden="false"/>
    </xf>
    <xf numFmtId="164" fontId="16" fillId="0" borderId="8" xfId="0" applyFont="true" applyBorder="true" applyAlignment="true" applyProtection="false">
      <alignment horizontal="general" vertical="top" textRotation="0" wrapText="true" indent="0" shrinkToFit="false"/>
      <protection locked="true" hidden="false"/>
    </xf>
    <xf numFmtId="164" fontId="16" fillId="0" borderId="8" xfId="0" applyFont="true" applyBorder="true" applyAlignment="true" applyProtection="false">
      <alignment horizontal="left" vertical="center" textRotation="0" wrapText="true" indent="0" shrinkToFit="false"/>
      <protection locked="true" hidden="false"/>
    </xf>
    <xf numFmtId="164" fontId="16" fillId="0" borderId="8" xfId="0" applyFont="true" applyBorder="true" applyAlignment="true" applyProtection="false">
      <alignment horizontal="left" vertical="top" textRotation="0" wrapText="tru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15" fillId="0" borderId="7" xfId="0" applyFont="true" applyBorder="true" applyAlignment="true" applyProtection="false">
      <alignment horizontal="justify" vertical="center" textRotation="0" wrapText="true" indent="0" shrinkToFit="false"/>
      <protection locked="true" hidden="false"/>
    </xf>
    <xf numFmtId="164" fontId="20" fillId="0" borderId="8" xfId="0" applyFont="true" applyBorder="true" applyAlignment="true" applyProtection="false">
      <alignment horizontal="justify" vertical="center" textRotation="0" wrapText="true" indent="0" shrinkToFit="false"/>
      <protection locked="true" hidden="false"/>
    </xf>
    <xf numFmtId="164" fontId="15" fillId="0" borderId="9" xfId="0" applyFont="true" applyBorder="true" applyAlignment="true" applyProtection="false">
      <alignment horizontal="justify" vertical="center" textRotation="0" wrapText="true" indent="0" shrinkToFit="false"/>
      <protection locked="true" hidden="false"/>
    </xf>
    <xf numFmtId="164" fontId="20" fillId="0" borderId="6" xfId="0" applyFont="true" applyBorder="true" applyAlignment="true" applyProtection="false">
      <alignment horizontal="left" vertical="center" textRotation="0" wrapText="true" indent="0" shrinkToFit="false"/>
      <protection locked="true" hidden="false"/>
    </xf>
    <xf numFmtId="164" fontId="15" fillId="0" borderId="8" xfId="0" applyFont="true" applyBorder="true" applyAlignment="true" applyProtection="false">
      <alignment horizontal="justify" vertical="center" textRotation="0" wrapText="true" indent="0" shrinkToFit="false"/>
      <protection locked="true" hidden="false"/>
    </xf>
    <xf numFmtId="164" fontId="16" fillId="0" borderId="11" xfId="0" applyFont="true" applyBorder="true" applyAlignment="true" applyProtection="false">
      <alignment horizontal="left" vertical="center" textRotation="0" wrapText="true" indent="0" shrinkToFit="false"/>
      <protection locked="true" hidden="false"/>
    </xf>
    <xf numFmtId="164" fontId="16" fillId="0" borderId="7" xfId="0" applyFont="true" applyBorder="true" applyAlignment="true" applyProtection="false">
      <alignment horizontal="left" vertical="center" textRotation="0" wrapText="tru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6" fillId="0" borderId="6" xfId="0" applyFont="true" applyBorder="true" applyAlignment="true" applyProtection="false">
      <alignment horizontal="justify" vertical="center" textRotation="0" wrapText="true" indent="0" shrinkToFit="false"/>
      <protection locked="true" hidden="false"/>
    </xf>
    <xf numFmtId="164" fontId="16" fillId="4" borderId="8" xfId="0" applyFont="true" applyBorder="true" applyAlignment="true" applyProtection="false">
      <alignment horizontal="justify" vertical="center" textRotation="0" wrapText="true" indent="0" shrinkToFit="false"/>
      <protection locked="true" hidden="false"/>
    </xf>
    <xf numFmtId="164" fontId="16" fillId="0" borderId="7"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6" fillId="0" borderId="11" xfId="0" applyFont="true" applyBorder="true" applyAlignment="true" applyProtection="false">
      <alignment horizontal="justify" vertical="center" textRotation="0" wrapText="true" indent="0" shrinkToFit="false"/>
      <protection locked="true" hidden="false"/>
    </xf>
    <xf numFmtId="164" fontId="16" fillId="0" borderId="12" xfId="0" applyFont="true" applyBorder="true" applyAlignment="true" applyProtection="false">
      <alignment horizontal="left" vertical="top" textRotation="0" wrapText="true" indent="0" shrinkToFit="false"/>
      <protection locked="true" hidden="false"/>
    </xf>
    <xf numFmtId="164" fontId="16" fillId="0" borderId="13" xfId="0" applyFont="true" applyBorder="true" applyAlignment="true" applyProtection="false">
      <alignment horizontal="justify" vertical="center" textRotation="0" wrapText="true" indent="0" shrinkToFit="false"/>
      <protection locked="true" hidden="false"/>
    </xf>
    <xf numFmtId="164" fontId="16" fillId="0" borderId="14" xfId="0" applyFont="true" applyBorder="true" applyAlignment="true" applyProtection="false">
      <alignment horizontal="justify" vertical="center" textRotation="0" wrapText="true" indent="0" shrinkToFit="false"/>
      <protection locked="true" hidden="false"/>
    </xf>
    <xf numFmtId="164" fontId="16" fillId="0" borderId="14" xfId="0" applyFont="true" applyBorder="true" applyAlignment="true" applyProtection="false">
      <alignment horizontal="left" vertical="center" textRotation="0" wrapText="true" indent="0" shrinkToFit="false"/>
      <protection locked="true" hidden="false"/>
    </xf>
    <xf numFmtId="164" fontId="22"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2E75B6"/>
      <rgbColor rgb="FF33CCCC"/>
      <rgbColor rgb="FF99CC00"/>
      <rgbColor rgb="FFFFCC00"/>
      <rgbColor rgb="FFFF9900"/>
      <rgbColor rgb="FFED7D31"/>
      <rgbColor rgb="FF2F5597"/>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Relationship Id="rId7" Type="http://schemas.openxmlformats.org/officeDocument/2006/relationships/customXml" Target="../customXml/item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28440</xdr:colOff>
      <xdr:row>3</xdr:row>
      <xdr:rowOff>85680</xdr:rowOff>
    </xdr:from>
    <xdr:to>
      <xdr:col>16</xdr:col>
      <xdr:colOff>142560</xdr:colOff>
      <xdr:row>27</xdr:row>
      <xdr:rowOff>56880</xdr:rowOff>
    </xdr:to>
    <xdr:sp>
      <xdr:nvSpPr>
        <xdr:cNvPr id="0" name="TextBox 2"/>
        <xdr:cNvSpPr/>
      </xdr:nvSpPr>
      <xdr:spPr>
        <a:xfrm>
          <a:off x="1969560" y="628560"/>
          <a:ext cx="8525880" cy="4314600"/>
        </a:xfrm>
        <a:prstGeom prst="rect">
          <a:avLst/>
        </a:prstGeom>
        <a:solidFill>
          <a:srgbClr val="ffffff"/>
        </a:solidFill>
        <a:ln w="12700">
          <a:solidFill>
            <a:srgbClr val="5b9bd5"/>
          </a:solidFill>
          <a:miter/>
        </a:ln>
      </xdr:spPr>
      <xdr:style>
        <a:lnRef idx="2">
          <a:schemeClr val="accent1"/>
        </a:lnRef>
        <a:fillRef idx="1">
          <a:schemeClr val="lt1"/>
        </a:fillRef>
        <a:effectRef idx="0">
          <a:schemeClr val="accent1"/>
        </a:effectRef>
        <a:fontRef idx="minor"/>
      </xdr:style>
      <xdr:txBody>
        <a:bodyPr horzOverflow="clip" vertOverflow="clip" lIns="90000" rIns="90000" tIns="45000" bIns="45000" anchor="t">
          <a:noAutofit/>
        </a:bodyPr>
        <a:p>
          <a:pPr>
            <a:lnSpc>
              <a:spcPct val="100000"/>
            </a:lnSpc>
          </a:pPr>
          <a:endParaRPr b="0" lang="en-US" sz="1100" strike="noStrike" u="none">
            <a:effectLst/>
            <a:uFillTx/>
            <a:latin typeface="Times New Roman"/>
          </a:endParaRPr>
        </a:p>
        <a:p>
          <a:pPr algn="ctr">
            <a:lnSpc>
              <a:spcPct val="100000"/>
            </a:lnSpc>
          </a:pPr>
          <a:r>
            <a:rPr b="1" lang="en-GB" sz="1600" strike="noStrike" u="none">
              <a:solidFill>
                <a:schemeClr val="accent1"/>
              </a:solidFill>
              <a:effectLst/>
              <a:uFillTx/>
              <a:latin typeface="Calibri"/>
            </a:rPr>
            <a:t>INTRODUCCIÓN: LISTA DE VERIFICACIÓN DE EVALUACIÓN</a:t>
          </a:r>
          <a:endParaRPr b="0" lang="en-US" sz="1600" strike="noStrike" u="none">
            <a:effectLst/>
            <a:uFillTx/>
            <a:latin typeface="Times New Roman"/>
          </a:endParaRPr>
        </a:p>
        <a:p>
          <a:pPr algn="ctr">
            <a:lnSpc>
              <a:spcPct val="100000"/>
            </a:lnSpc>
          </a:pPr>
          <a:endParaRPr b="0" lang="en-US" sz="1000" strike="noStrike" u="none">
            <a:effectLst/>
            <a:uFillTx/>
            <a:latin typeface="Times New Roman"/>
          </a:endParaRPr>
        </a:p>
        <a:p>
          <a:pPr>
            <a:lnSpc>
              <a:spcPct val="100000"/>
            </a:lnSpc>
          </a:pPr>
          <a:r>
            <a:rPr b="0" lang="en-GB" sz="1100" strike="noStrike" u="none">
              <a:solidFill>
                <a:schemeClr val="dk1"/>
              </a:solidFill>
              <a:effectLst/>
              <a:uFillTx/>
              <a:latin typeface="Calibri"/>
            </a:rPr>
            <a:t>La lista de verificación de evaluación es una herramienta clave en el proceso de evaluación. Permite que el evaluador, el diseñador del proyecto y otras unidades y oficinas relevantes involucradas en el proceso de evaluación revisen el diseño del proyecto e identifiquen áreas de mejora (ver IGDS 520 sobre Mecanismo de evaluación).</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GB" sz="1100" strike="noStrike" u="none">
              <a:solidFill>
                <a:schemeClr val="dk1"/>
              </a:solidFill>
              <a:effectLst/>
              <a:uFillTx/>
              <a:latin typeface="Calibri"/>
            </a:rPr>
            <a:t>La lista de verificación de la evaluación consta de preguntas y criterios de calidad, que se estructuran según los principios de la cooperación efectiva para el desarrollo (relevancia, apropiación y sostenibilidad, enfoque en los resultados y, finalmente, transparencia y responsabilidad; para más detalles, consulte GPEDC líneas abajo). La lista de verificación de evaluación está alineada con la plantilla PRODOC (verifique la última versión y la guía PRODOC líneas abajo).</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GB" sz="1100" strike="noStrike" u="none">
              <a:solidFill>
                <a:schemeClr val="dk1"/>
              </a:solidFill>
              <a:effectLst/>
              <a:uFillTx/>
              <a:latin typeface="Calibri"/>
            </a:rPr>
            <a:t>En principio, PARDEV utilizará la lista de verificación para las evaluaciones de Nivel 3. La evaluación de PARDEV sobre si se cumple la calidad (Sí / No) se anotará en la columna E - "Calificación de evaluación inicial" y en las secciones "Comentarios y recomendaciones". Se espera que el diseñador del proyecto presente una propuesta revisada que aborde los comentarios proporcionados en la lista de verificación de evaluación. PARDEV evaluará la propuesta revisada utilizando la columna F - 'Calificación de evaluación final'. Cualquier asunto de calidad pendiente se registrará para su seguimiento en el informe final de evaluación.</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GB" sz="1100" strike="noStrike" u="none">
              <a:solidFill>
                <a:schemeClr val="dk1"/>
              </a:solidFill>
              <a:effectLst/>
              <a:uFillTx/>
              <a:latin typeface="Calibri"/>
            </a:rPr>
            <a:t>Esta lista de verificación de evaluación también incorpora la lista de verificación de evaluación de monitoreo y evaluación de EVAL obligatoria para proyectos de más de US $ 5 millones (es decir, análisis de evaluabilidad, ver Nota de orientación 16). Al completar este formulario, EVAL evaluará y proporcionará comentarios para todos los componentes de evaluabilidad relevantes (marcados en gris). Se evaluará un total de 20 componentes utilizando una escala de cuatro puntos (consulte la hoja de trabajo EVAL SCORE). Un puntaje agregado indicará la evaluabilidad general del proyecto según su diseño. Las observaciones finales señalarán los componentes que necesitan mejoras adicionales antes de la evaluación final. En los casos en que el diseñador del proyecto no pueda incorporar algunos de los comentarios dados antes de la evaluación final, debe indicar esto e informar a EVAL y PARDEV sobre cuándo y cómo se abordarán estos comentarios.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xdr:txBody>
    </xdr:sp>
    <xdr:clientData/>
  </xdr:twoCellAnchor>
  <xdr:twoCellAnchor editAs="twoCell">
    <xdr:from>
      <xdr:col>6</xdr:col>
      <xdr:colOff>304920</xdr:colOff>
      <xdr:row>11</xdr:row>
      <xdr:rowOff>95400</xdr:rowOff>
    </xdr:from>
    <xdr:to>
      <xdr:col>7</xdr:col>
      <xdr:colOff>352080</xdr:colOff>
      <xdr:row>14</xdr:row>
      <xdr:rowOff>9360</xdr:rowOff>
    </xdr:to>
    <xdr:sp>
      <xdr:nvSpPr>
        <xdr:cNvPr id="1" name="Rectangle 1"/>
        <xdr:cNvSpPr/>
      </xdr:nvSpPr>
      <xdr:spPr>
        <a:xfrm>
          <a:off x="4187160" y="2086200"/>
          <a:ext cx="694440" cy="456840"/>
        </a:xfrm>
        <a:prstGeom prst="rect">
          <a:avLst/>
        </a:prstGeom>
        <a:noFill/>
        <a:ln w="1270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47520</xdr:colOff>
      <xdr:row>28</xdr:row>
      <xdr:rowOff>95400</xdr:rowOff>
    </xdr:from>
    <xdr:to>
      <xdr:col>16</xdr:col>
      <xdr:colOff>123480</xdr:colOff>
      <xdr:row>43</xdr:row>
      <xdr:rowOff>123480</xdr:rowOff>
    </xdr:to>
    <xdr:sp>
      <xdr:nvSpPr>
        <xdr:cNvPr id="2" name="TextBox 8"/>
        <xdr:cNvSpPr/>
      </xdr:nvSpPr>
      <xdr:spPr>
        <a:xfrm>
          <a:off x="1988640" y="5162760"/>
          <a:ext cx="8487720" cy="2742480"/>
        </a:xfrm>
        <a:prstGeom prst="rect">
          <a:avLst/>
        </a:prstGeom>
        <a:solidFill>
          <a:srgbClr val="ffffff"/>
        </a:solidFill>
        <a:ln w="12700">
          <a:solidFill>
            <a:srgbClr val="5b9bd5"/>
          </a:solidFill>
          <a:miter/>
        </a:ln>
      </xdr:spPr>
      <xdr:style>
        <a:lnRef idx="2">
          <a:schemeClr val="accent1"/>
        </a:lnRef>
        <a:fillRef idx="1">
          <a:schemeClr val="lt1"/>
        </a:fillRef>
        <a:effectRef idx="0">
          <a:schemeClr val="accent1"/>
        </a:effectRef>
        <a:fontRef idx="minor"/>
      </xdr:style>
      <xdr:txBody>
        <a:bodyPr horzOverflow="clip" vertOverflow="clip" lIns="90000" rIns="90000" tIns="45000" bIns="45000" anchor="t">
          <a:noAutofit/>
        </a:bodyPr>
        <a:p>
          <a:pPr defTabSz="914400">
            <a:lnSpc>
              <a:spcPct val="100000"/>
            </a:lnSpc>
            <a:tabLst>
              <a:tab algn="l" pos="0"/>
            </a:tabLst>
          </a:pPr>
          <a:r>
            <a:rPr b="1" lang="en-GB" sz="1400" strike="noStrike" u="none">
              <a:solidFill>
                <a:schemeClr val="dk1"/>
              </a:solidFill>
              <a:effectLst/>
              <a:uFillTx/>
              <a:latin typeface="Calibri"/>
            </a:rPr>
            <a:t>Recursos Clave </a:t>
          </a:r>
          <a:endParaRPr b="0" lang="en-US" sz="14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rgbClr val="000000"/>
              </a:solidFill>
              <a:effectLst/>
              <a:uFillTx/>
              <a:latin typeface="Calibri"/>
            </a:rPr>
            <a:t>IGDS No. 520 - Mecanismo de evaluación del programa de cooperación al desarrollo y propuestas de proyectos: </a:t>
          </a: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accent1">
                  <a:lumMod val="50000"/>
                </a:schemeClr>
              </a:solidFill>
              <a:effectLst/>
              <a:uFillTx/>
              <a:latin typeface="Calibri"/>
            </a:rPr>
            <a:t>https://intranet.ilo.org/apps/igds/contributor/IGDSPublishedDocuments/IGDS_520_1_en.pdf</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dk1"/>
              </a:solidFill>
              <a:effectLst/>
              <a:uFillTx/>
              <a:latin typeface="Calibri"/>
            </a:rPr>
            <a:t>(GPEDC, por sus siglas en inglés) Asociación Mundial para una Cooperación Eficaz al Desarrollo: </a:t>
          </a:r>
          <a:endParaRPr b="0" lang="en-US" sz="1100" strike="noStrike" u="none">
            <a:effectLst/>
            <a:uFillTx/>
            <a:latin typeface="Times New Roman"/>
          </a:endParaRPr>
        </a:p>
        <a:p>
          <a:pPr defTabSz="914400">
            <a:lnSpc>
              <a:spcPct val="100000"/>
            </a:lnSpc>
            <a:tabLst>
              <a:tab algn="l" pos="0"/>
            </a:tabLst>
          </a:pPr>
          <a:r>
            <a:rPr b="0" lang="en-GB" sz="1200" strike="noStrike" u="none">
              <a:solidFill>
                <a:schemeClr val="dk1"/>
              </a:solidFill>
              <a:effectLst/>
              <a:uFillTx/>
              <a:latin typeface="Calibri"/>
            </a:rPr>
            <a:t>http://effectivecooperation.org/</a:t>
          </a:r>
          <a:endParaRPr b="0" lang="en-US" sz="12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dk1"/>
              </a:solidFill>
              <a:effectLst/>
              <a:uFillTx/>
              <a:latin typeface="Calibri"/>
            </a:rPr>
            <a:t>Plantilla de PRODOC:</a:t>
          </a:r>
          <a:endParaRPr b="0" lang="en-US" sz="1100" strike="noStrike" u="none">
            <a:effectLst/>
            <a:uFillTx/>
            <a:latin typeface="Times New Roman"/>
          </a:endParaRPr>
        </a:p>
        <a:p>
          <a:pPr defTabSz="914400">
            <a:lnSpc>
              <a:spcPct val="100000"/>
            </a:lnSpc>
            <a:tabLst>
              <a:tab algn="l" pos="0"/>
            </a:tabLst>
          </a:pPr>
          <a:r>
            <a:rPr b="0" lang="en-GB" sz="1100" strike="noStrike" u="sng">
              <a:solidFill>
                <a:schemeClr val="accent1">
                  <a:lumMod val="75000"/>
                </a:schemeClr>
              </a:solidFill>
              <a:effectLst/>
              <a:uFillTx/>
              <a:latin typeface="Calibri"/>
            </a:rPr>
            <a:t>https://intranet.ilo.org/en-us/PARDEV/Documents/PRODOC%20Template.docx</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dk1"/>
              </a:solidFill>
              <a:effectLst/>
              <a:uFillTx/>
              <a:latin typeface="Calibri"/>
            </a:rPr>
            <a:t>Guía de PRODOC:</a:t>
          </a:r>
          <a:endParaRPr b="0" lang="en-US" sz="1100" strike="noStrike" u="none">
            <a:effectLst/>
            <a:uFillTx/>
            <a:latin typeface="Times New Roman"/>
          </a:endParaRPr>
        </a:p>
        <a:p>
          <a:pPr defTabSz="914400">
            <a:lnSpc>
              <a:spcPct val="100000"/>
            </a:lnSpc>
            <a:tabLst>
              <a:tab algn="l" pos="0"/>
            </a:tabLst>
          </a:pPr>
          <a:r>
            <a:rPr b="0" lang="en-GB" sz="1100" strike="noStrike" u="sng">
              <a:solidFill>
                <a:schemeClr val="accent1">
                  <a:lumMod val="75000"/>
                </a:schemeClr>
              </a:solidFill>
              <a:effectLst/>
              <a:uFillTx/>
              <a:latin typeface="Calibri"/>
            </a:rPr>
            <a:t>https://intranet.ilo.org/en-us/PARDEV/Documents/Guide%20to%20PRODOC%20Template.pdf</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dk1"/>
              </a:solidFill>
              <a:effectLst/>
              <a:uFillTx/>
              <a:latin typeface="Calibri"/>
            </a:rPr>
            <a:t>Nota de Orientación 16 - Procedimiento y herramientas para el análisis de evaluabilidad de proyectos de la OIT de más de US$5 million: </a:t>
          </a:r>
          <a:r>
            <a:rPr b="0" lang="en-GB" sz="1200" strike="noStrike" u="none">
              <a:solidFill>
                <a:schemeClr val="dk1"/>
              </a:solidFill>
              <a:effectLst/>
              <a:uFillTx/>
              <a:latin typeface="Calibri"/>
            </a:rPr>
            <a:t>https://www.ilo.org/eval/Evaluationguidance/WCMS_239796/lang--en/index.htm</a:t>
          </a:r>
          <a:endParaRPr b="0" lang="en-US" sz="12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581040</xdr:colOff>
      <xdr:row>2</xdr:row>
      <xdr:rowOff>66600</xdr:rowOff>
    </xdr:from>
    <xdr:to>
      <xdr:col>16</xdr:col>
      <xdr:colOff>599760</xdr:colOff>
      <xdr:row>17</xdr:row>
      <xdr:rowOff>161640</xdr:rowOff>
    </xdr:to>
    <xdr:sp>
      <xdr:nvSpPr>
        <xdr:cNvPr id="3" name="TextBox 3"/>
        <xdr:cNvSpPr/>
      </xdr:nvSpPr>
      <xdr:spPr>
        <a:xfrm>
          <a:off x="1388160" y="1047600"/>
          <a:ext cx="9724680" cy="2819160"/>
        </a:xfrm>
        <a:prstGeom prst="rect">
          <a:avLst/>
        </a:prstGeom>
        <a:solidFill>
          <a:srgbClr val="ffffff"/>
        </a:solidFill>
        <a:ln w="9525">
          <a:solidFill>
            <a:srgbClr val="5b9bd5">
              <a:lumMod val="75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GB" sz="1100" strike="noStrike" u="none">
              <a:solidFill>
                <a:schemeClr val="accent1">
                  <a:lumMod val="75000"/>
                </a:schemeClr>
              </a:solidFill>
              <a:effectLst/>
              <a:uFillTx/>
              <a:latin typeface="Calibri"/>
            </a:rPr>
            <a:t>CÓMO EVALUAR CADA COMPONENTE INDIVIDUAL?</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GB" sz="1100" strike="noStrike" u="none">
              <a:solidFill>
                <a:srgbClr val="000000"/>
              </a:solidFill>
              <a:effectLst/>
              <a:uFillTx/>
              <a:latin typeface="Calibri"/>
            </a:rPr>
            <a:t>El supervisor de EVAL asignará puntaje a cada componente utilizando un sistema de calificación de escala de 4 puntos (1-4). Cada uno de los niveles de puntuación a continuación corresponde a una puntuación numerada:</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1" lang="en-GB" sz="1100" strike="noStrike" u="none">
              <a:solidFill>
                <a:schemeClr val="dk1"/>
              </a:solidFill>
              <a:effectLst/>
              <a:uFillTx/>
              <a:latin typeface="Calibri"/>
            </a:rPr>
            <a:t>   1</a:t>
          </a:r>
          <a:r>
            <a:rPr b="0" lang="en-GB" sz="1100" strike="noStrike" u="none">
              <a:solidFill>
                <a:schemeClr val="dk1"/>
              </a:solidFill>
              <a:effectLst/>
              <a:uFillTx/>
              <a:latin typeface="Calibri"/>
            </a:rPr>
            <a:t>. </a:t>
          </a:r>
          <a:r>
            <a:rPr b="0" lang="en-GB" sz="1100" strike="noStrike" u="sng">
              <a:solidFill>
                <a:schemeClr val="dk1"/>
              </a:solidFill>
              <a:effectLst/>
              <a:uFillTx/>
              <a:latin typeface="Calibri"/>
            </a:rPr>
            <a:t>Mala calidad</a:t>
          </a:r>
          <a:r>
            <a:rPr b="0" lang="en-GB" sz="1100" strike="noStrike" u="none">
              <a:solidFill>
                <a:schemeClr val="dk1"/>
              </a:solidFill>
              <a:effectLst/>
              <a:uFillTx/>
              <a:latin typeface="Calibri"/>
            </a:rPr>
            <a:t>: información inexistente o inexacta</a:t>
          </a:r>
          <a:endParaRPr b="0" lang="en-US" sz="1100" strike="noStrike" u="none">
            <a:effectLst/>
            <a:uFillTx/>
            <a:latin typeface="Times New Roman"/>
          </a:endParaRPr>
        </a:p>
        <a:p>
          <a:pPr>
            <a:lnSpc>
              <a:spcPct val="100000"/>
            </a:lnSpc>
          </a:pPr>
          <a:r>
            <a:rPr b="1" lang="en-GB" sz="1100" strike="noStrike" u="none">
              <a:solidFill>
                <a:schemeClr val="dk1"/>
              </a:solidFill>
              <a:effectLst/>
              <a:uFillTx/>
              <a:latin typeface="Calibri"/>
            </a:rPr>
            <a:t>   2</a:t>
          </a:r>
          <a:r>
            <a:rPr b="0" lang="en-GB" sz="1100" strike="noStrike" u="none">
              <a:solidFill>
                <a:schemeClr val="dk1"/>
              </a:solidFill>
              <a:effectLst/>
              <a:uFillTx/>
              <a:latin typeface="Calibri"/>
            </a:rPr>
            <a:t>. </a:t>
          </a:r>
          <a:r>
            <a:rPr b="0" lang="en-GB" sz="1100" strike="noStrike" u="sng">
              <a:solidFill>
                <a:schemeClr val="dk1"/>
              </a:solidFill>
              <a:effectLst/>
              <a:uFillTx/>
              <a:latin typeface="Calibri"/>
            </a:rPr>
            <a:t>Calidad insatisfactoria</a:t>
          </a:r>
          <a:r>
            <a:rPr b="0" lang="en-GB" sz="1100" strike="noStrike" u="none">
              <a:solidFill>
                <a:schemeClr val="dk1"/>
              </a:solidFill>
              <a:effectLst/>
              <a:uFillTx/>
              <a:latin typeface="Calibri"/>
            </a:rPr>
            <a:t>: elemento apenas abordado; no aborda todos los componentes necesarios</a:t>
          </a:r>
          <a:endParaRPr b="0" lang="en-US" sz="1100" strike="noStrike" u="none">
            <a:effectLst/>
            <a:uFillTx/>
            <a:latin typeface="Times New Roman"/>
          </a:endParaRPr>
        </a:p>
        <a:p>
          <a:pPr>
            <a:lnSpc>
              <a:spcPct val="100000"/>
            </a:lnSpc>
          </a:pPr>
          <a:r>
            <a:rPr b="1" lang="en-GB" sz="1100" strike="noStrike" u="none">
              <a:solidFill>
                <a:schemeClr val="dk1"/>
              </a:solidFill>
              <a:effectLst/>
              <a:uFillTx/>
              <a:latin typeface="Calibri"/>
            </a:rPr>
            <a:t>   3. </a:t>
          </a:r>
          <a:r>
            <a:rPr b="0" lang="en-GB" sz="1100" strike="noStrike" u="sng">
              <a:solidFill>
                <a:schemeClr val="dk1"/>
              </a:solidFill>
              <a:effectLst/>
              <a:uFillTx/>
              <a:latin typeface="Calibri"/>
            </a:rPr>
            <a:t>Calidad satisfactoria</a:t>
          </a:r>
          <a:r>
            <a:rPr b="0" lang="en-GB" sz="1100" strike="noStrike" u="none">
              <a:solidFill>
                <a:schemeClr val="dk1"/>
              </a:solidFill>
              <a:effectLst/>
              <a:uFillTx/>
              <a:latin typeface="Calibri"/>
            </a:rPr>
            <a:t>: se abordaron todos los componentes pero se pudieron agregar más detalles</a:t>
          </a:r>
          <a:r>
            <a:rPr b="1" lang="en-GB" sz="1100" strike="noStrike" u="none">
              <a:solidFill>
                <a:schemeClr val="dk1"/>
              </a:solidFill>
              <a:effectLst/>
              <a:uFillTx/>
              <a:latin typeface="Calibri"/>
            </a:rPr>
            <a:t>   </a:t>
          </a:r>
          <a:endParaRPr b="0" lang="en-US" sz="1100" strike="noStrike" u="none">
            <a:effectLst/>
            <a:uFillTx/>
            <a:latin typeface="Times New Roman"/>
          </a:endParaRPr>
        </a:p>
        <a:p>
          <a:pPr>
            <a:lnSpc>
              <a:spcPct val="100000"/>
            </a:lnSpc>
          </a:pPr>
          <a:r>
            <a:rPr b="1" lang="en-GB" sz="1100" strike="noStrike" u="none">
              <a:solidFill>
                <a:schemeClr val="dk1"/>
              </a:solidFill>
              <a:effectLst/>
              <a:uFillTx/>
              <a:latin typeface="Calibri"/>
            </a:rPr>
            <a:t>   4.</a:t>
          </a:r>
          <a:r>
            <a:rPr b="0" lang="en-GB" sz="1100" strike="noStrike" u="none">
              <a:solidFill>
                <a:schemeClr val="dk1"/>
              </a:solidFill>
              <a:effectLst/>
              <a:uFillTx/>
              <a:latin typeface="Calibri"/>
            </a:rPr>
            <a:t> </a:t>
          </a:r>
          <a:r>
            <a:rPr b="0" lang="en-GB" sz="1100" strike="noStrike" u="sng">
              <a:solidFill>
                <a:schemeClr val="dk1"/>
              </a:solidFill>
              <a:effectLst/>
              <a:uFillTx/>
              <a:latin typeface="Calibri"/>
            </a:rPr>
            <a:t>Excelente calidad</a:t>
          </a:r>
          <a:r>
            <a:rPr b="0" lang="en-GB" sz="1100" strike="noStrike" u="none">
              <a:solidFill>
                <a:schemeClr val="dk1"/>
              </a:solidFill>
              <a:effectLst/>
              <a:uFillTx/>
              <a:latin typeface="Calibri"/>
            </a:rPr>
            <a:t>: no es necesario seguir mejorando</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GB" sz="1100" strike="noStrike" u="none">
              <a:solidFill>
                <a:schemeClr val="dk1"/>
              </a:solidFill>
              <a:effectLst/>
              <a:uFillTx/>
              <a:latin typeface="Calibri"/>
            </a:rPr>
            <a:t>Todos los componentes con una puntuación inferior a 3 deben revisarse antes de la evaluación final.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defTabSz="914400">
            <a:lnSpc>
              <a:spcPct val="100000"/>
            </a:lnSpc>
            <a:tabLst>
              <a:tab algn="l" pos="0"/>
            </a:tabLst>
          </a:pPr>
          <a:r>
            <a:rPr b="1" lang="en-GB" sz="1100" strike="noStrike" u="none">
              <a:solidFill>
                <a:schemeClr val="accent1">
                  <a:lumMod val="75000"/>
                </a:schemeClr>
              </a:solidFill>
              <a:effectLst/>
              <a:uFillTx/>
              <a:latin typeface="Calibri"/>
            </a:rPr>
            <a:t>CÓMO CALCULAR EL META-PUNTAJE?</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a:p>
          <a:pPr defTabSz="914400">
            <a:lnSpc>
              <a:spcPct val="100000"/>
            </a:lnSpc>
            <a:tabLst>
              <a:tab algn="l" pos="0"/>
            </a:tabLst>
          </a:pPr>
          <a:r>
            <a:rPr b="0" lang="en-GB" sz="1100" strike="noStrike" u="none">
              <a:solidFill>
                <a:schemeClr val="dk1"/>
              </a:solidFill>
              <a:effectLst/>
              <a:uFillTx/>
              <a:latin typeface="Calibri"/>
            </a:rPr>
            <a:t>Una vez que se hayan calificado todos los componentes, se calculará un puntaje agregado. Las puntuaciones para cada componente individual se suman y se dividen por el número total de componentes revisados. </a:t>
          </a:r>
          <a:endParaRPr b="0" lang="en-US" sz="1100" strike="noStrike" u="none">
            <a:effectLst/>
            <a:uFillTx/>
            <a:latin typeface="Times New Roman"/>
          </a:endParaRPr>
        </a:p>
        <a:p>
          <a:pPr defTabSz="914400">
            <a:lnSpc>
              <a:spcPct val="100000"/>
            </a:lnSpc>
            <a:tabLst>
              <a:tab algn="l" pos="0"/>
            </a:tabLst>
          </a:pPr>
          <a:endParaRPr b="0" lang="en-US" sz="11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8359375" defaultRowHeight="14.25" customHeight="true" zeroHeight="false" outlineLevelRow="0" outlineLevelCol="0"/>
  <cols>
    <col collapsed="false" customWidth="false" hidden="false" outlineLevel="0" max="16384" min="1" style="1" width="9.18"/>
  </cols>
  <sheetData/>
  <printOptions headings="false" gridLines="false" gridLinesSet="true" horizontalCentered="false" verticalCentered="false"/>
  <pageMargins left="0.7" right="0.7" top="0.75" bottom="0.6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FA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4" activeCellId="0" sqref="A4"/>
    </sheetView>
  </sheetViews>
  <sheetFormatPr defaultColWidth="8.73046875" defaultRowHeight="14.25" customHeight="true" zeroHeight="false" outlineLevelRow="0" outlineLevelCol="0"/>
  <cols>
    <col collapsed="false" customWidth="true" hidden="false" outlineLevel="0" max="1" min="1" style="0" width="70.01"/>
    <col collapsed="false" customWidth="true" hidden="false" outlineLevel="0" max="2" min="2" style="0" width="54.11"/>
    <col collapsed="false" customWidth="true" hidden="false" outlineLevel="0" max="3" min="3" style="2" width="82.24"/>
    <col collapsed="false" customWidth="true" hidden="false" outlineLevel="0" max="16384" min="16380" style="0" width="11.53"/>
  </cols>
  <sheetData>
    <row r="1" customFormat="false" ht="14.65" hidden="false" customHeight="true" outlineLevel="0" collapsed="false">
      <c r="A1" s="3" t="s">
        <v>0</v>
      </c>
      <c r="B1" s="4" t="s">
        <v>1</v>
      </c>
      <c r="C1" s="5" t="s">
        <v>2</v>
      </c>
    </row>
    <row r="2" s="8" customFormat="true" ht="104.95" hidden="false" customHeight="true" outlineLevel="0" collapsed="false">
      <c r="A2" s="6" t="s">
        <v>3</v>
      </c>
      <c r="B2" s="7" t="s">
        <v>4</v>
      </c>
      <c r="C2" s="2" t="str">
        <f aca="false">+CONCATENATE(A2,B2)</f>
        <v>1.1 ¿Está claramente definido el objetivo general del programa / proyecto? (por ejemplo, ¿identifica la propuesta cómo la intervención contribuye a los resultados de la OIT, como se indica en P&amp;B y el PTDP?)La intervención especifica su contribución a las prioridades, resultados y resultados de PTDP de la OIT a largo plazo, incluidos los CPO pertinentes?</v>
      </c>
      <c r="D2" s="0"/>
      <c r="E2" s="0"/>
      <c r="XEZ2" s="0"/>
      <c r="XFA2" s="0"/>
    </row>
    <row r="3" s="8" customFormat="true" ht="74.35" hidden="false" customHeight="true" outlineLevel="0" collapsed="false">
      <c r="A3" s="6" t="s">
        <v>5</v>
      </c>
      <c r="B3" s="9" t="s">
        <v>6</v>
      </c>
      <c r="C3" s="2" t="str">
        <f aca="false">+CONCATENATE(A3,B3)</f>
        <v>1.2 ¿El proyecto identifica y se alinea con los ODS relevantes, el marco de cooperación de las Naciones Unidas, los marcos nacionales de ODS y otros marcos de cooperación, incluidos los planes nacionales de desarrollo?La propuesta explica cómo el proyecto se ajusta al marco más amplio de asistencia para el desarrollo del país, incluidos los planes nacionales de desarrollo?</v>
      </c>
      <c r="D3" s="0"/>
      <c r="E3" s="0"/>
      <c r="XEZ3" s="0"/>
      <c r="XFA3" s="0"/>
    </row>
    <row r="4" s="8" customFormat="true" ht="74.35" hidden="false" customHeight="true" outlineLevel="0" collapsed="false">
      <c r="A4" s="6" t="s">
        <v>7</v>
      </c>
      <c r="B4" s="10" t="s">
        <v>8</v>
      </c>
      <c r="C4" s="2" t="str">
        <f aca="false">+CONCATENATE(A4,B4)</f>
        <v>2.2 ¿El proyecto identifica y se alinea con los ODS relevantes, el marco de cooperación de las Naciones Unidas, los marcos nacionales de ODS y otros marcos de cooperación, incluidos los planes nacionales de desarrollo?La propuesta es coherente con el marco de cooperación de las Naciones Unidas y contribuye a las áreas particulares ante las cuales la OIT es responsible?</v>
      </c>
      <c r="D4" s="0"/>
      <c r="E4" s="0"/>
      <c r="XEZ4" s="0"/>
      <c r="XFA4" s="0"/>
    </row>
    <row r="5" s="8" customFormat="true" ht="74.35" hidden="false" customHeight="true" outlineLevel="0" collapsed="false">
      <c r="A5" s="6" t="s">
        <v>9</v>
      </c>
      <c r="B5" s="11" t="s">
        <v>10</v>
      </c>
      <c r="C5" s="2" t="str">
        <f aca="false">+CONCATENATE(A5,B5)</f>
        <v>3.2 ¿El proyecto identifica y se alinea con los ODS relevantes, el marco de cooperación de las Naciones Unidas, los marcos nacionales de ODS y otros marcos de cooperación, incluidos los planes nacionales de desarrollo?La propuesta identifica indicadores ODS relevantes que son consistentes con los indicadores ODS vinculados a los CPO relevantes?</v>
      </c>
      <c r="D5" s="0"/>
      <c r="E5" s="0"/>
      <c r="XEZ5" s="0"/>
      <c r="XFA5" s="0"/>
    </row>
    <row r="6" customFormat="false" ht="43.5" hidden="false" customHeight="true" outlineLevel="0" collapsed="false">
      <c r="A6" s="12" t="s">
        <v>11</v>
      </c>
      <c r="B6" s="13" t="s">
        <v>12</v>
      </c>
      <c r="C6" s="2" t="str">
        <f aca="false">+CONCATENATE(A6,B6)</f>
        <v>1.3 ¿La intervención propuesta es relevante para abordar el problema identificado y responde a todos los aspectos planteados en el análisis del problema y de los interesados?Se ha formulado un enunciado del problema mediante un análisis de situación (estudio de referencia u otra evidencia)?</v>
      </c>
    </row>
    <row r="7" customFormat="false" ht="45" hidden="false" customHeight="true" outlineLevel="0" collapsed="false">
      <c r="A7" s="12" t="s">
        <v>13</v>
      </c>
      <c r="B7" s="14" t="s">
        <v>14</v>
      </c>
      <c r="C7" s="2" t="str">
        <f aca="false">+CONCATENATE(A7,B7)</f>
        <v>2.3 ¿La intervención propuesta es relevante para abordar el problema identificado y responde a todos los aspectos planteados en el análisis del problema y de los interesados?Se explican las causas del problema?</v>
      </c>
    </row>
    <row r="8" customFormat="false" ht="53.25" hidden="false" customHeight="true" outlineLevel="0" collapsed="false">
      <c r="A8" s="12" t="s">
        <v>15</v>
      </c>
      <c r="B8" s="14" t="s">
        <v>16</v>
      </c>
      <c r="C8" s="2" t="str">
        <f aca="false">+CONCATENATE(A8,B8)</f>
        <v>3.3 ¿La intervención propuesta es relevante para abordar el problema identificado y responde a todos los aspectos planteados en el análisis del problema y de los interesados?El grupo de población / beneficiarios finales afectados por el problema ha sido identificado, y la propuesta se refiere a los roles de género existentes, la división del trabajo, las oportunidades y las limitaciones para que las mujeres y los hombres tengan acceso y controlen los recursos?</v>
      </c>
    </row>
    <row r="9" customFormat="false" ht="48" hidden="false" customHeight="true" outlineLevel="0" collapsed="false">
      <c r="A9" s="12" t="s">
        <v>17</v>
      </c>
      <c r="B9" s="14" t="s">
        <v>18</v>
      </c>
      <c r="C9" s="2" t="str">
        <f aca="false">+CONCATENATE(A9,B9)</f>
        <v>4.3 ¿La intervención propuesta es relevante para abordar el problema identificado y responde a todos los aspectos planteados en el análisis del problema y de los interesados?Se han identificado las partes interesadas relacionadas con el problema y la solución propuesta, junto con sus respectivas limitaciones e intereses para contribuir a la solución propuesta al problema. El análisis de las partes interesadas se realizó de manera sensible al género?</v>
      </c>
    </row>
    <row r="10" customFormat="false" ht="38.25" hidden="false" customHeight="true" outlineLevel="0" collapsed="false">
      <c r="A10" s="12" t="s">
        <v>19</v>
      </c>
      <c r="B10" s="15" t="s">
        <v>20</v>
      </c>
      <c r="C10" s="2" t="str">
        <f aca="false">+CONCATENATE(A10,B10)</f>
        <v>5.3 ¿La intervención propuesta es relevante para abordar el problema identificado y responde a todos los aspectos planteados en el análisis del problema y de los interesados?Con base en lo anterior, la intervención propuesta parece altamente relevante y capaz de abordar el problema?</v>
      </c>
    </row>
    <row r="11" customFormat="false" ht="42" hidden="false" customHeight="true" outlineLevel="0" collapsed="false">
      <c r="A11" s="12" t="s">
        <v>21</v>
      </c>
      <c r="B11" s="13" t="s">
        <v>22</v>
      </c>
      <c r="C11" s="2" t="str">
        <f aca="false">+CONCATENATE(A11,B11)</f>
        <v>1.4 ¿La propuesta enfatiza la ventaja comparativa de la OIT para entregar este proyecto y sus fortalezas en términos de experiencias previas en el área técnica?La propuesta destaca la identidad tripartita y de establecimiento de normas de la OIT, su capacidad y valor agregado para llevar a cabo el proyecto?</v>
      </c>
    </row>
    <row r="12" customFormat="false" ht="43.5" hidden="false" customHeight="true" outlineLevel="0" collapsed="false">
      <c r="A12" s="12" t="s">
        <v>23</v>
      </c>
      <c r="B12" s="14" t="s">
        <v>24</v>
      </c>
      <c r="C12" s="2" t="str">
        <f aca="false">+CONCATENATE(A12,B12)</f>
        <v>2.4 ¿La propuesta enfatiza la ventaja comparativa de la OIT para entregar este proyecto y sus fortalezas en términos de experiencias previas en el área técnica?Se destaca la presencia de la OIT en el país pertinente, así como la cartera de proyectos pasados ​​y en curso?</v>
      </c>
    </row>
    <row r="13" customFormat="false" ht="57" hidden="false" customHeight="true" outlineLevel="0" collapsed="false">
      <c r="A13" s="12" t="s">
        <v>25</v>
      </c>
      <c r="B13" s="16" t="s">
        <v>26</v>
      </c>
      <c r="C13" s="2" t="str">
        <f aca="false">+CONCATENATE(A13,B13)</f>
        <v>3.4 ¿La propuesta enfatiza la ventaja comparativa de la OIT para entregar este proyecto y sus fortalezas en términos de experiencias previas en el área técnica?La propuesta presenta experiencias previas, lecciones aprendidas de evaluaciones relevantes (proyecto, programa país o evaluaciones de estrategia, ver www.ilo.org/ievaldiscovery) y explica cómo estos han informado la estrategia del proyecto?</v>
      </c>
    </row>
    <row r="14" customFormat="false" ht="66.75" hidden="false" customHeight="true" outlineLevel="0" collapsed="false">
      <c r="A14" s="17" t="s">
        <v>27</v>
      </c>
      <c r="B14" s="18" t="s">
        <v>28</v>
      </c>
      <c r="C14" s="2" t="str">
        <f aca="false">+CONCATENATE(A14,B14)</f>
        <v>1.5 ¿La propuesta refleja las áreas transversales de la OIT de manera relevante e integrada? El proyecto ha considerado las necesidades y preocupaciones de las personas con discapacidad?</v>
      </c>
    </row>
    <row r="15" customFormat="false" ht="75" hidden="false" customHeight="true" outlineLevel="0" collapsed="false">
      <c r="A15" s="17" t="s">
        <v>29</v>
      </c>
      <c r="B15" s="19" t="s">
        <v>30</v>
      </c>
      <c r="C15" s="2" t="str">
        <f aca="false">+CONCATENATE(A15,B15)</f>
        <v>2.5 ¿La propuesta refleja las áreas transversales de la OIT de manera relevante e integrada?La propuesta presenta explícitamente y hace uso de aspectos concretos de los convenios y recomendaciones relevantes de la OIT en la estrategia, indicadores y objetivos del proyecto, promoviendo la ratificación, aplicación y / o conocimiento de los estándares relevantes, según corresponda. Siempre que sea posible, las intervenciones del proyecto tienen en cuenta los comentarios de los órganos de control de la OIT?</v>
      </c>
    </row>
    <row r="16" customFormat="false" ht="66" hidden="false" customHeight="true" outlineLevel="0" collapsed="false">
      <c r="A16" s="17" t="s">
        <v>31</v>
      </c>
      <c r="B16" s="20" t="s">
        <v>32</v>
      </c>
      <c r="C16" s="2" t="str">
        <f aca="false">+CONCATENATE(A16,B16)</f>
        <v>3.5 ¿La propuesta refleja las áreas transversales de la OIT de manera relevante e integrada?Siempre que sea posible, la propuesta promueve y destaca el uso de medidas ambientalmente sostenibles y un enfoque sensible al género?
</v>
      </c>
    </row>
    <row r="17" customFormat="false" ht="41.25" hidden="false" customHeight="true" outlineLevel="0" collapsed="false">
      <c r="A17" s="17" t="s">
        <v>33</v>
      </c>
      <c r="B17" s="15" t="s">
        <v>34</v>
      </c>
      <c r="C17" s="2" t="str">
        <f aca="false">+CONCATENATE(A17,B17)</f>
        <v>4.5 ¿La propuesta refleja las áreas transversales de la OIT de manera relevante e integrada?El nivel de ambición y visibilidad con respecto a la incorporación de CCPD en la propuesta está a la par con el marcador de CCPD de los CPO correspondientes?</v>
      </c>
    </row>
    <row r="18" s="8" customFormat="true" ht="42.75" hidden="false" customHeight="true" outlineLevel="0" collapsed="false">
      <c r="A18" s="21" t="s">
        <v>35</v>
      </c>
      <c r="B18" s="22" t="s">
        <v>36</v>
      </c>
      <c r="C18" s="2" t="str">
        <f aca="false">+CONCATENATE(A18,B18)</f>
        <v>2.1 ¿Han participado socios tripartitos y otras partes interesadas clave en el diseño del proyecto?La propuesta describe el proceso de participación de los mandantes y otras partes interesadas en el diseño del proyecto, y hace referencia específica a su papel en el monitoreo y la implementación del proyecto?</v>
      </c>
      <c r="D18" s="0"/>
      <c r="E18" s="0"/>
      <c r="XEZ18" s="0"/>
      <c r="XFA18" s="0"/>
    </row>
    <row r="19" s="8" customFormat="true" ht="42" hidden="false" customHeight="true" outlineLevel="0" collapsed="false">
      <c r="A19" s="21" t="s">
        <v>37</v>
      </c>
      <c r="B19" s="23" t="s">
        <v>38</v>
      </c>
      <c r="C19" s="2" t="str">
        <f aca="false">+CONCATENATE(A19,B19)</f>
        <v>3.1 ¿Han participado socios tripartitos y otras partes interesadas clave en el diseño del proyecto?Las partes interesadas clave están claramente identificadas y presentadas en relación con su vínculo con los beneficiarios finales y su función en relación con el problema identificado y la solución propuesta?</v>
      </c>
      <c r="D19" s="0"/>
      <c r="E19" s="0"/>
      <c r="XEZ19" s="0"/>
      <c r="XFA19" s="0"/>
    </row>
    <row r="20" s="8" customFormat="true" ht="27" hidden="false" customHeight="true" outlineLevel="0" collapsed="false">
      <c r="A20" s="21" t="s">
        <v>39</v>
      </c>
      <c r="B20" s="24" t="s">
        <v>40</v>
      </c>
      <c r="C20" s="2" t="str">
        <f aca="false">+CONCATENATE(A20,B20)</f>
        <v>4.1 ¿Han participado socios tripartitos y otras partes interesadas clave en el diseño del proyecto?Los especialistas de ACT / EMP y ACTRAV han sido consultados?</v>
      </c>
      <c r="D20" s="0"/>
      <c r="E20" s="0"/>
      <c r="XEZ20" s="0"/>
      <c r="XFA20" s="0"/>
    </row>
    <row r="21" s="8" customFormat="true" ht="67.95" hidden="false" customHeight="true" outlineLevel="0" collapsed="false">
      <c r="A21" s="25" t="s">
        <v>41</v>
      </c>
      <c r="B21" s="22" t="s">
        <v>42</v>
      </c>
      <c r="C21" s="2" t="str">
        <f aca="false">+CONCATENATE(A21,B21)</f>
        <v>2.2 ¿Existe la apropiación del proyecto por parte de los grupos objetivo y otras partes interesadas relevantes, y la apropiación se presenta de manera convincente en la propuesta?La propuesta describe las consultas y los acuerdos realizados con los socios y su preparación para contribuir al logro de los resultados del proyecto (intención / apoyo para la reforma, tiempo del personal relevante para la capacitación y la implementación del cambio, etc.)?</v>
      </c>
      <c r="D21" s="0"/>
      <c r="E21" s="0"/>
      <c r="XEZ21" s="0"/>
      <c r="XFA21" s="0"/>
    </row>
    <row r="22" s="8" customFormat="true" ht="67.95" hidden="false" customHeight="true" outlineLevel="0" collapsed="false">
      <c r="A22" s="25" t="s">
        <v>43</v>
      </c>
      <c r="B22" s="26" t="s">
        <v>44</v>
      </c>
      <c r="C22" s="2" t="str">
        <f aca="false">+CONCATENATE(A22,B22)</f>
        <v>3.2 ¿Existe la apropiación del proyecto por parte de los grupos objetivo y otras partes interesadas relevantes, y la apropiación se presenta de manera convincente en la propuesta?Cada socio ha acordado los objetivos y metas del proyecto (según corresponda), el marco de desempeño y las obligaciones y responsabilidades correspondientes?</v>
      </c>
      <c r="D22" s="0"/>
      <c r="E22" s="0"/>
      <c r="XEZ22" s="0"/>
      <c r="XFA22" s="0"/>
    </row>
    <row r="23" s="8" customFormat="true" ht="67.95" hidden="false" customHeight="true" outlineLevel="0" collapsed="false">
      <c r="A23" s="25" t="s">
        <v>45</v>
      </c>
      <c r="B23" s="24" t="s">
        <v>46</v>
      </c>
      <c r="C23" s="2" t="str">
        <f aca="false">+CONCATENATE(A23,B23)</f>
        <v>4.2 ¿Existe la apropiación del proyecto por parte de los grupos objetivo y otras partes interesadas relevantes, y la apropiación se presenta de manera convincente en la propuesta?La propuesta explica la estrategia mediante la cual se alentará y asegurará continuamente la apropiación de los interesados?</v>
      </c>
      <c r="D23" s="0"/>
      <c r="E23" s="0"/>
      <c r="XEZ23" s="0"/>
      <c r="XFA23" s="0"/>
    </row>
    <row r="24" customFormat="false" ht="69.5" hidden="false" customHeight="true" outlineLevel="0" collapsed="false">
      <c r="A24" s="27" t="s">
        <v>47</v>
      </c>
      <c r="B24" s="28" t="s">
        <v>48</v>
      </c>
      <c r="C24" s="2" t="str">
        <f aca="false">+CONCATENATE(A24,B24)</f>
        <v>2.3 ¿La propuesta establece un enfoque claro y holístico para el desarrollo de la capacidad basado en una evaluación de la capacidad de los socios clave en la estrategia de resultados?
Se ha realizado una evaluación de la capacidad o se planea para los grupos destinatarios y sus hallazgos se mencionan explícitamente en la propuesta y se integran en el diseño del proyecto?</v>
      </c>
    </row>
    <row r="25" customFormat="false" ht="56" hidden="false" customHeight="false" outlineLevel="0" collapsed="false">
      <c r="A25" s="27" t="s">
        <v>49</v>
      </c>
      <c r="B25" s="28"/>
      <c r="C25" s="2" t="str">
        <f aca="false">+CONCATENATE(A25,B25)</f>
        <v>3.3 ¿La propuesta establece un enfoque claro y holístico para el desarrollo de la capacidad basado en una evaluación de la capacidad de los socios clave en la estrategia de resultados?
</v>
      </c>
    </row>
    <row r="26" customFormat="false" ht="83" hidden="false" customHeight="true" outlineLevel="0" collapsed="false">
      <c r="A26" s="27" t="s">
        <v>50</v>
      </c>
      <c r="B26" s="29" t="s">
        <v>51</v>
      </c>
      <c r="C26" s="2" t="str">
        <f aca="false">+CONCATENATE(A26,B26)</f>
        <v>4.3 ¿La propuesta establece un enfoque claro y holístico para el desarrollo de la capacidad basado en una evaluación de la capacidad de los socios clave en la estrategia de resultados?
La propuesta establece claramente su enfoque para el desarrollo de capacidades, abordando las capacidades individuales (técnicas) y organizacionales, así como el entorno propicio (de políticas) según sea necesario para lograr resultados?</v>
      </c>
    </row>
    <row r="27" customFormat="false" ht="56" hidden="false" customHeight="false" outlineLevel="0" collapsed="false">
      <c r="A27" s="27" t="s">
        <v>52</v>
      </c>
      <c r="B27" s="29"/>
      <c r="C27" s="2" t="str">
        <f aca="false">+CONCATENATE(A27,B27)</f>
        <v>5.3 ¿La propuesta establece un enfoque claro y holístico para el desarrollo de la capacidad basado en una evaluación de la capacidad de los socios clave en la estrategia de resultados?
</v>
      </c>
    </row>
    <row r="28" customFormat="false" ht="61.5" hidden="false" customHeight="true" outlineLevel="0" collapsed="false">
      <c r="A28" s="12" t="s">
        <v>53</v>
      </c>
      <c r="B28" s="13" t="s">
        <v>54</v>
      </c>
      <c r="C28" s="2" t="str">
        <f aca="false">+CONCATENATE(A28,B28)</f>
        <v>2.4 ¿Los beneficiarios directos, por ejemplo, los socios / agencias nacionales podrán garantizar la sostenibilidad de los resultados en beneficio de los beneficiarios finales una vez que finalice el proyecto?De la propuesta se desprende claramente que los constituyentes y / u otras partes interesadas relevantes han demostrado un gran interés en contribuir a la entrega de resultados después del proyecto?</v>
      </c>
    </row>
    <row r="29" customFormat="false" ht="57.75" hidden="false" customHeight="true" outlineLevel="0" collapsed="false">
      <c r="A29" s="12" t="s">
        <v>55</v>
      </c>
      <c r="B29" s="14" t="s">
        <v>56</v>
      </c>
      <c r="C29" s="2" t="str">
        <f aca="false">+CONCATENATE(A29,B29)</f>
        <v>3.4 ¿Los beneficiarios directos, por ejemplo, los socios / agencias nacionales podrán garantizar la sostenibilidad de los resultados en beneficio de los beneficiarios finales una vez que finalice el proyecto?La propuesta incluye esquemas para garantizar la sostenibilidad o los resultados después de la finalización del proyecto, por ejemplo, capacitar a los capacitadores, asociaciones con actores locales, etc?</v>
      </c>
    </row>
    <row r="30" customFormat="false" ht="52.5" hidden="false" customHeight="true" outlineLevel="0" collapsed="false">
      <c r="A30" s="12" t="s">
        <v>57</v>
      </c>
      <c r="B30" s="14" t="s">
        <v>58</v>
      </c>
      <c r="C30" s="2" t="str">
        <f aca="false">+CONCATENATE(A30,B30)</f>
        <v>4.4 ¿Los beneficiarios directos, por ejemplo, los socios / agencias nacionales podrán garantizar la sostenibilidad de los resultados en beneficio de los beneficiarios finales una vez que finalice el proyecto?Al realizar la prueba, se identifican las condiciones previas necesarias para ampliar el enfoque en la propuesta y se presenta el enfoque para demostrar objetivamente el éxito del enfoque?</v>
      </c>
    </row>
    <row r="31" customFormat="false" ht="54.75" hidden="false" customHeight="true" outlineLevel="0" collapsed="false">
      <c r="A31" s="12" t="s">
        <v>59</v>
      </c>
      <c r="B31" s="14" t="s">
        <v>60</v>
      </c>
      <c r="C31" s="2" t="str">
        <f aca="false">+CONCATENATE(A31,B31)</f>
        <v>5.4 ¿Los beneficiarios directos, por ejemplo, los socios / agencias nacionales podrán garantizar la sostenibilidad de los resultados en beneficio de los beneficiarios finales una vez que finalice el proyecto?La propuesta hace posible que los recursos necesarios (humanos y financieros) estén disponibles una vez que finalice el proyecto?</v>
      </c>
    </row>
    <row r="32" customFormat="false" ht="48.75" hidden="false" customHeight="true" outlineLevel="0" collapsed="false">
      <c r="A32" s="12" t="s">
        <v>61</v>
      </c>
      <c r="B32" s="15" t="s">
        <v>62</v>
      </c>
      <c r="C32" s="2" t="str">
        <f aca="false">+CONCATENATE(A32,B32)</f>
        <v>6.4 ¿Los beneficiarios directos, por ejemplo, los socios / agencias nacionales podrán garantizar la sostenibilidad de los resultados en beneficio de los beneficiarios finales una vez que finalice el proyecto?El proyecto incluye una estrategia de salida que establece planes para la transferencia de responsabilidades y las correspondientes intervenciones de creación de capacidad, para garantizar que los socios nacionales continúen manteniendo los resultados del proyecto?</v>
      </c>
    </row>
    <row r="33" customFormat="false" ht="58.5" hidden="false" customHeight="true" outlineLevel="0" collapsed="false">
      <c r="A33" s="30" t="s">
        <v>63</v>
      </c>
      <c r="B33" s="13" t="s">
        <v>64</v>
      </c>
      <c r="C33" s="2" t="str">
        <f aca="false">+CONCATENATE(A33,B33)</f>
        <v>3.1 ¿La teoría del cambio (por ejemplo, la expectativa de cómo ocurrirá el cambio) está claramente expresada y expuesta explícitamente de una manera que parezca plausible para el no especialista, en la narrativa y / o como un gráfico?Los vínculos causales, los mecanismos de cambio y los supuestos entre productos y resultados, así como entre los resultados y el impacto, se explican de manera clara y convincente. El peso de la explicación está en el logro de los resultados (en lugar de la entrega de actividades y el logro de los productos)?</v>
      </c>
    </row>
    <row r="34" customFormat="false" ht="55.5" hidden="false" customHeight="true" outlineLevel="0" collapsed="false">
      <c r="A34" s="30" t="s">
        <v>65</v>
      </c>
      <c r="B34" s="14" t="s">
        <v>66</v>
      </c>
      <c r="C34" s="2" t="str">
        <f aca="false">+CONCATENATE(A34,B34)</f>
        <v>4.1 ¿La teoría del cambio (por ejemplo, la expectativa de cómo ocurrirá el cambio) está claramente expresada y expuesta explícitamente de una manera que parezca plausible para el no especialista, en la narrativa y / o como un gráfico?Los resultados parecen suficientes para el probable logro de resultados. La contribución esperada de los resultados al impacto también es clara?</v>
      </c>
    </row>
    <row r="35" customFormat="false" ht="52.5" hidden="false" customHeight="true" outlineLevel="0" collapsed="false">
      <c r="A35" s="30" t="s">
        <v>67</v>
      </c>
      <c r="B35" s="31" t="s">
        <v>68</v>
      </c>
      <c r="C35" s="2" t="str">
        <f aca="false">+CONCATENATE(A35,B35)</f>
        <v>5.1 ¿La teoría del cambio (por ejemplo, la expectativa de cómo ocurrirá el cambio) está claramente expresada y expuesta explícitamente de una manera que parezca plausible para el no especialista, en la narrativa y / o como un gráfico?De la teoría del cambio resulta claro qué actores se beneficiarán del desarrollo de la capacidad y cómo se espera que el desarrollo de la capacidad conduzca al logro de resultados tales como un mejor desempeño o un cambio en el comportamiento, etc?</v>
      </c>
    </row>
    <row r="36" customFormat="false" ht="42" hidden="false" customHeight="true" outlineLevel="0" collapsed="false">
      <c r="A36" s="30" t="s">
        <v>69</v>
      </c>
      <c r="B36" s="14" t="s">
        <v>70</v>
      </c>
      <c r="C36" s="2" t="str">
        <f aca="false">+CONCATENATE(A36,B36)</f>
        <v>6.1 ¿La teoría del cambio (por ejemplo, la expectativa de cómo ocurrirá el cambio) está claramente expresada y expuesta explícitamente de una manera que parezca plausible para el no especialista, en la narrativa y / o como un gráfico?Se identifican los supuestos clave, incluidos los resultados de intervenciones pasadas, en curso o planificadas (incluidos los de otros actores, según corresponda)?</v>
      </c>
    </row>
    <row r="37" customFormat="false" ht="52.5" hidden="false" customHeight="true" outlineLevel="0" collapsed="false">
      <c r="A37" s="30" t="s">
        <v>71</v>
      </c>
      <c r="B37" s="15" t="s">
        <v>72</v>
      </c>
      <c r="C37" s="2" t="str">
        <f aca="false">+CONCATENATE(A37,B37)</f>
        <v>7.1 ¿La teoría del cambio (por ejemplo, la expectativa de cómo ocurrirá el cambio) está claramente expresada y expuesta explícitamente de una manera que parezca plausible para el no especialista, en la narrativa y / o como un gráfico?Las experiencias anteriores (otros proyectos o regiones) recopiladas de evaluaciones o revisiones se citan como evidencia para respaldar la relación causal esperada entre productos, resultados y el objetivo / impacto de desarrollo esperado, incluidas las lecciones aprendidas de evaluaciones anteriores?</v>
      </c>
    </row>
    <row r="38" customFormat="false" ht="48.75" hidden="false" customHeight="true" outlineLevel="0" collapsed="false">
      <c r="A38" s="30" t="s">
        <v>73</v>
      </c>
      <c r="B38" s="32" t="s">
        <v>74</v>
      </c>
      <c r="C38" s="2" t="str">
        <f aca="false">+CONCATENATE(A38,B38)</f>
        <v>3.2 ¿Las formulaciones de resultados capturan las situaciones concretas que deben lograrse?Se usa el "lenguaje de cambio" en lugar de expresiones de "lenguaje de acción" como "a través de esto y aquello" o "haciendo esto y aquello", las cuales se evitan?</v>
      </c>
    </row>
    <row r="39" customFormat="false" ht="63.75" hidden="false" customHeight="true" outlineLevel="0" collapsed="false">
      <c r="A39" s="30" t="s">
        <v>75</v>
      </c>
      <c r="B39" s="14" t="s">
        <v>76</v>
      </c>
      <c r="C39" s="2" t="str">
        <f aca="false">+CONCATENATE(A39,B39)</f>
        <v>4.2 ¿Las formulaciones de resultados capturan las situaciones concretas que deben lograrse?Los resultados (objetivos inmediatos) establecen claramente la situación final que debe lograrse, las condiciones bajo las cuales debe observarse el desempeño y el estándar que debe cumplirse para llegar al resultado deseado. Las formulaciones de resultados son específicas, medibles, alcanzables, relevantes y de duración determinada.</v>
      </c>
    </row>
    <row r="40" customFormat="false" ht="39" hidden="false" customHeight="true" outlineLevel="0" collapsed="false">
      <c r="A40" s="30" t="s">
        <v>77</v>
      </c>
      <c r="B40" s="15" t="s">
        <v>78</v>
      </c>
      <c r="C40" s="2" t="str">
        <f aca="false">+CONCATENATE(A40,B40)</f>
        <v>5.2 ¿Las formulaciones de resultados capturan las situaciones concretas que deben lograrse?Las formulaciones de salida se refieren al resultado de actividades más que a las actividades mismas?</v>
      </c>
    </row>
    <row r="41" customFormat="false" ht="27.75" hidden="false" customHeight="true" outlineLevel="0" collapsed="false">
      <c r="A41" s="12" t="s">
        <v>79</v>
      </c>
      <c r="B41" s="13" t="s">
        <v>80</v>
      </c>
      <c r="C41" s="2" t="str">
        <f aca="false">+CONCATENATE(A41,B41)</f>
        <v>3.3 ¿Se incorpora la igualdad de género en el marco lógico del proyecto?La igualdad de género se refleja a nivel de resultados y productos?</v>
      </c>
    </row>
    <row r="42" customFormat="false" ht="33" hidden="false" customHeight="true" outlineLevel="0" collapsed="false">
      <c r="A42" s="12"/>
      <c r="B42" s="15" t="s">
        <v>81</v>
      </c>
      <c r="C42" s="2" t="str">
        <f aca="false">+CONCATENATE(A42,B42)</f>
        <v>Cuando es relevante, se toman disposiciones para la experiencia en género para garantizar la incorporación de la perspectiva de género?</v>
      </c>
    </row>
    <row r="43" customFormat="false" ht="29" hidden="false" customHeight="false" outlineLevel="0" collapsed="false">
      <c r="A43" s="33" t="s">
        <v>82</v>
      </c>
      <c r="B43" s="13" t="s">
        <v>83</v>
      </c>
      <c r="C43" s="2" t="str">
        <f aca="false">+CONCATENATE(A43,B43)</f>
        <v>3.4 ¿Se han evaluado los niveles de riesgo y se han propuesto medidas de mitigación, en su caso?La propuesta contiene un resumen narrativo / discusión de riesgos?</v>
      </c>
    </row>
    <row r="44" customFormat="false" ht="42.5" hidden="false" customHeight="false" outlineLevel="0" collapsed="false">
      <c r="A44" s="33" t="s">
        <v>84</v>
      </c>
      <c r="B44" s="14" t="s">
        <v>85</v>
      </c>
      <c r="C44" s="2" t="str">
        <f aca="false">+CONCATENATE(A44,B44)</f>
        <v>4.4 ¿Se han evaluado los niveles de riesgo y se han propuesto medidas de mitigación, en su caso?Para proyectos con un presupuesto superior a US $ 1 millón, la última versión del registro de riesgos se ha completado y adjuntado a la propuesta?</v>
      </c>
    </row>
    <row r="45" customFormat="false" ht="42.5" hidden="false" customHeight="false" outlineLevel="0" collapsed="false">
      <c r="A45" s="33" t="s">
        <v>86</v>
      </c>
      <c r="B45" s="14" t="s">
        <v>87</v>
      </c>
      <c r="C45" s="2" t="str">
        <f aca="false">+CONCATENATE(A45,B45)</f>
        <v>5.4 ¿Se han evaluado los niveles de riesgo y se han propuesto medidas de mitigación, en su caso?Los riesgos identificados parecen relevantes y son lo suficientemente específicos como para ser significativos?</v>
      </c>
    </row>
    <row r="46" customFormat="false" ht="29" hidden="false" customHeight="false" outlineLevel="0" collapsed="false">
      <c r="A46" s="33" t="s">
        <v>88</v>
      </c>
      <c r="B46" s="15" t="s">
        <v>89</v>
      </c>
      <c r="C46" s="2" t="str">
        <f aca="false">+CONCATENATE(A46,B46)</f>
        <v>6.4 ¿Se han evaluado los niveles de riesgo y se han propuesto medidas de mitigación, en su caso?Se proponen medidas relevantes para abordar y monitorear los riesgos de nivel medio y alto?</v>
      </c>
    </row>
    <row r="47" customFormat="false" ht="118.5" hidden="false" customHeight="true" outlineLevel="0" collapsed="false">
      <c r="A47" s="34" t="s">
        <v>90</v>
      </c>
      <c r="B47" s="28" t="s">
        <v>91</v>
      </c>
      <c r="C47" s="2" t="str">
        <f aca="false">+CONCATENATE(A47,B47)</f>
        <v>3.5 ¿Se han establecido mecanismos adecuados para el monitoreo y la evaluación?La sección de M&amp;E en la propuesta describe el sistema de M&amp;E planeado para recolectar la información de monitoreo necesaria de manera precisa y oportuna, de manera que justifique los recursos requeridos. Incluye un análisis de evaluabilidad (obligatoria para proyectos de más de $ 5 millones) y describe el tipo y la naturaleza de las evaluaciones que se llevarán a cabo según los requisitos de la política de evaluación de la OIT (enlace a continuación). También tiene en cuenta la información, la recopilación y el análisis de los datos de 'Value for Money?</v>
      </c>
    </row>
    <row r="48" customFormat="false" ht="70.5" hidden="false" customHeight="true" outlineLevel="0" collapsed="false">
      <c r="A48" s="34" t="s">
        <v>92</v>
      </c>
      <c r="B48" s="19" t="s">
        <v>93</v>
      </c>
      <c r="C48" s="2" t="str">
        <f aca="false">+CONCATENATE(A48,B48)</f>
        <v>4.5 ¿Se han establecido mecanismos adecuados para el monitoreo y la evaluación?Se describe el ciclo planificado de retroalimentación de información sobre el progreso en las decisiones de gestión de proyectos y las necesidades de información para la presentación de informes de rendimiento están bien identificadas. Se ha identificado un personal del proyecto responsable del monitoreo y la evaluación y se especifican los roles y responsabilidades para la recopilación de datos, la evaluación y la presentación de informes?</v>
      </c>
    </row>
    <row r="49" customFormat="false" ht="58.5" hidden="false" customHeight="true" outlineLevel="0" collapsed="false">
      <c r="A49" s="34" t="s">
        <v>94</v>
      </c>
      <c r="B49" s="20" t="s">
        <v>95</v>
      </c>
      <c r="C49" s="2" t="str">
        <f aca="false">+CONCATENATE(A49,B49)</f>
        <v>5.5 ¿Se han establecido mecanismos adecuados para el monitoreo y la evaluación?El plan de M&amp;E se desarrolla con necesidades de información bien identificadas para la presentación de informes de desempeño. Los métodos sugeridos de recolección y análisis de datos son técnicamente adecuados y factibles. Especifica roles y responsabilidades para el monitoreo, evaluación e informes de resultados?</v>
      </c>
    </row>
    <row r="50" customFormat="false" ht="74.25" hidden="false" customHeight="true" outlineLevel="0" collapsed="false">
      <c r="A50" s="34" t="s">
        <v>96</v>
      </c>
      <c r="B50" s="14" t="s">
        <v>97</v>
      </c>
      <c r="C50" s="2" t="str">
        <f aca="false">+CONCATENATE(A50,B50)</f>
        <v>6.5 ¿Se han establecido mecanismos adecuados para el monitoreo y la evaluación?El plan de M&amp;E incluye indicadores SMART y sensibles al género, líneas de base, objetivos e hitos (también permite la inclusión de la discapacidad y / o la inclusión de otros grupos vulnerables). Los indicadores miden los resultados previstos. Existe una línea de base que describe la situación antes de la intervención y, por lo tanto, permite la comparación de resultados. Los objetivos se calculan agregando la cantidad de cambio deseada con respecto a las líneas de base. Los hitos se calculan dividiendo los objetivos en incrementos de tiempo limitado?</v>
      </c>
    </row>
    <row r="51" customFormat="false" ht="85.5" hidden="false" customHeight="true" outlineLevel="0" collapsed="false">
      <c r="A51" s="34" t="s">
        <v>98</v>
      </c>
      <c r="B51" s="29" t="s">
        <v>99</v>
      </c>
      <c r="C51" s="2" t="str">
        <f aca="false">+CONCATENATE(A51,B51)</f>
        <v>7.5 ¿Se han establecido mecanismos adecuados para el monitoreo y la evaluación?El presupuesto de M&amp;E está en línea con las directrices políticas de la OIT (enlace a continuación). El presupuesto de evaluación se encuentra en una línea presupuestaria separada y es adecuado para el tamaño y la duración del proyecto (2% del presupuesto total requerido según las directrices de política de la OIT). Idem para el presupuesto de seguimiento (se recomienda el 3% del presupuesto total del proyecto)?</v>
      </c>
    </row>
    <row r="52" customFormat="false" ht="66.75" hidden="false" customHeight="true" outlineLevel="0" collapsed="false">
      <c r="A52" s="35" t="s">
        <v>100</v>
      </c>
      <c r="B52" s="36" t="s">
        <v>101</v>
      </c>
      <c r="C52" s="2" t="str">
        <f aca="false">+CONCATENATE(A52,B52)</f>
        <v>3.6 ¿Se pueden lograr todos los resultados del proyecto (productos y resultados) dentro del plazo y presupuesto dados?
En el caso de un período de inicio, la propuesta presenta claramente todas las actividades planificadas que se llevarán a cabo durante este período, y todos los entregables que se realizarán al final del período.
El plazo es suficiente para lograr los resultados planificados, teniendo en cuenta también los retrasos de inicio previsibles y los procedimientos administrativos dentro de la OIT?</v>
      </c>
    </row>
    <row r="53" customFormat="false" ht="48" hidden="false" customHeight="true" outlineLevel="0" collapsed="false">
      <c r="A53" s="35" t="s">
        <v>102</v>
      </c>
      <c r="B53" s="19" t="s">
        <v>103</v>
      </c>
      <c r="C53" s="2" t="str">
        <f aca="false">+CONCATENATE(A53,B53)</f>
        <v>4.6 ¿Se pueden lograr todos los resultados del proyecto (productos y resultados) dentro del plazo y presupuesto dados?Existe evidencia clara de que el presupuesto se basa en un análisis de cada actividad planificada en el proyecto e incluye todos los recursos necesarios para implementarlas?</v>
      </c>
    </row>
    <row r="54" customFormat="false" ht="26.25" hidden="false" customHeight="true" outlineLevel="0" collapsed="false">
      <c r="A54" s="30" t="s">
        <v>104</v>
      </c>
      <c r="B54" s="13" t="s">
        <v>105</v>
      </c>
      <c r="C54" s="2" t="str">
        <f aca="false">+CONCATENATE(A54,B54)</f>
        <v>3.7 ¿Existe evidencia de que se ha tenido en cuenta la rentabilidad / relación calidad-precio al diseñar la estrategia del proyecto?Las consideraciones de rentabilidad se mencionan en la propuesta?</v>
      </c>
    </row>
    <row r="55" customFormat="false" ht="45" hidden="false" customHeight="true" outlineLevel="0" collapsed="false">
      <c r="A55" s="30"/>
      <c r="B55" s="15" t="s">
        <v>106</v>
      </c>
      <c r="C55" s="2" t="str">
        <f aca="false">+CONCATENATE(A55,B55)</f>
        <v>La propuesta muestra que se ha encontrado la compensación más adecuada entre gasto / ahorro de costos y beneficios crecientes / decrecientes?</v>
      </c>
    </row>
    <row r="56" customFormat="false" ht="59.25" hidden="false" customHeight="true" outlineLevel="0" collapsed="false">
      <c r="A56" s="12" t="s">
        <v>107</v>
      </c>
      <c r="B56" s="28" t="s">
        <v>108</v>
      </c>
      <c r="C56" s="2" t="str">
        <f aca="false">+CONCATENATE(A56,B56)</f>
        <v>4.1 ¿Los arreglos de gestión son claros y suficientes? Los proyectos con resultados regionales o nacionales son gestionados por la oficina de campo más cercana a los beneficiarios. Los proyectos con una estructura de gestión centralizada propuesta en la sede proporcionan una justificación de los criterios de eficacia, eficiencia,  capacidad y eficiencia de gestión?</v>
      </c>
    </row>
    <row r="57" customFormat="false" ht="48" hidden="false" customHeight="true" outlineLevel="0" collapsed="false">
      <c r="A57" s="12" t="s">
        <v>109</v>
      </c>
      <c r="B57" s="14" t="s">
        <v>110</v>
      </c>
      <c r="C57" s="2" t="str">
        <f aca="false">+CONCATENATE(A57,B57)</f>
        <v>5.1 ¿Los arreglos de gestión son claros y suficientes?Los roles y responsabilidades del personal involucrado en el proyecto están claramente definidos. Existe una línea clara de informes y rendición de cuentas para la supervisión y el funcionario responsable de la OIT está correctamente identificado?</v>
      </c>
    </row>
    <row r="58" customFormat="false" ht="44.25" hidden="false" customHeight="true" outlineLevel="0" collapsed="false">
      <c r="A58" s="12" t="s">
        <v>111</v>
      </c>
      <c r="B58" s="14" t="s">
        <v>112</v>
      </c>
      <c r="C58" s="2" t="str">
        <f aca="false">+CONCATENATE(A58,B58)</f>
        <v>6.1 ¿Los arreglos de gestión son claros y suficientes?El apoyo de las unidades técnicas o administrativas de la sede y / o ETD se ha previsto en el presupuesto según sea necesario?</v>
      </c>
    </row>
    <row r="59" customFormat="false" ht="45" hidden="false" customHeight="true" outlineLevel="0" collapsed="false">
      <c r="A59" s="12" t="s">
        <v>113</v>
      </c>
      <c r="B59" s="15" t="s">
        <v>114</v>
      </c>
      <c r="C59" s="2" t="str">
        <f aca="false">+CONCATENATE(A59,B59)</f>
        <v>7.1 ¿Los arreglos de gestión son claros y suficientes?Los arreglos de implementación, incluyendo personal, adquisiciones, sistemas financieros y autoridades están claramente definidos?</v>
      </c>
    </row>
    <row r="60" customFormat="false" ht="43.5" hidden="false" customHeight="true" outlineLevel="0" collapsed="false">
      <c r="A60" s="12" t="s">
        <v>115</v>
      </c>
      <c r="B60" s="13" t="s">
        <v>116</v>
      </c>
      <c r="C60" s="2" t="str">
        <f aca="false">+CONCATENATE(A60,B60)</f>
        <v>4.2 ¿Están claros los arreglos de implementación? Las responsabilidades y roles de las instituciones y socios involucrados están claramente definidos. Se han establecido procedimientos de implementación. La propuesta indica claramente por qué se han seleccionado instituciones particulares?</v>
      </c>
    </row>
    <row r="61" customFormat="false" ht="43.5" hidden="false" customHeight="true" outlineLevel="0" collapsed="false">
      <c r="A61" s="12" t="s">
        <v>117</v>
      </c>
      <c r="B61" s="14" t="s">
        <v>118</v>
      </c>
      <c r="C61" s="2" t="str">
        <f aca="false">+CONCATENATE(A61,B61)</f>
        <v>5.2 ¿Están claros los arreglos de implementación?La propuesta indica si los socios involucrados han aceptado los roles y responsabilidades?</v>
      </c>
    </row>
    <row r="62" customFormat="false" ht="43.5" hidden="false" customHeight="true" outlineLevel="0" collapsed="false">
      <c r="A62" s="12" t="s">
        <v>119</v>
      </c>
      <c r="B62" s="37" t="s">
        <v>120</v>
      </c>
      <c r="C62" s="2" t="str">
        <f aca="false">+CONCATENATE(A62,B62)</f>
        <v>6.2 ¿Están claros los arreglos de implementación?Se ha llevado a cabo una evaluación de la capacidad organizativa para los socios implementadores y se menciona en la propuesta?</v>
      </c>
    </row>
    <row r="63" customFormat="false" ht="43.5" hidden="false" customHeight="true" outlineLevel="0" collapsed="false">
      <c r="A63" s="12" t="s">
        <v>121</v>
      </c>
      <c r="B63" s="14" t="s">
        <v>122</v>
      </c>
      <c r="C63" s="2" t="str">
        <f aca="false">+CONCATENATE(A63,B63)</f>
        <v>7.2 ¿Están claros los arreglos de implementación?Si es necesario, se ha incorporado un plan de desarrollo de capacidades para los socios implementadores en la propuesta, incluida la capacidad de respuesta de género?</v>
      </c>
    </row>
    <row r="64" customFormat="false" ht="42" hidden="false" customHeight="true" outlineLevel="0" collapsed="false">
      <c r="A64" s="12" t="s">
        <v>123</v>
      </c>
      <c r="B64" s="15" t="s">
        <v>124</v>
      </c>
      <c r="C64" s="2" t="str">
        <f aca="false">+CONCATENATE(A64,B64)</f>
        <v>8.2 ¿Están claros los arreglos de implementación?La propuesta presenta evidencia suficiente de que los socios implementadores proporcionarán una implementación efectiva del proyecto?</v>
      </c>
    </row>
    <row r="65" customFormat="false" ht="62.25" hidden="false" customHeight="true" outlineLevel="0" collapsed="false">
      <c r="A65" s="12" t="s">
        <v>125</v>
      </c>
      <c r="B65" s="38" t="s">
        <v>126</v>
      </c>
      <c r="C65" s="2" t="str">
        <f aca="false">+CONCATENATE(A65,B65)</f>
        <v>4.3 ¿La propuesta incluye una estrategia para la comunicación continua del progreso con las partes interesadas, incluidos los beneficiarios finales y directos?El proyecto describe cómo se comunicarán los datos y resultados (incluidos los resultados de la evaluación) con las partes interesadas identificadas en el análisis de partes interesadas y ha asignado recursos adecuados (humanos, financieros) para implementarlo?</v>
      </c>
    </row>
    <row r="66" customFormat="false" ht="58.5" hidden="false" customHeight="true" outlineLevel="0" collapsed="false">
      <c r="A66" s="12" t="s">
        <v>127</v>
      </c>
      <c r="B66" s="13" t="s">
        <v>128</v>
      </c>
      <c r="C66" s="2" t="str">
        <f aca="false">+CONCATENATE(A66,B66)</f>
        <v>4.4 ¿La propuesta incluye o prevé el desarrollo y la implementación de una estrategia de comunicación presupuestada?La propuesta tiene una estrategia de comunicación para comunicar actividades y resultados desde una perspectiva de interés humano, con el público en general. Alternativamente, el proyecto incluye información sobre cómo y cuándo se desarrollará e implementará una estrategia de comunicación?</v>
      </c>
    </row>
    <row r="67" customFormat="false" ht="45" hidden="false" customHeight="true" outlineLevel="0" collapsed="false">
      <c r="A67" s="12" t="s">
        <v>129</v>
      </c>
      <c r="B67" s="14" t="s">
        <v>130</v>
      </c>
      <c r="C67" s="2" t="str">
        <f aca="false">+CONCATENATE(A67,B67)</f>
        <v>5.4 ¿La propuesta incluye o prevé el desarrollo y la implementación de una estrategia de comunicación presupuestada?Se han asignado recursos adecuados (humanos, financieros) para el desarrollo y la implementación de una estrategia de comunicación?</v>
      </c>
    </row>
    <row r="68" customFormat="false" ht="83.25" hidden="false" customHeight="true" outlineLevel="0" collapsed="false">
      <c r="A68" s="12" t="s">
        <v>131</v>
      </c>
      <c r="B68" s="15" t="s">
        <v>132</v>
      </c>
      <c r="C68" s="2" t="str">
        <f aca="false">+CONCATENATE(A68,B68)</f>
        <v>6.4 ¿La propuesta incluye o prevé el desarrollo y la implementación de una estrategia de comunicación presupuestada?Si el proyecto supera los USD $ 5 millones y se financia mediante acuerdos de asociación público-privados o por la Comisión Europea, se ha completado una plantilla de estrategia de comunicación en colaboración con DCOMM  (comms-help@ilo.org) y la Oficina de País correspondiente durante la fase de inicio del proyecto?</v>
      </c>
    </row>
    <row r="69" customFormat="false" ht="33.75" hidden="false" customHeight="true" outlineLevel="0" collapsed="false">
      <c r="A69" s="33" t="s">
        <v>133</v>
      </c>
      <c r="B69" s="39" t="s">
        <v>134</v>
      </c>
      <c r="C69" s="2" t="str">
        <f aca="false">+CONCATENATE(A69,B69)</f>
        <v>5.1 ¿La propuesta sigue la plantilla?Todas las secciones se han completado y secuenciado de acuerdo con los materiales de orientación?</v>
      </c>
    </row>
    <row r="70" customFormat="false" ht="35.25" hidden="false" customHeight="true" outlineLevel="0" collapsed="false">
      <c r="A70" s="33" t="s">
        <v>135</v>
      </c>
      <c r="B70" s="39" t="s">
        <v>136</v>
      </c>
      <c r="C70" s="2" t="str">
        <f aca="false">+CONCATENATE(A70,B70)</f>
        <v>5.2 ¿La propuesta es clara y concisa?La calidad de la escritura es alta; detalles extraños están ausentes; Las ideas centrales de cada sección están escritas de manera directa?</v>
      </c>
    </row>
    <row r="71" customFormat="false" ht="39" hidden="false" customHeight="true" outlineLevel="0" collapsed="false"/>
    <row r="1048575" customFormat="false" ht="12.8" hidden="false" customHeight="false" outlineLevel="0" collapsed="false"/>
    <row r="1048576" customFormat="false" ht="12.8" hidden="false" customHeight="false" outlineLevel="0" collapsed="false"/>
  </sheetData>
  <mergeCells count="4">
    <mergeCell ref="B24:B25"/>
    <mergeCell ref="B26:B27"/>
    <mergeCell ref="A41:A42"/>
    <mergeCell ref="A54:A55"/>
  </mergeCells>
  <printOptions headings="false" gridLines="false" gridLinesSet="true" horizontalCentered="false" verticalCentered="false"/>
  <pageMargins left="0.25" right="0.25" top="0.75" bottom="0.625" header="0.511811023622047" footer="0.3"/>
  <pageSetup paperSize="9" scale="100" fitToWidth="1" fitToHeight="0" pageOrder="downThenOver" orientation="landscape" blackAndWhite="false" draft="false" cellComments="none" horizontalDpi="300" verticalDpi="300" copies="1"/>
  <headerFooter differentFirst="false" differentOddEven="false">
    <oddHeader/>
    <oddFooter>&amp;C&amp;1#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Q3"/>
  <sheetViews>
    <sheetView showFormulas="false" showGridLines="false" showRowColHeaders="true" showZeros="true" rightToLeft="false" tabSelected="false" showOutlineSymbols="true" defaultGridColor="true" view="normal" topLeftCell="A2" colorId="64" zoomScale="75" zoomScaleNormal="75" zoomScalePageLayoutView="100" workbookViewId="0">
      <selection pane="topLeft" activeCell="A2" activeCellId="0" sqref="A2"/>
    </sheetView>
  </sheetViews>
  <sheetFormatPr defaultColWidth="9.18359375" defaultRowHeight="14.25" customHeight="true" zeroHeight="false" outlineLevelRow="0" outlineLevelCol="0"/>
  <cols>
    <col collapsed="false" customWidth="true" hidden="false" outlineLevel="0" max="1" min="1" style="1" width="11.45"/>
    <col collapsed="false" customWidth="false" hidden="false" outlineLevel="0" max="16384" min="2" style="1" width="9.18"/>
  </cols>
  <sheetData>
    <row r="2" customFormat="false" ht="63" hidden="false" customHeight="true" outlineLevel="0" collapsed="false">
      <c r="B2" s="40"/>
      <c r="C2" s="41" t="s">
        <v>137</v>
      </c>
      <c r="D2" s="41"/>
      <c r="E2" s="41"/>
      <c r="F2" s="41"/>
      <c r="G2" s="41"/>
      <c r="H2" s="41"/>
      <c r="I2" s="41"/>
      <c r="J2" s="41"/>
      <c r="K2" s="41"/>
      <c r="L2" s="41"/>
      <c r="M2" s="41"/>
      <c r="N2" s="41"/>
      <c r="O2" s="41"/>
      <c r="P2" s="41"/>
      <c r="Q2" s="41"/>
    </row>
    <row r="3" customFormat="false" ht="15" hidden="false" customHeight="true" outlineLevel="0" collapsed="false">
      <c r="B3" s="40"/>
      <c r="C3" s="41"/>
      <c r="D3" s="41"/>
      <c r="E3" s="41"/>
      <c r="F3" s="41"/>
      <c r="G3" s="41"/>
      <c r="H3" s="41"/>
      <c r="I3" s="41"/>
      <c r="J3" s="41"/>
      <c r="K3" s="41"/>
      <c r="L3" s="41"/>
      <c r="M3" s="41"/>
      <c r="N3" s="41"/>
      <c r="O3" s="41"/>
      <c r="P3" s="41"/>
      <c r="Q3" s="41"/>
    </row>
  </sheetData>
  <mergeCells count="1">
    <mergeCell ref="C2:Q3"/>
  </mergeCells>
  <printOptions headings="false" gridLines="false" gridLinesSet="true" horizontalCentered="false" verticalCentered="false"/>
  <pageMargins left="0.7" right="0.7" top="0.75" bottom="0.62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&amp;C&amp;1#</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70805BDCCB1341B678E4E12E6B7BF8" ma:contentTypeVersion="11" ma:contentTypeDescription="Create a new document." ma:contentTypeScope="" ma:versionID="5e493c890abb07998b5de102f75af563">
  <xsd:schema xmlns:xsd="http://www.w3.org/2001/XMLSchema" xmlns:xs="http://www.w3.org/2001/XMLSchema" xmlns:p="http://schemas.microsoft.com/office/2006/metadata/properties" xmlns:ns2="2561a929-5085-485f-bf7e-d43d3fa38813" targetNamespace="http://schemas.microsoft.com/office/2006/metadata/properties" ma:root="true" ma:fieldsID="695fdd9c7de8ca73339f2216b9c7d2f4" ns2:_="">
    <xsd:import namespace="2561a929-5085-485f-bf7e-d43d3fa3881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1a929-5085-485f-bf7e-d43d3fa388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932b82f-ee1f-4246-9d44-c1f8cdfbe54f"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561a929-5085-485f-bf7e-d43d3fa388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A22D1B-53DA-492D-AB27-7CE762567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1a929-5085-485f-bf7e-d43d3fa388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57DAF7-5CC2-4BF4-BC06-57F95F146B6C}">
  <ds:schemaRefs>
    <ds:schemaRef ds:uri="http://schemas.microsoft.com/sharepoint/v3/contenttype/forms"/>
  </ds:schemaRefs>
</ds:datastoreItem>
</file>

<file path=customXml/itemProps3.xml><?xml version="1.0" encoding="utf-8"?>
<ds:datastoreItem xmlns:ds="http://schemas.openxmlformats.org/officeDocument/2006/customXml" ds:itemID="{5B448C85-3496-4653-BD12-BE5B38F4094F}">
  <ds:schemaRefs>
    <ds:schemaRef ds:uri="http://schemas.microsoft.com/office/2006/documentManagement/types"/>
    <ds:schemaRef ds:uri="http://purl.org/dc/elements/1.1/"/>
    <ds:schemaRef ds:uri="http://schemas.microsoft.com/sharepoint/v3"/>
    <ds:schemaRef ds:uri="http://www.w3.org/XML/1998/namespace"/>
    <ds:schemaRef ds:uri="b5396a58-3bb7-462e-9805-51434cc3d3e0"/>
    <ds:schemaRef ds:uri="http://schemas.microsoft.com/office/infopath/2007/PartnerControls"/>
    <ds:schemaRef ds:uri="http://schemas.openxmlformats.org/package/2006/metadata/core-properties"/>
    <ds:schemaRef ds:uri="http://purl.org/dc/terms/"/>
    <ds:schemaRef ds:uri="84fa23f9-01a4-4b26-b2f2-7a43d93402d4"/>
    <ds:schemaRef ds:uri="cccc7327-d60f-4e8d-9d8a-be6647f13276"/>
    <ds:schemaRef ds:uri="http://schemas.microsoft.com/sharepoint/v4"/>
    <ds:schemaRef ds:uri="878b0d21-155b-4ec0-b795-80adec0f3329"/>
    <ds:schemaRef ds:uri="http://schemas.microsoft.com/office/2006/metadata/properties"/>
    <ds:schemaRef ds:uri="http://purl.org/dc/dcmitype/"/>
    <ds:schemaRef ds:uri="bb184169-ea86-41e3-9d47-f552e2c1f952"/>
    <ds:schemaRef ds:uri="2561a929-5085-485f-bf7e-d43d3fa38813"/>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LibreOffice/25.2.2.2$Windows_X86_64 LibreOffice_project/7370d4be9e3cf6031a51beef54ff3bda878e3fac</Application>
  <AppVersion>15.0000</AppVersion>
  <Company>ILO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2019-08-02T13:17:58Z</dcterms:created>
  <dc:creator>Singh, Aparajita</dc:creator>
  <dc:description/>
  <dc:language>en-US</dc:language>
  <cp:lastModifiedBy/>
  <dcterms:modified xsi:type="dcterms:W3CDTF">2025-05-26T01:31:47Z</dcterms:modified>
  <cp:revision>1</cp:revision>
  <dc:subject/>
  <dc:title>Appraisal Checklist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0x010100F870805BDCCB1341B678E4E12E6B7BF8</vt:lpwstr>
  </property>
  <property fmtid="{D5CDD505-2E9C-101B-9397-08002B2CF9AE}" pid="3" name="ILODocumentCategory">
    <vt:lpwstr>270;#Formulation|c1d5cdf7-05df-48a0-b66b-430cca311916</vt:lpwstr>
  </property>
  <property fmtid="{D5CDD505-2E9C-101B-9397-08002B2CF9AE}" pid="4" name="ILODocumentType">
    <vt:lpwstr>22;#template|2c5845cc-0b13-4702-a8ee-3136c6fad6f2</vt:lpwstr>
  </property>
  <property fmtid="{D5CDD505-2E9C-101B-9397-08002B2CF9AE}" pid="5" name="ILODonorType">
    <vt:lpwstr/>
  </property>
  <property fmtid="{D5CDD505-2E9C-101B-9397-08002B2CF9AE}" pid="6" name="ILOLanguage">
    <vt:lpwstr>45;#English|501f1053-401d-4bf0-bb7e-b6b0dfcb4f84</vt:lpwstr>
  </property>
  <property fmtid="{D5CDD505-2E9C-101B-9397-08002B2CF9AE}" pid="7" name="ILORegionsCountries">
    <vt:lpwstr/>
  </property>
  <property fmtid="{D5CDD505-2E9C-101B-9397-08002B2CF9AE}" pid="8" name="MSIP_Label_958510b9-3810-472f-9abf-3a689c488070_Application">
    <vt:lpwstr>Microsoft Azure Information Protection</vt:lpwstr>
  </property>
  <property fmtid="{D5CDD505-2E9C-101B-9397-08002B2CF9AE}" pid="9" name="MSIP_Label_958510b9-3810-472f-9abf-3a689c488070_Enabled">
    <vt:lpwstr>True</vt:lpwstr>
  </property>
  <property fmtid="{D5CDD505-2E9C-101B-9397-08002B2CF9AE}" pid="10" name="MSIP_Label_958510b9-3810-472f-9abf-3a689c488070_Extended_MSFT_Method">
    <vt:lpwstr>Manual</vt:lpwstr>
  </property>
  <property fmtid="{D5CDD505-2E9C-101B-9397-08002B2CF9AE}" pid="11" name="MSIP_Label_958510b9-3810-472f-9abf-3a689c488070_Name">
    <vt:lpwstr>Public</vt:lpwstr>
  </property>
  <property fmtid="{D5CDD505-2E9C-101B-9397-08002B2CF9AE}" pid="12" name="MSIP_Label_958510b9-3810-472f-9abf-3a689c488070_Owner">
    <vt:lpwstr>abhishek-uk.anand@db.com</vt:lpwstr>
  </property>
  <property fmtid="{D5CDD505-2E9C-101B-9397-08002B2CF9AE}" pid="13" name="MSIP_Label_958510b9-3810-472f-9abf-3a689c488070_SetDate">
    <vt:lpwstr>2019-09-09T12:13:47.3194219Z</vt:lpwstr>
  </property>
  <property fmtid="{D5CDD505-2E9C-101B-9397-08002B2CF9AE}" pid="14" name="MSIP_Label_958510b9-3810-472f-9abf-3a689c488070_SiteId">
    <vt:lpwstr>1e9b61e8-e590-4abc-b1af-24125e330d2a</vt:lpwstr>
  </property>
  <property fmtid="{D5CDD505-2E9C-101B-9397-08002B2CF9AE}" pid="15" name="MediaServiceImageTags">
    <vt:lpwstr/>
  </property>
  <property fmtid="{D5CDD505-2E9C-101B-9397-08002B2CF9AE}" pid="16" name="_dlc_DocIdItemGuid">
    <vt:lpwstr>29d4ab18-0824-4348-98cc-b4d3d42d7413</vt:lpwstr>
  </property>
  <property fmtid="{D5CDD505-2E9C-101B-9397-08002B2CF9AE}" pid="17" name="a8ee67d6bdb04cb993376f715c2558c6">
    <vt:lpwstr/>
  </property>
  <property fmtid="{D5CDD505-2E9C-101B-9397-08002B2CF9AE}" pid="18" name="db.comClassification">
    <vt:lpwstr>Public</vt:lpwstr>
  </property>
  <property fmtid="{D5CDD505-2E9C-101B-9397-08002B2CF9AE}" pid="19" name="e15ae12c8d424294b45ceb57fe72c21a">
    <vt:lpwstr/>
  </property>
</Properties>
</file>