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60128\Desktop\HK20 SEM 8\KS40004 PROJECT 2\Result &amp; Analysis\"/>
    </mc:Choice>
  </mc:AlternateContent>
  <xr:revisionPtr revIDLastSave="0" documentId="13_ncr:1_{EF7E19A3-3DB7-4CA6-8E79-B08B3D2DDFDB}" xr6:coauthVersionLast="47" xr6:coauthVersionMax="47" xr10:uidLastSave="{00000000-0000-0000-0000-000000000000}"/>
  <bookViews>
    <workbookView xWindow="-108" yWindow="-108" windowWidth="23256" windowHeight="13176" tabRatio="598" firstSheet="5" activeTab="15" xr2:uid="{00000000-000D-0000-FFFF-FFFF00000000}"/>
  </bookViews>
  <sheets>
    <sheet name="19.07.2023" sheetId="1" r:id="rId1"/>
    <sheet name="WithoutSolar" sheetId="3" r:id="rId2"/>
    <sheet name="Sheet1" sheetId="20" r:id="rId3"/>
    <sheet name="Solar" sheetId="7" r:id="rId4"/>
    <sheet name="1807" sheetId="8" r:id="rId5"/>
    <sheet name="1907" sheetId="9" r:id="rId6"/>
    <sheet name="2307" sheetId="10" r:id="rId7"/>
    <sheet name="2707" sheetId="11" r:id="rId8"/>
    <sheet name="0408" sheetId="12" r:id="rId9"/>
    <sheet name="1807P" sheetId="13" r:id="rId10"/>
    <sheet name="1907P" sheetId="14" r:id="rId11"/>
    <sheet name="2307P" sheetId="15" r:id="rId12"/>
    <sheet name="2707P" sheetId="16" r:id="rId13"/>
    <sheet name="0408P" sheetId="17" r:id="rId14"/>
    <sheet name="Temperature" sheetId="18" r:id="rId15"/>
    <sheet name="Humidity" sheetId="19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C6" i="7" s="1"/>
  <c r="B7" i="7"/>
  <c r="B8" i="7"/>
  <c r="B9" i="7"/>
  <c r="B10" i="7"/>
  <c r="B11" i="7"/>
  <c r="B12" i="7"/>
  <c r="B13" i="7"/>
  <c r="B14" i="7"/>
  <c r="C14" i="7" s="1"/>
  <c r="B15" i="7"/>
  <c r="B16" i="7"/>
  <c r="B17" i="7"/>
  <c r="B18" i="7"/>
  <c r="B19" i="7"/>
  <c r="B20" i="7"/>
  <c r="B21" i="7"/>
  <c r="B22" i="7"/>
  <c r="C22" i="7" s="1"/>
  <c r="B23" i="7"/>
  <c r="B24" i="7"/>
  <c r="B25" i="7"/>
  <c r="B26" i="7"/>
  <c r="B27" i="7"/>
  <c r="B28" i="7"/>
  <c r="B29" i="7"/>
  <c r="B30" i="7"/>
  <c r="C30" i="7" s="1"/>
  <c r="B31" i="7"/>
  <c r="B32" i="7"/>
  <c r="B33" i="7"/>
  <c r="B34" i="7"/>
  <c r="B35" i="7"/>
  <c r="B36" i="7"/>
  <c r="B37" i="7"/>
  <c r="B38" i="7"/>
  <c r="C38" i="7" s="1"/>
  <c r="B39" i="7"/>
  <c r="B40" i="7"/>
  <c r="B41" i="7"/>
  <c r="B42" i="7"/>
  <c r="B43" i="7"/>
  <c r="B44" i="7"/>
  <c r="B45" i="7"/>
  <c r="B46" i="7"/>
  <c r="B47" i="7"/>
  <c r="B48" i="7"/>
  <c r="B49" i="7"/>
  <c r="C49" i="7" s="1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C62" i="7" s="1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C81" i="7" s="1"/>
  <c r="B82" i="7"/>
  <c r="B83" i="7"/>
  <c r="B84" i="7"/>
  <c r="B85" i="7"/>
  <c r="B86" i="7"/>
  <c r="C86" i="7" s="1"/>
  <c r="B87" i="7"/>
  <c r="B88" i="7"/>
  <c r="B89" i="7"/>
  <c r="B90" i="7"/>
  <c r="B91" i="7"/>
  <c r="B92" i="7"/>
  <c r="B93" i="7"/>
  <c r="B94" i="7"/>
  <c r="C94" i="7" s="1"/>
  <c r="B95" i="7"/>
  <c r="B96" i="7"/>
  <c r="B97" i="7"/>
  <c r="B98" i="7"/>
  <c r="B99" i="7"/>
  <c r="B100" i="7"/>
  <c r="B101" i="7"/>
  <c r="B102" i="7"/>
  <c r="C102" i="7" s="1"/>
  <c r="B103" i="7"/>
  <c r="B104" i="7"/>
  <c r="B105" i="7"/>
  <c r="B106" i="7"/>
  <c r="B107" i="7"/>
  <c r="B108" i="7"/>
  <c r="B109" i="7"/>
  <c r="B110" i="7"/>
  <c r="C110" i="7" s="1"/>
  <c r="B111" i="7"/>
  <c r="B112" i="7"/>
  <c r="B113" i="7"/>
  <c r="C113" i="7" s="1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C126" i="7" s="1"/>
  <c r="B127" i="7"/>
  <c r="B128" i="7"/>
  <c r="B129" i="7"/>
  <c r="B130" i="7"/>
  <c r="B131" i="7"/>
  <c r="B132" i="7"/>
  <c r="B133" i="7"/>
  <c r="B134" i="7"/>
  <c r="C134" i="7" s="1"/>
  <c r="B135" i="7"/>
  <c r="B136" i="7"/>
  <c r="B137" i="7"/>
  <c r="B138" i="7"/>
  <c r="B139" i="7"/>
  <c r="B140" i="7"/>
  <c r="B141" i="7"/>
  <c r="B142" i="7"/>
  <c r="C142" i="7" s="1"/>
  <c r="B143" i="7"/>
  <c r="B144" i="7"/>
  <c r="B145" i="7"/>
  <c r="C145" i="7" s="1"/>
  <c r="B146" i="7"/>
  <c r="B147" i="7"/>
  <c r="B148" i="7"/>
  <c r="B149" i="7"/>
  <c r="B150" i="7"/>
  <c r="C150" i="7" s="1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C198" i="7" s="1"/>
  <c r="B199" i="7"/>
  <c r="B200" i="7"/>
  <c r="B201" i="7"/>
  <c r="B202" i="7"/>
  <c r="B203" i="7"/>
  <c r="B204" i="7"/>
  <c r="B205" i="7"/>
  <c r="B206" i="7"/>
  <c r="C206" i="7" s="1"/>
  <c r="B207" i="7"/>
  <c r="B208" i="7"/>
  <c r="B209" i="7"/>
  <c r="B210" i="7"/>
  <c r="B211" i="7"/>
  <c r="B212" i="7"/>
  <c r="B213" i="7"/>
  <c r="B214" i="7"/>
  <c r="C214" i="7" s="1"/>
  <c r="B215" i="7"/>
  <c r="B216" i="7"/>
  <c r="B217" i="7"/>
  <c r="B218" i="7"/>
  <c r="B219" i="7"/>
  <c r="B220" i="7"/>
  <c r="B221" i="7"/>
  <c r="B222" i="7"/>
  <c r="C222" i="7" s="1"/>
  <c r="B223" i="7"/>
  <c r="B224" i="7"/>
  <c r="B225" i="7"/>
  <c r="B226" i="7"/>
  <c r="B227" i="7"/>
  <c r="B228" i="7"/>
  <c r="B229" i="7"/>
  <c r="B230" i="7"/>
  <c r="C230" i="7" s="1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C246" i="7" s="1"/>
  <c r="B247" i="7"/>
  <c r="B248" i="7"/>
  <c r="B249" i="7"/>
  <c r="B250" i="7"/>
  <c r="B251" i="7"/>
  <c r="B252" i="7"/>
  <c r="B253" i="7"/>
  <c r="B254" i="7"/>
  <c r="C254" i="7" s="1"/>
  <c r="B255" i="7"/>
  <c r="B256" i="7"/>
  <c r="B257" i="7"/>
  <c r="B258" i="7"/>
  <c r="B259" i="7"/>
  <c r="B260" i="7"/>
  <c r="B261" i="7"/>
  <c r="B262" i="7"/>
  <c r="C262" i="7" s="1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C286" i="7" s="1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C304" i="7" s="1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C350" i="7" s="1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C366" i="7" s="1"/>
  <c r="B367" i="7"/>
  <c r="B368" i="7"/>
  <c r="B369" i="7"/>
  <c r="B370" i="7"/>
  <c r="B371" i="7"/>
  <c r="B372" i="7"/>
  <c r="B373" i="7"/>
  <c r="B374" i="7"/>
  <c r="C374" i="7" s="1"/>
  <c r="B375" i="7"/>
  <c r="B376" i="7"/>
  <c r="B377" i="7"/>
  <c r="B378" i="7"/>
  <c r="B379" i="7"/>
  <c r="B380" i="7"/>
  <c r="B381" i="7"/>
  <c r="B382" i="7"/>
  <c r="B383" i="7"/>
  <c r="B384" i="7"/>
  <c r="C384" i="7" s="1"/>
  <c r="B385" i="7"/>
  <c r="B386" i="7"/>
  <c r="B387" i="7"/>
  <c r="B388" i="7"/>
  <c r="B389" i="7"/>
  <c r="B390" i="7"/>
  <c r="B391" i="7"/>
  <c r="B392" i="7"/>
  <c r="C392" i="7" s="1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C563" i="7" s="1"/>
  <c r="B553" i="7"/>
  <c r="B554" i="7"/>
  <c r="B555" i="7"/>
  <c r="B556" i="7"/>
  <c r="B557" i="7"/>
  <c r="B558" i="7"/>
  <c r="B559" i="7"/>
  <c r="B560" i="7"/>
  <c r="C560" i="7" s="1"/>
  <c r="B561" i="7"/>
  <c r="C561" i="7" s="1"/>
  <c r="B562" i="7"/>
  <c r="B563" i="7"/>
  <c r="B564" i="7"/>
  <c r="B565" i="7"/>
  <c r="B566" i="7"/>
  <c r="B567" i="7"/>
  <c r="B568" i="7"/>
  <c r="B569" i="7"/>
  <c r="C569" i="7" s="1"/>
  <c r="B570" i="7"/>
  <c r="B571" i="7"/>
  <c r="B572" i="7"/>
  <c r="B573" i="7"/>
  <c r="B574" i="7"/>
  <c r="B575" i="7"/>
  <c r="B576" i="7"/>
  <c r="C576" i="7" s="1"/>
  <c r="B577" i="7"/>
  <c r="C577" i="7" s="1"/>
  <c r="B578" i="7"/>
  <c r="B579" i="7"/>
  <c r="B580" i="7"/>
  <c r="B581" i="7"/>
  <c r="B582" i="7"/>
  <c r="B583" i="7"/>
  <c r="B584" i="7"/>
  <c r="C584" i="7" s="1"/>
  <c r="B585" i="7"/>
  <c r="C585" i="7" s="1"/>
  <c r="B586" i="7"/>
  <c r="B587" i="7"/>
  <c r="B588" i="7"/>
  <c r="B589" i="7"/>
  <c r="B590" i="7"/>
  <c r="B591" i="7"/>
  <c r="B592" i="7"/>
  <c r="C592" i="7" s="1"/>
  <c r="B593" i="7"/>
  <c r="C593" i="7" s="1"/>
  <c r="B594" i="7"/>
  <c r="B595" i="7"/>
  <c r="B596" i="7"/>
  <c r="B597" i="7"/>
  <c r="B598" i="7"/>
  <c r="B599" i="7"/>
  <c r="B600" i="7"/>
  <c r="C600" i="7" s="1"/>
  <c r="B601" i="7"/>
  <c r="C601" i="7" s="1"/>
  <c r="B602" i="7"/>
  <c r="B603" i="7"/>
  <c r="B604" i="7"/>
  <c r="B605" i="7"/>
  <c r="B606" i="7"/>
  <c r="B607" i="7"/>
  <c r="B608" i="7"/>
  <c r="C608" i="7" s="1"/>
  <c r="B609" i="7"/>
  <c r="C609" i="7" s="1"/>
  <c r="B610" i="7"/>
  <c r="B611" i="7"/>
  <c r="B612" i="7"/>
  <c r="B613" i="7"/>
  <c r="B614" i="7"/>
  <c r="B615" i="7"/>
  <c r="B616" i="7"/>
  <c r="C616" i="7" s="1"/>
  <c r="B617" i="7"/>
  <c r="C617" i="7" s="1"/>
  <c r="B618" i="7"/>
  <c r="B619" i="7"/>
  <c r="B620" i="7"/>
  <c r="B621" i="7"/>
  <c r="B622" i="7"/>
  <c r="B623" i="7"/>
  <c r="B624" i="7"/>
  <c r="C624" i="7" s="1"/>
  <c r="B625" i="7"/>
  <c r="C625" i="7" s="1"/>
  <c r="B626" i="7"/>
  <c r="B627" i="7"/>
  <c r="B628" i="7"/>
  <c r="B629" i="7"/>
  <c r="B630" i="7"/>
  <c r="B631" i="7"/>
  <c r="B632" i="7"/>
  <c r="B633" i="7"/>
  <c r="C633" i="7" s="1"/>
  <c r="B634" i="7"/>
  <c r="B635" i="7"/>
  <c r="B636" i="7"/>
  <c r="B637" i="7"/>
  <c r="B638" i="7"/>
  <c r="B639" i="7"/>
  <c r="B640" i="7"/>
  <c r="C640" i="7" s="1"/>
  <c r="B641" i="7"/>
  <c r="C641" i="7" s="1"/>
  <c r="B642" i="7"/>
  <c r="B643" i="7"/>
  <c r="B644" i="7"/>
  <c r="B645" i="7"/>
  <c r="B646" i="7"/>
  <c r="B647" i="7"/>
  <c r="B648" i="7"/>
  <c r="C648" i="7" s="1"/>
  <c r="B649" i="7"/>
  <c r="C649" i="7" s="1"/>
  <c r="B650" i="7"/>
  <c r="B651" i="7"/>
  <c r="B652" i="7"/>
  <c r="B653" i="7"/>
  <c r="B654" i="7"/>
  <c r="B655" i="7"/>
  <c r="B656" i="7"/>
  <c r="C656" i="7" s="1"/>
  <c r="B657" i="7"/>
  <c r="C657" i="7" s="1"/>
  <c r="B658" i="7"/>
  <c r="B659" i="7"/>
  <c r="B660" i="7"/>
  <c r="B661" i="7"/>
  <c r="B662" i="7"/>
  <c r="B663" i="7"/>
  <c r="B664" i="7"/>
  <c r="C664" i="7" s="1"/>
  <c r="B665" i="7"/>
  <c r="C665" i="7" s="1"/>
  <c r="B666" i="7"/>
  <c r="B667" i="7"/>
  <c r="B668" i="7"/>
  <c r="B669" i="7"/>
  <c r="B670" i="7"/>
  <c r="B671" i="7"/>
  <c r="B672" i="7"/>
  <c r="C672" i="7" s="1"/>
  <c r="B673" i="7"/>
  <c r="C673" i="7" s="1"/>
  <c r="B674" i="7"/>
  <c r="B675" i="7"/>
  <c r="B676" i="7"/>
  <c r="B677" i="7"/>
  <c r="B678" i="7"/>
  <c r="B679" i="7"/>
  <c r="B680" i="7"/>
  <c r="C680" i="7" s="1"/>
  <c r="B681" i="7"/>
  <c r="C681" i="7" s="1"/>
  <c r="B682" i="7"/>
  <c r="B683" i="7"/>
  <c r="B684" i="7"/>
  <c r="B685" i="7"/>
  <c r="B686" i="7"/>
  <c r="B687" i="7"/>
  <c r="B688" i="7"/>
  <c r="C688" i="7" s="1"/>
  <c r="B689" i="7"/>
  <c r="C689" i="7" s="1"/>
  <c r="B690" i="7"/>
  <c r="B691" i="7"/>
  <c r="B692" i="7"/>
  <c r="B693" i="7"/>
  <c r="B694" i="7"/>
  <c r="B695" i="7"/>
  <c r="B696" i="7"/>
  <c r="C696" i="7" s="1"/>
  <c r="B697" i="7"/>
  <c r="C697" i="7" s="1"/>
  <c r="B698" i="7"/>
  <c r="B699" i="7"/>
  <c r="B700" i="7"/>
  <c r="B701" i="7"/>
  <c r="B702" i="7"/>
  <c r="B703" i="7"/>
  <c r="B704" i="7"/>
  <c r="C704" i="7" s="1"/>
  <c r="B705" i="7"/>
  <c r="C705" i="7" s="1"/>
  <c r="B706" i="7"/>
  <c r="B707" i="7"/>
  <c r="B708" i="7"/>
  <c r="B709" i="7"/>
  <c r="B710" i="7"/>
  <c r="B711" i="7"/>
  <c r="B712" i="7"/>
  <c r="B713" i="7"/>
  <c r="C713" i="7" s="1"/>
  <c r="B714" i="7"/>
  <c r="B715" i="7"/>
  <c r="B716" i="7"/>
  <c r="B717" i="7"/>
  <c r="B718" i="7"/>
  <c r="B719" i="7"/>
  <c r="B720" i="7"/>
  <c r="C720" i="7" s="1"/>
  <c r="B721" i="7"/>
  <c r="C721" i="7" s="1"/>
  <c r="B722" i="7"/>
  <c r="B723" i="7"/>
  <c r="B724" i="7"/>
  <c r="B725" i="7"/>
  <c r="B726" i="7"/>
  <c r="B727" i="7"/>
  <c r="B728" i="7"/>
  <c r="C728" i="7" s="1"/>
  <c r="B729" i="7"/>
  <c r="C729" i="7" s="1"/>
  <c r="B730" i="7"/>
  <c r="B731" i="7"/>
  <c r="B732" i="7"/>
  <c r="B733" i="7"/>
  <c r="B734" i="7"/>
  <c r="B735" i="7"/>
  <c r="B736" i="7"/>
  <c r="C736" i="7" s="1"/>
  <c r="B737" i="7"/>
  <c r="C737" i="7" s="1"/>
  <c r="B738" i="7"/>
  <c r="B739" i="7"/>
  <c r="B740" i="7"/>
  <c r="B741" i="7"/>
  <c r="B742" i="7"/>
  <c r="B743" i="7"/>
  <c r="B744" i="7"/>
  <c r="C744" i="7" s="1"/>
  <c r="B745" i="7"/>
  <c r="C745" i="7" s="1"/>
  <c r="B746" i="7"/>
  <c r="B747" i="7"/>
  <c r="B748" i="7"/>
  <c r="B749" i="7"/>
  <c r="B750" i="7"/>
  <c r="B751" i="7"/>
  <c r="B752" i="7"/>
  <c r="C752" i="7" s="1"/>
  <c r="B753" i="7"/>
  <c r="C753" i="7" s="1"/>
  <c r="B754" i="7"/>
  <c r="B755" i="7"/>
  <c r="B756" i="7"/>
  <c r="B757" i="7"/>
  <c r="B758" i="7"/>
  <c r="B759" i="7"/>
  <c r="B760" i="7"/>
  <c r="C760" i="7" s="1"/>
  <c r="B761" i="7"/>
  <c r="C761" i="7" s="1"/>
  <c r="B762" i="7"/>
  <c r="B763" i="7"/>
  <c r="B764" i="7"/>
  <c r="B765" i="7"/>
  <c r="B766" i="7"/>
  <c r="B767" i="7"/>
  <c r="B768" i="7"/>
  <c r="C768" i="7" s="1"/>
  <c r="B769" i="7"/>
  <c r="C769" i="7" s="1"/>
  <c r="B770" i="7"/>
  <c r="B771" i="7"/>
  <c r="B772" i="7"/>
  <c r="B773" i="7"/>
  <c r="B774" i="7"/>
  <c r="B775" i="7"/>
  <c r="B776" i="7"/>
  <c r="C776" i="7" s="1"/>
  <c r="B777" i="7"/>
  <c r="C777" i="7" s="1"/>
  <c r="B778" i="7"/>
  <c r="B779" i="7"/>
  <c r="B780" i="7"/>
  <c r="B781" i="7"/>
  <c r="B782" i="7"/>
  <c r="B783" i="7"/>
  <c r="B784" i="7"/>
  <c r="C784" i="7" s="1"/>
  <c r="B785" i="7"/>
  <c r="C785" i="7" s="1"/>
  <c r="B786" i="7"/>
  <c r="B787" i="7"/>
  <c r="B788" i="7"/>
  <c r="B789" i="7"/>
  <c r="B790" i="7"/>
  <c r="B791" i="7"/>
  <c r="B792" i="7"/>
  <c r="C792" i="7" s="1"/>
  <c r="B793" i="7"/>
  <c r="C793" i="7" s="1"/>
  <c r="B794" i="7"/>
  <c r="B795" i="7"/>
  <c r="B796" i="7"/>
  <c r="B797" i="7"/>
  <c r="B798" i="7"/>
  <c r="B799" i="7"/>
  <c r="B800" i="7"/>
  <c r="B801" i="7"/>
  <c r="C801" i="7" s="1"/>
  <c r="B802" i="7"/>
  <c r="B803" i="7"/>
  <c r="B804" i="7"/>
  <c r="B805" i="7"/>
  <c r="B806" i="7"/>
  <c r="B807" i="7"/>
  <c r="B808" i="7"/>
  <c r="C808" i="7" s="1"/>
  <c r="B809" i="7"/>
  <c r="C809" i="7" s="1"/>
  <c r="B810" i="7"/>
  <c r="B811" i="7"/>
  <c r="B812" i="7"/>
  <c r="B813" i="7"/>
  <c r="B814" i="7"/>
  <c r="B815" i="7"/>
  <c r="B816" i="7"/>
  <c r="C816" i="7" s="1"/>
  <c r="B817" i="7"/>
  <c r="C817" i="7" s="1"/>
  <c r="B818" i="7"/>
  <c r="B819" i="7"/>
  <c r="B820" i="7"/>
  <c r="B821" i="7"/>
  <c r="B822" i="7"/>
  <c r="B823" i="7"/>
  <c r="B824" i="7"/>
  <c r="C824" i="7" s="1"/>
  <c r="B825" i="7"/>
  <c r="C825" i="7" s="1"/>
  <c r="B826" i="7"/>
  <c r="B827" i="7"/>
  <c r="B828" i="7"/>
  <c r="B829" i="7"/>
  <c r="B830" i="7"/>
  <c r="B831" i="7"/>
  <c r="B832" i="7"/>
  <c r="B833" i="7"/>
  <c r="C833" i="7" s="1"/>
  <c r="B834" i="7"/>
  <c r="B835" i="7"/>
  <c r="B836" i="7"/>
  <c r="B837" i="7"/>
  <c r="B838" i="7"/>
  <c r="B839" i="7"/>
  <c r="B840" i="7"/>
  <c r="B841" i="7"/>
  <c r="C841" i="7" s="1"/>
  <c r="B842" i="7"/>
  <c r="B843" i="7"/>
  <c r="B844" i="7"/>
  <c r="B845" i="7"/>
  <c r="B846" i="7"/>
  <c r="B847" i="7"/>
  <c r="B848" i="7"/>
  <c r="C848" i="7" s="1"/>
  <c r="B849" i="7"/>
  <c r="C849" i="7" s="1"/>
  <c r="B850" i="7"/>
  <c r="B851" i="7"/>
  <c r="B852" i="7"/>
  <c r="B853" i="7"/>
  <c r="B854" i="7"/>
  <c r="B855" i="7"/>
  <c r="B856" i="7"/>
  <c r="C856" i="7" s="1"/>
  <c r="B857" i="7"/>
  <c r="C857" i="7" s="1"/>
  <c r="B858" i="7"/>
  <c r="B859" i="7"/>
  <c r="B860" i="7"/>
  <c r="B861" i="7"/>
  <c r="B862" i="7"/>
  <c r="B863" i="7"/>
  <c r="B864" i="7"/>
  <c r="C864" i="7" s="1"/>
  <c r="B865" i="7"/>
  <c r="C865" i="7" s="1"/>
  <c r="B866" i="7"/>
  <c r="B867" i="7"/>
  <c r="B868" i="7"/>
  <c r="B869" i="7"/>
  <c r="B870" i="7"/>
  <c r="B871" i="7"/>
  <c r="B872" i="7"/>
  <c r="B873" i="7"/>
  <c r="C873" i="7" s="1"/>
  <c r="B874" i="7"/>
  <c r="B875" i="7"/>
  <c r="B876" i="7"/>
  <c r="B877" i="7"/>
  <c r="B878" i="7"/>
  <c r="B879" i="7"/>
  <c r="B880" i="7"/>
  <c r="C880" i="7" s="1"/>
  <c r="B881" i="7"/>
  <c r="C881" i="7" s="1"/>
  <c r="B882" i="7"/>
  <c r="B883" i="7"/>
  <c r="B884" i="7"/>
  <c r="B885" i="7"/>
  <c r="B886" i="7"/>
  <c r="B887" i="7"/>
  <c r="B888" i="7"/>
  <c r="C888" i="7" s="1"/>
  <c r="B889" i="7"/>
  <c r="C889" i="7" s="1"/>
  <c r="B890" i="7"/>
  <c r="B891" i="7"/>
  <c r="B892" i="7"/>
  <c r="B893" i="7"/>
  <c r="B894" i="7"/>
  <c r="B895" i="7"/>
  <c r="B896" i="7"/>
  <c r="C896" i="7" s="1"/>
  <c r="B897" i="7"/>
  <c r="C897" i="7" s="1"/>
  <c r="B898" i="7"/>
  <c r="B899" i="7"/>
  <c r="B900" i="7"/>
  <c r="B901" i="7"/>
  <c r="B902" i="7"/>
  <c r="B903" i="7"/>
  <c r="B904" i="7"/>
  <c r="C904" i="7" s="1"/>
  <c r="B905" i="7"/>
  <c r="C905" i="7" s="1"/>
  <c r="B906" i="7"/>
  <c r="B907" i="7"/>
  <c r="B908" i="7"/>
  <c r="B909" i="7"/>
  <c r="B910" i="7"/>
  <c r="B911" i="7"/>
  <c r="B912" i="7"/>
  <c r="B913" i="7"/>
  <c r="C913" i="7" s="1"/>
  <c r="B914" i="7"/>
  <c r="B915" i="7"/>
  <c r="B916" i="7"/>
  <c r="B917" i="7"/>
  <c r="B918" i="7"/>
  <c r="B919" i="7"/>
  <c r="B920" i="7"/>
  <c r="C920" i="7" s="1"/>
  <c r="B921" i="7"/>
  <c r="C921" i="7" s="1"/>
  <c r="B922" i="7"/>
  <c r="B923" i="7"/>
  <c r="B924" i="7"/>
  <c r="B925" i="7"/>
  <c r="B926" i="7"/>
  <c r="B927" i="7"/>
  <c r="B928" i="7"/>
  <c r="C928" i="7" s="1"/>
  <c r="B929" i="7"/>
  <c r="C929" i="7" s="1"/>
  <c r="B930" i="7"/>
  <c r="B931" i="7"/>
  <c r="B932" i="7"/>
  <c r="B933" i="7"/>
  <c r="B934" i="7"/>
  <c r="B935" i="7"/>
  <c r="B936" i="7"/>
  <c r="C936" i="7" s="1"/>
  <c r="B937" i="7"/>
  <c r="C937" i="7" s="1"/>
  <c r="B938" i="7"/>
  <c r="B939" i="7"/>
  <c r="B940" i="7"/>
  <c r="B941" i="7"/>
  <c r="B942" i="7"/>
  <c r="B943" i="7"/>
  <c r="B944" i="7"/>
  <c r="B945" i="7"/>
  <c r="C945" i="7" s="1"/>
  <c r="B946" i="7"/>
  <c r="B947" i="7"/>
  <c r="B948" i="7"/>
  <c r="B949" i="7"/>
  <c r="B950" i="7"/>
  <c r="B951" i="7"/>
  <c r="B952" i="7"/>
  <c r="C952" i="7" s="1"/>
  <c r="B953" i="7"/>
  <c r="C953" i="7" s="1"/>
  <c r="B954" i="7"/>
  <c r="B955" i="7"/>
  <c r="B956" i="7"/>
  <c r="B957" i="7"/>
  <c r="B958" i="7"/>
  <c r="B959" i="7"/>
  <c r="B960" i="7"/>
  <c r="C960" i="7" s="1"/>
  <c r="B961" i="7"/>
  <c r="C961" i="7" s="1"/>
  <c r="B962" i="7"/>
  <c r="B963" i="7"/>
  <c r="B964" i="7"/>
  <c r="B965" i="7"/>
  <c r="B966" i="7"/>
  <c r="B967" i="7"/>
  <c r="B968" i="7"/>
  <c r="C968" i="7" s="1"/>
  <c r="B969" i="7"/>
  <c r="C969" i="7" s="1"/>
  <c r="B970" i="7"/>
  <c r="B971" i="7"/>
  <c r="B972" i="7"/>
  <c r="B973" i="7"/>
  <c r="B974" i="7"/>
  <c r="B975" i="7"/>
  <c r="B976" i="7"/>
  <c r="C976" i="7" s="1"/>
  <c r="B977" i="7"/>
  <c r="C977" i="7" s="1"/>
  <c r="B978" i="7"/>
  <c r="B979" i="7"/>
  <c r="B980" i="7"/>
  <c r="B981" i="7"/>
  <c r="B982" i="7"/>
  <c r="B983" i="7"/>
  <c r="B984" i="7"/>
  <c r="B985" i="7"/>
  <c r="C985" i="7" s="1"/>
  <c r="B986" i="7"/>
  <c r="B987" i="7"/>
  <c r="B988" i="7"/>
  <c r="B989" i="7"/>
  <c r="B990" i="7"/>
  <c r="B991" i="7"/>
  <c r="B992" i="7"/>
  <c r="C992" i="7" s="1"/>
  <c r="B993" i="7"/>
  <c r="C993" i="7" s="1"/>
  <c r="B994" i="7"/>
  <c r="B995" i="7"/>
  <c r="B996" i="7"/>
  <c r="B997" i="7"/>
  <c r="B998" i="7"/>
  <c r="B999" i="7"/>
  <c r="B1000" i="7"/>
  <c r="C1000" i="7" s="1"/>
  <c r="B1001" i="7"/>
  <c r="C1001" i="7" s="1"/>
  <c r="B1002" i="7"/>
  <c r="B1003" i="7"/>
  <c r="B1004" i="7"/>
  <c r="B1005" i="7"/>
  <c r="B1006" i="7"/>
  <c r="B1007" i="7"/>
  <c r="B1008" i="7"/>
  <c r="C1008" i="7" s="1"/>
  <c r="B1009" i="7"/>
  <c r="C1009" i="7" s="1"/>
  <c r="B1010" i="7"/>
  <c r="B1011" i="7"/>
  <c r="B1012" i="7"/>
  <c r="B1013" i="7"/>
  <c r="B1014" i="7"/>
  <c r="B1015" i="7"/>
  <c r="B1016" i="7"/>
  <c r="B1017" i="7"/>
  <c r="C1017" i="7" s="1"/>
  <c r="B1018" i="7"/>
  <c r="B1019" i="7"/>
  <c r="B1020" i="7"/>
  <c r="B1021" i="7"/>
  <c r="B1022" i="7"/>
  <c r="B1023" i="7"/>
  <c r="B1024" i="7"/>
  <c r="C1024" i="7" s="1"/>
  <c r="B1025" i="7"/>
  <c r="C1025" i="7" s="1"/>
  <c r="B1026" i="7"/>
  <c r="B1027" i="7"/>
  <c r="B1028" i="7"/>
  <c r="B1029" i="7"/>
  <c r="B1030" i="7"/>
  <c r="B1031" i="7"/>
  <c r="B1032" i="7"/>
  <c r="C1032" i="7" s="1"/>
  <c r="B1033" i="7"/>
  <c r="C1033" i="7" s="1"/>
  <c r="B1034" i="7"/>
  <c r="B1035" i="7"/>
  <c r="B1036" i="7"/>
  <c r="B1037" i="7"/>
  <c r="B1038" i="7"/>
  <c r="B1039" i="7"/>
  <c r="B1040" i="7"/>
  <c r="C1040" i="7" s="1"/>
  <c r="B1041" i="7"/>
  <c r="C1041" i="7" s="1"/>
  <c r="B1042" i="7"/>
  <c r="B1043" i="7"/>
  <c r="B1044" i="7"/>
  <c r="B1045" i="7"/>
  <c r="B1046" i="7"/>
  <c r="B1047" i="7"/>
  <c r="B1048" i="7"/>
  <c r="C1048" i="7" s="1"/>
  <c r="B1049" i="7"/>
  <c r="C1049" i="7" s="1"/>
  <c r="B1050" i="7"/>
  <c r="B1051" i="7"/>
  <c r="B1052" i="7"/>
  <c r="B1053" i="7"/>
  <c r="B1054" i="7"/>
  <c r="B1055" i="7"/>
  <c r="B1056" i="7"/>
  <c r="B1057" i="7"/>
  <c r="C1057" i="7" s="1"/>
  <c r="B1058" i="7"/>
  <c r="B1059" i="7"/>
  <c r="B1060" i="7"/>
  <c r="B1061" i="7"/>
  <c r="B1062" i="7"/>
  <c r="B1063" i="7"/>
  <c r="B1064" i="7"/>
  <c r="C1064" i="7" s="1"/>
  <c r="B1065" i="7"/>
  <c r="C1065" i="7" s="1"/>
  <c r="B1066" i="7"/>
  <c r="B1067" i="7"/>
  <c r="B1068" i="7"/>
  <c r="B1069" i="7"/>
  <c r="B1070" i="7"/>
  <c r="B1071" i="7"/>
  <c r="B1072" i="7"/>
  <c r="C1072" i="7" s="1"/>
  <c r="B1073" i="7"/>
  <c r="C1073" i="7" s="1"/>
  <c r="B1074" i="7"/>
  <c r="B1075" i="7"/>
  <c r="B1076" i="7"/>
  <c r="B1077" i="7"/>
  <c r="B1078" i="7"/>
  <c r="B1079" i="7"/>
  <c r="B1080" i="7"/>
  <c r="C1080" i="7" s="1"/>
  <c r="B1081" i="7"/>
  <c r="C1081" i="7" s="1"/>
  <c r="B1082" i="7"/>
  <c r="B1083" i="7"/>
  <c r="B1084" i="7"/>
  <c r="B1085" i="7"/>
  <c r="B1086" i="7"/>
  <c r="B1087" i="7"/>
  <c r="B1088" i="7"/>
  <c r="B1089" i="7"/>
  <c r="C1089" i="7" s="1"/>
  <c r="B1090" i="7"/>
  <c r="B1091" i="7"/>
  <c r="B1092" i="7"/>
  <c r="B1093" i="7"/>
  <c r="B1094" i="7"/>
  <c r="B1095" i="7"/>
  <c r="B1096" i="7"/>
  <c r="B1097" i="7"/>
  <c r="C1097" i="7" s="1"/>
  <c r="B1098" i="7"/>
  <c r="B1099" i="7"/>
  <c r="B1100" i="7"/>
  <c r="B1101" i="7"/>
  <c r="B1102" i="7"/>
  <c r="B1103" i="7"/>
  <c r="B1104" i="7"/>
  <c r="C1104" i="7" s="1"/>
  <c r="B1105" i="7"/>
  <c r="C1105" i="7" s="1"/>
  <c r="B1106" i="7"/>
  <c r="B1107" i="7"/>
  <c r="B1108" i="7"/>
  <c r="B1109" i="7"/>
  <c r="B1110" i="7"/>
  <c r="B1111" i="7"/>
  <c r="B1112" i="7"/>
  <c r="C1112" i="7" s="1"/>
  <c r="B1113" i="7"/>
  <c r="C1113" i="7" s="1"/>
  <c r="B1114" i="7"/>
  <c r="B1115" i="7"/>
  <c r="B1116" i="7"/>
  <c r="B1117" i="7"/>
  <c r="B1118" i="7"/>
  <c r="B1119" i="7"/>
  <c r="B1120" i="7"/>
  <c r="C1120" i="7" s="1"/>
  <c r="B1121" i="7"/>
  <c r="C1121" i="7" s="1"/>
  <c r="B1122" i="7"/>
  <c r="B1123" i="7"/>
  <c r="B1124" i="7"/>
  <c r="B1125" i="7"/>
  <c r="B1126" i="7"/>
  <c r="B1127" i="7"/>
  <c r="B1128" i="7"/>
  <c r="B1129" i="7"/>
  <c r="C1129" i="7" s="1"/>
  <c r="B1130" i="7"/>
  <c r="B1131" i="7"/>
  <c r="B1132" i="7"/>
  <c r="B1133" i="7"/>
  <c r="B1134" i="7"/>
  <c r="B1135" i="7"/>
  <c r="B1136" i="7"/>
  <c r="C1136" i="7" s="1"/>
  <c r="B1137" i="7"/>
  <c r="C1137" i="7" s="1"/>
  <c r="B1138" i="7"/>
  <c r="B1139" i="7"/>
  <c r="B1140" i="7"/>
  <c r="B1141" i="7"/>
  <c r="B1142" i="7"/>
  <c r="B1143" i="7"/>
  <c r="B1144" i="7"/>
  <c r="C1144" i="7" s="1"/>
  <c r="B1145" i="7"/>
  <c r="C1145" i="7" s="1"/>
  <c r="B1146" i="7"/>
  <c r="B1147" i="7"/>
  <c r="B1148" i="7"/>
  <c r="B1149" i="7"/>
  <c r="B1150" i="7"/>
  <c r="B1151" i="7"/>
  <c r="B1152" i="7"/>
  <c r="C1152" i="7" s="1"/>
  <c r="B1153" i="7"/>
  <c r="C1153" i="7" s="1"/>
  <c r="B1154" i="7"/>
  <c r="B1155" i="7"/>
  <c r="B1156" i="7"/>
  <c r="B1157" i="7"/>
  <c r="B1158" i="7"/>
  <c r="B1159" i="7"/>
  <c r="B1160" i="7"/>
  <c r="C1160" i="7" s="1"/>
  <c r="B1161" i="7"/>
  <c r="C1161" i="7" s="1"/>
  <c r="B1162" i="7"/>
  <c r="B1163" i="7"/>
  <c r="B1164" i="7"/>
  <c r="B1165" i="7"/>
  <c r="B1166" i="7"/>
  <c r="B1167" i="7"/>
  <c r="B1168" i="7"/>
  <c r="B1169" i="7"/>
  <c r="C1169" i="7" s="1"/>
  <c r="B1170" i="7"/>
  <c r="B1171" i="7"/>
  <c r="B1172" i="7"/>
  <c r="B1173" i="7"/>
  <c r="B1174" i="7"/>
  <c r="B1175" i="7"/>
  <c r="B1176" i="7"/>
  <c r="C1176" i="7" s="1"/>
  <c r="B1177" i="7"/>
  <c r="C1177" i="7" s="1"/>
  <c r="B1178" i="7"/>
  <c r="B1179" i="7"/>
  <c r="B1180" i="7"/>
  <c r="B1181" i="7"/>
  <c r="B1182" i="7"/>
  <c r="B1183" i="7"/>
  <c r="B1184" i="7"/>
  <c r="C1184" i="7" s="1"/>
  <c r="B1185" i="7"/>
  <c r="C1185" i="7" s="1"/>
  <c r="B1186" i="7"/>
  <c r="B1187" i="7"/>
  <c r="B1188" i="7"/>
  <c r="B1189" i="7"/>
  <c r="B1190" i="7"/>
  <c r="B1191" i="7"/>
  <c r="B1192" i="7"/>
  <c r="C1192" i="7" s="1"/>
  <c r="B1193" i="7"/>
  <c r="C1193" i="7" s="1"/>
  <c r="B1194" i="7"/>
  <c r="B1195" i="7"/>
  <c r="B1196" i="7"/>
  <c r="B1197" i="7"/>
  <c r="B1198" i="7"/>
  <c r="B1199" i="7"/>
  <c r="B1200" i="7"/>
  <c r="B1201" i="7"/>
  <c r="C1201" i="7" s="1"/>
  <c r="B1202" i="7"/>
  <c r="B1203" i="7"/>
  <c r="B1204" i="7"/>
  <c r="B1205" i="7"/>
  <c r="B1206" i="7"/>
  <c r="B1207" i="7"/>
  <c r="B1208" i="7"/>
  <c r="C1208" i="7" s="1"/>
  <c r="B1209" i="7"/>
  <c r="C1209" i="7" s="1"/>
  <c r="B1210" i="7"/>
  <c r="B1211" i="7"/>
  <c r="B1212" i="7"/>
  <c r="B1213" i="7"/>
  <c r="B1214" i="7"/>
  <c r="B1215" i="7"/>
  <c r="B1216" i="7"/>
  <c r="C1216" i="7" s="1"/>
  <c r="B1217" i="7"/>
  <c r="C1217" i="7" s="1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C1230" i="7" s="1"/>
  <c r="B1231" i="7"/>
  <c r="B1232" i="7"/>
  <c r="B1233" i="7"/>
  <c r="B1234" i="7"/>
  <c r="B1235" i="7"/>
  <c r="B1236" i="7"/>
  <c r="B1237" i="7"/>
  <c r="B1238" i="7"/>
  <c r="C1238" i="7" s="1"/>
  <c r="B1239" i="7"/>
  <c r="B1240" i="7"/>
  <c r="B1241" i="7"/>
  <c r="B1242" i="7"/>
  <c r="B1243" i="7"/>
  <c r="B1244" i="7"/>
  <c r="B1245" i="7"/>
  <c r="B1246" i="7"/>
  <c r="C1246" i="7" s="1"/>
  <c r="B1247" i="7"/>
  <c r="B1248" i="7"/>
  <c r="B1249" i="7"/>
  <c r="B1250" i="7"/>
  <c r="B1251" i="7"/>
  <c r="B1252" i="7"/>
  <c r="B1253" i="7"/>
  <c r="B1254" i="7"/>
  <c r="C1254" i="7" s="1"/>
  <c r="B1255" i="7"/>
  <c r="B1256" i="7"/>
  <c r="B1257" i="7"/>
  <c r="B1258" i="7"/>
  <c r="B1259" i="7"/>
  <c r="B1260" i="7"/>
  <c r="B1261" i="7"/>
  <c r="B1262" i="7"/>
  <c r="C1262" i="7" s="1"/>
  <c r="B1263" i="7"/>
  <c r="B1264" i="7"/>
  <c r="B1265" i="7"/>
  <c r="B1266" i="7"/>
  <c r="B1267" i="7"/>
  <c r="B1268" i="7"/>
  <c r="B1269" i="7"/>
  <c r="B1270" i="7"/>
  <c r="C1270" i="7" s="1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C1294" i="7" s="1"/>
  <c r="B1295" i="7"/>
  <c r="B1296" i="7"/>
  <c r="B1297" i="7"/>
  <c r="B1298" i="7"/>
  <c r="B1299" i="7"/>
  <c r="B1300" i="7"/>
  <c r="B1301" i="7"/>
  <c r="B1302" i="7"/>
  <c r="C1302" i="7" s="1"/>
  <c r="B1303" i="7"/>
  <c r="B1304" i="7"/>
  <c r="B1305" i="7"/>
  <c r="B1306" i="7"/>
  <c r="B1307" i="7"/>
  <c r="B1308" i="7"/>
  <c r="B1309" i="7"/>
  <c r="B1310" i="7"/>
  <c r="C1310" i="7" s="1"/>
  <c r="B1311" i="7"/>
  <c r="B1312" i="7"/>
  <c r="B1313" i="7"/>
  <c r="B1314" i="7"/>
  <c r="B1315" i="7"/>
  <c r="B1316" i="7"/>
  <c r="B1317" i="7"/>
  <c r="B1318" i="7"/>
  <c r="C1318" i="7" s="1"/>
  <c r="B1319" i="7"/>
  <c r="B1320" i="7"/>
  <c r="B1321" i="7"/>
  <c r="B1322" i="7"/>
  <c r="B1323" i="7"/>
  <c r="B1324" i="7"/>
  <c r="B1325" i="7"/>
  <c r="B1326" i="7"/>
  <c r="C1326" i="7" s="1"/>
  <c r="B1327" i="7"/>
  <c r="B1328" i="7"/>
  <c r="B1329" i="7"/>
  <c r="B1330" i="7"/>
  <c r="B1331" i="7"/>
  <c r="B1332" i="7"/>
  <c r="B1333" i="7"/>
  <c r="B1334" i="7"/>
  <c r="C1334" i="7" s="1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C1358" i="7" s="1"/>
  <c r="B1359" i="7"/>
  <c r="B1360" i="7"/>
  <c r="B1361" i="7"/>
  <c r="C1361" i="7" s="1"/>
  <c r="B1362" i="7"/>
  <c r="B1363" i="7"/>
  <c r="B1364" i="7"/>
  <c r="B1365" i="7"/>
  <c r="B1366" i="7"/>
  <c r="C1366" i="7" s="1"/>
  <c r="B1367" i="7"/>
  <c r="B1368" i="7"/>
  <c r="B1369" i="7"/>
  <c r="C1369" i="7" s="1"/>
  <c r="B1370" i="7"/>
  <c r="B1371" i="7"/>
  <c r="B1372" i="7"/>
  <c r="B1373" i="7"/>
  <c r="B1374" i="7"/>
  <c r="C1374" i="7" s="1"/>
  <c r="B1375" i="7"/>
  <c r="B1376" i="7"/>
  <c r="B1377" i="7"/>
  <c r="C1377" i="7" s="1"/>
  <c r="B1378" i="7"/>
  <c r="B1379" i="7"/>
  <c r="B1380" i="7"/>
  <c r="B1381" i="7"/>
  <c r="B1382" i="7"/>
  <c r="B1383" i="7"/>
  <c r="B1384" i="7"/>
  <c r="B1385" i="7"/>
  <c r="C1395" i="7" s="1"/>
  <c r="B1386" i="7"/>
  <c r="B1387" i="7"/>
  <c r="B1388" i="7"/>
  <c r="B1389" i="7"/>
  <c r="B1390" i="7"/>
  <c r="B1391" i="7"/>
  <c r="B1392" i="7"/>
  <c r="B1393" i="7"/>
  <c r="C1393" i="7" s="1"/>
  <c r="B1394" i="7"/>
  <c r="B1395" i="7"/>
  <c r="B1396" i="7"/>
  <c r="B1397" i="7"/>
  <c r="B1398" i="7"/>
  <c r="B1399" i="7"/>
  <c r="B1400" i="7"/>
  <c r="B1401" i="7"/>
  <c r="C1401" i="7" s="1"/>
  <c r="B1402" i="7"/>
  <c r="B1403" i="7"/>
  <c r="B1404" i="7"/>
  <c r="B1405" i="7"/>
  <c r="B1406" i="7"/>
  <c r="B1407" i="7"/>
  <c r="B1408" i="7"/>
  <c r="B1409" i="7"/>
  <c r="C1409" i="7" s="1"/>
  <c r="B1410" i="7"/>
  <c r="B1411" i="7"/>
  <c r="B1412" i="7"/>
  <c r="B1413" i="7"/>
  <c r="B1414" i="7"/>
  <c r="B1415" i="7"/>
  <c r="B1416" i="7"/>
  <c r="B1417" i="7"/>
  <c r="C1417" i="7" s="1"/>
  <c r="B1418" i="7"/>
  <c r="B1419" i="7"/>
  <c r="B1420" i="7"/>
  <c r="B1421" i="7"/>
  <c r="B1422" i="7"/>
  <c r="B1423" i="7"/>
  <c r="B1424" i="7"/>
  <c r="B1425" i="7"/>
  <c r="C1425" i="7" s="1"/>
  <c r="B1426" i="7"/>
  <c r="B1427" i="7"/>
  <c r="B1428" i="7"/>
  <c r="B1429" i="7"/>
  <c r="B1430" i="7"/>
  <c r="B1431" i="7"/>
  <c r="B1432" i="7"/>
  <c r="B1433" i="7"/>
  <c r="C1433" i="7" s="1"/>
  <c r="B1434" i="7"/>
  <c r="B1435" i="7"/>
  <c r="B1436" i="7"/>
  <c r="B1437" i="7"/>
  <c r="B1438" i="7"/>
  <c r="B1439" i="7"/>
  <c r="B1440" i="7"/>
  <c r="B1441" i="7"/>
  <c r="C1441" i="7" s="1"/>
  <c r="B1442" i="7"/>
  <c r="B1443" i="7"/>
  <c r="B1444" i="7"/>
  <c r="B1445" i="7"/>
  <c r="B1446" i="7"/>
  <c r="B1447" i="7"/>
  <c r="B1448" i="7"/>
  <c r="B1449" i="7"/>
  <c r="C1449" i="7" s="1"/>
  <c r="B1450" i="7"/>
  <c r="B1451" i="7"/>
  <c r="B1452" i="7"/>
  <c r="B1453" i="7"/>
  <c r="B1454" i="7"/>
  <c r="B1455" i="7"/>
  <c r="B1456" i="7"/>
  <c r="B1457" i="7"/>
  <c r="C1457" i="7" s="1"/>
  <c r="B1458" i="7"/>
  <c r="B1459" i="7"/>
  <c r="B1460" i="7"/>
  <c r="B1461" i="7"/>
  <c r="B1462" i="7"/>
  <c r="B1463" i="7"/>
  <c r="B1464" i="7"/>
  <c r="B1465" i="7"/>
  <c r="C1465" i="7" s="1"/>
  <c r="B1466" i="7"/>
  <c r="B1467" i="7"/>
  <c r="B1468" i="7"/>
  <c r="B1469" i="7"/>
  <c r="B1470" i="7"/>
  <c r="B1471" i="7"/>
  <c r="B1472" i="7"/>
  <c r="B1473" i="7"/>
  <c r="C1473" i="7" s="1"/>
  <c r="B1474" i="7"/>
  <c r="B1475" i="7"/>
  <c r="B1476" i="7"/>
  <c r="B1477" i="7"/>
  <c r="B1478" i="7"/>
  <c r="B1479" i="7"/>
  <c r="B1480" i="7"/>
  <c r="B1481" i="7"/>
  <c r="C1481" i="7" s="1"/>
  <c r="B1482" i="7"/>
  <c r="B1483" i="7"/>
  <c r="B1484" i="7"/>
  <c r="B1485" i="7"/>
  <c r="B1486" i="7"/>
  <c r="B1487" i="7"/>
  <c r="B1488" i="7"/>
  <c r="B1489" i="7"/>
  <c r="C1489" i="7" s="1"/>
  <c r="B1490" i="7"/>
  <c r="B1491" i="7"/>
  <c r="B1492" i="7"/>
  <c r="B1493" i="7"/>
  <c r="B1494" i="7"/>
  <c r="B1495" i="7"/>
  <c r="B1496" i="7"/>
  <c r="B1497" i="7"/>
  <c r="C1497" i="7" s="1"/>
  <c r="B1498" i="7"/>
  <c r="B1499" i="7"/>
  <c r="B1500" i="7"/>
  <c r="N83" i="16"/>
  <c r="O83" i="16"/>
  <c r="O84" i="16" s="1"/>
  <c r="O85" i="16" s="1"/>
  <c r="O86" i="16" s="1"/>
  <c r="O87" i="16" s="1"/>
  <c r="O88" i="16" s="1"/>
  <c r="N84" i="16"/>
  <c r="N85" i="16"/>
  <c r="N86" i="16"/>
  <c r="N87" i="16"/>
  <c r="N88" i="16"/>
  <c r="N89" i="16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4" i="17"/>
  <c r="N5" i="17"/>
  <c r="N3" i="17"/>
  <c r="O3" i="17" s="1"/>
  <c r="N71" i="16"/>
  <c r="N72" i="16"/>
  <c r="N73" i="16"/>
  <c r="N74" i="16"/>
  <c r="N75" i="16"/>
  <c r="N76" i="16"/>
  <c r="N77" i="16"/>
  <c r="N78" i="16"/>
  <c r="N79" i="16"/>
  <c r="N80" i="16"/>
  <c r="N81" i="16"/>
  <c r="N82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3" i="16"/>
  <c r="O3" i="16" s="1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3" i="15"/>
  <c r="O3" i="15" s="1"/>
  <c r="O4" i="15" s="1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3" i="14"/>
  <c r="O76" i="13"/>
  <c r="O77" i="13" s="1"/>
  <c r="O78" i="13" s="1"/>
  <c r="O79" i="13" s="1"/>
  <c r="O80" i="13" s="1"/>
  <c r="O81" i="13" s="1"/>
  <c r="O82" i="13" s="1"/>
  <c r="O83" i="13" s="1"/>
  <c r="O84" i="13" s="1"/>
  <c r="N76" i="13"/>
  <c r="N77" i="13"/>
  <c r="N78" i="13"/>
  <c r="N79" i="13"/>
  <c r="N80" i="13"/>
  <c r="N81" i="13"/>
  <c r="N82" i="13"/>
  <c r="N83" i="13"/>
  <c r="N84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2" i="13"/>
  <c r="O2" i="13" s="1"/>
  <c r="O3" i="13" s="1"/>
  <c r="O4" i="13" s="1"/>
  <c r="N5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2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2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2" i="10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2" i="1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C91" i="3" s="1"/>
  <c r="B92" i="3"/>
  <c r="B93" i="3"/>
  <c r="B94" i="3"/>
  <c r="B95" i="3"/>
  <c r="B96" i="3"/>
  <c r="B97" i="3"/>
  <c r="B98" i="3"/>
  <c r="B99" i="3"/>
  <c r="C99" i="3" s="1"/>
  <c r="B100" i="3"/>
  <c r="B101" i="3"/>
  <c r="B102" i="3"/>
  <c r="B103" i="3"/>
  <c r="B104" i="3"/>
  <c r="B105" i="3"/>
  <c r="B106" i="3"/>
  <c r="B107" i="3"/>
  <c r="C107" i="3" s="1"/>
  <c r="B108" i="3"/>
  <c r="B109" i="3"/>
  <c r="B110" i="3"/>
  <c r="B111" i="3"/>
  <c r="B112" i="3"/>
  <c r="B113" i="3"/>
  <c r="B114" i="3"/>
  <c r="B115" i="3"/>
  <c r="C115" i="3" s="1"/>
  <c r="B116" i="3"/>
  <c r="B117" i="3"/>
  <c r="B118" i="3"/>
  <c r="B119" i="3"/>
  <c r="B120" i="3"/>
  <c r="B121" i="3"/>
  <c r="B122" i="3"/>
  <c r="B123" i="3"/>
  <c r="C123" i="3" s="1"/>
  <c r="B124" i="3"/>
  <c r="B125" i="3"/>
  <c r="B126" i="3"/>
  <c r="B127" i="3"/>
  <c r="B128" i="3"/>
  <c r="B129" i="3"/>
  <c r="B130" i="3"/>
  <c r="B131" i="3"/>
  <c r="C131" i="3" s="1"/>
  <c r="B132" i="3"/>
  <c r="B133" i="3"/>
  <c r="B134" i="3"/>
  <c r="B135" i="3"/>
  <c r="C135" i="3" s="1"/>
  <c r="B136" i="3"/>
  <c r="B137" i="3"/>
  <c r="B138" i="3"/>
  <c r="B139" i="3"/>
  <c r="C139" i="3" s="1"/>
  <c r="B140" i="3"/>
  <c r="B141" i="3"/>
  <c r="B142" i="3"/>
  <c r="B143" i="3"/>
  <c r="C143" i="3" s="1"/>
  <c r="B144" i="3"/>
  <c r="B145" i="3"/>
  <c r="B146" i="3"/>
  <c r="B147" i="3"/>
  <c r="C147" i="3" s="1"/>
  <c r="B148" i="3"/>
  <c r="B149" i="3"/>
  <c r="B150" i="3"/>
  <c r="B151" i="3"/>
  <c r="C151" i="3" s="1"/>
  <c r="B152" i="3"/>
  <c r="B153" i="3"/>
  <c r="B154" i="3"/>
  <c r="B155" i="3"/>
  <c r="C155" i="3" s="1"/>
  <c r="B156" i="3"/>
  <c r="B157" i="3"/>
  <c r="B158" i="3"/>
  <c r="B159" i="3"/>
  <c r="C159" i="3" s="1"/>
  <c r="B160" i="3"/>
  <c r="B161" i="3"/>
  <c r="B162" i="3"/>
  <c r="B163" i="3"/>
  <c r="C163" i="3" s="1"/>
  <c r="B164" i="3"/>
  <c r="B165" i="3"/>
  <c r="B166" i="3"/>
  <c r="B167" i="3"/>
  <c r="C167" i="3" s="1"/>
  <c r="B168" i="3"/>
  <c r="B169" i="3"/>
  <c r="B170" i="3"/>
  <c r="B171" i="3"/>
  <c r="C171" i="3" s="1"/>
  <c r="B172" i="3"/>
  <c r="C172" i="3" s="1"/>
  <c r="B173" i="3"/>
  <c r="C173" i="3" s="1"/>
  <c r="B174" i="3"/>
  <c r="B175" i="3"/>
  <c r="C175" i="3" s="1"/>
  <c r="B176" i="3"/>
  <c r="C176" i="3" s="1"/>
  <c r="B177" i="3"/>
  <c r="C177" i="3" s="1"/>
  <c r="B178" i="3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B256" i="3"/>
  <c r="B257" i="3"/>
  <c r="B258" i="3"/>
  <c r="B259" i="3"/>
  <c r="B260" i="3"/>
  <c r="B261" i="3"/>
  <c r="B262" i="3"/>
  <c r="C262" i="3" s="1"/>
  <c r="B263" i="3"/>
  <c r="B264" i="3"/>
  <c r="B265" i="3"/>
  <c r="B266" i="3"/>
  <c r="B267" i="3"/>
  <c r="B268" i="3"/>
  <c r="B269" i="3"/>
  <c r="B270" i="3"/>
  <c r="C270" i="3" s="1"/>
  <c r="B271" i="3"/>
  <c r="B272" i="3"/>
  <c r="B273" i="3"/>
  <c r="C273" i="3" s="1"/>
  <c r="B274" i="3"/>
  <c r="B275" i="3"/>
  <c r="B276" i="3"/>
  <c r="B277" i="3"/>
  <c r="B278" i="3"/>
  <c r="C278" i="3" s="1"/>
  <c r="B279" i="3"/>
  <c r="B280" i="3"/>
  <c r="B281" i="3"/>
  <c r="C281" i="3" s="1"/>
  <c r="B282" i="3"/>
  <c r="B283" i="3"/>
  <c r="B284" i="3"/>
  <c r="B285" i="3"/>
  <c r="B286" i="3"/>
  <c r="C286" i="3" s="1"/>
  <c r="B287" i="3"/>
  <c r="B288" i="3"/>
  <c r="B289" i="3"/>
  <c r="B290" i="3"/>
  <c r="B291" i="3"/>
  <c r="B292" i="3"/>
  <c r="B293" i="3"/>
  <c r="B294" i="3"/>
  <c r="C294" i="3" s="1"/>
  <c r="B295" i="3"/>
  <c r="B296" i="3"/>
  <c r="B297" i="3"/>
  <c r="C297" i="3" s="1"/>
  <c r="B298" i="3"/>
  <c r="B299" i="3"/>
  <c r="B300" i="3"/>
  <c r="B301" i="3"/>
  <c r="B302" i="3"/>
  <c r="C302" i="3" s="1"/>
  <c r="B303" i="3"/>
  <c r="B304" i="3"/>
  <c r="B305" i="3"/>
  <c r="C305" i="3" s="1"/>
  <c r="B306" i="3"/>
  <c r="B307" i="3"/>
  <c r="B308" i="3"/>
  <c r="B309" i="3"/>
  <c r="B310" i="3"/>
  <c r="C310" i="3" s="1"/>
  <c r="B311" i="3"/>
  <c r="B312" i="3"/>
  <c r="B313" i="3"/>
  <c r="C313" i="3" s="1"/>
  <c r="B314" i="3"/>
  <c r="B315" i="3"/>
  <c r="B316" i="3"/>
  <c r="B317" i="3"/>
  <c r="B318" i="3"/>
  <c r="C318" i="3" s="1"/>
  <c r="B319" i="3"/>
  <c r="B320" i="3"/>
  <c r="B321" i="3"/>
  <c r="B322" i="3"/>
  <c r="B323" i="3"/>
  <c r="B324" i="3"/>
  <c r="B325" i="3"/>
  <c r="B326" i="3"/>
  <c r="C326" i="3" s="1"/>
  <c r="B327" i="3"/>
  <c r="B328" i="3"/>
  <c r="B329" i="3"/>
  <c r="C329" i="3" s="1"/>
  <c r="B330" i="3"/>
  <c r="B331" i="3"/>
  <c r="B332" i="3"/>
  <c r="B333" i="3"/>
  <c r="B334" i="3"/>
  <c r="C334" i="3" s="1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C596" i="3" s="1"/>
  <c r="B597" i="3"/>
  <c r="B598" i="3"/>
  <c r="B599" i="3"/>
  <c r="C599" i="3" s="1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B606" i="3"/>
  <c r="C606" i="3" s="1"/>
  <c r="B607" i="3"/>
  <c r="C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B619" i="3"/>
  <c r="C619" i="3" s="1"/>
  <c r="B620" i="3"/>
  <c r="C620" i="3" s="1"/>
  <c r="B621" i="3"/>
  <c r="C621" i="3" s="1"/>
  <c r="B622" i="3"/>
  <c r="C622" i="3" s="1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 s="1"/>
  <c r="B647" i="3"/>
  <c r="C647" i="3" s="1"/>
  <c r="B648" i="3"/>
  <c r="C648" i="3" s="1"/>
  <c r="B649" i="3"/>
  <c r="C649" i="3" s="1"/>
  <c r="B650" i="3"/>
  <c r="C650" i="3" s="1"/>
  <c r="B651" i="3"/>
  <c r="C651" i="3" s="1"/>
  <c r="B652" i="3"/>
  <c r="C652" i="3" s="1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C1035" i="3" s="1"/>
  <c r="B1036" i="3"/>
  <c r="B1037" i="3"/>
  <c r="B1038" i="3"/>
  <c r="B1039" i="3"/>
  <c r="B1040" i="3"/>
  <c r="B1041" i="3"/>
  <c r="B1042" i="3"/>
  <c r="B1043" i="3"/>
  <c r="C1043" i="3" s="1"/>
  <c r="B1044" i="3"/>
  <c r="B1045" i="3"/>
  <c r="B1046" i="3"/>
  <c r="B1047" i="3"/>
  <c r="B1048" i="3"/>
  <c r="B1049" i="3"/>
  <c r="B1050" i="3"/>
  <c r="B1051" i="3"/>
  <c r="C1051" i="3" s="1"/>
  <c r="B1052" i="3"/>
  <c r="B1053" i="3"/>
  <c r="B1054" i="3"/>
  <c r="B1055" i="3"/>
  <c r="B1056" i="3"/>
  <c r="B1057" i="3"/>
  <c r="B1058" i="3"/>
  <c r="B1059" i="3"/>
  <c r="C1059" i="3" s="1"/>
  <c r="B1060" i="3"/>
  <c r="B1061" i="3"/>
  <c r="B1062" i="3"/>
  <c r="B1063" i="3"/>
  <c r="B1064" i="3"/>
  <c r="B1065" i="3"/>
  <c r="B1066" i="3"/>
  <c r="B1067" i="3"/>
  <c r="C1067" i="3" s="1"/>
  <c r="B1068" i="3"/>
  <c r="B1069" i="3"/>
  <c r="B1070" i="3"/>
  <c r="B1071" i="3"/>
  <c r="B1072" i="3"/>
  <c r="B1073" i="3"/>
  <c r="B1074" i="3"/>
  <c r="B1075" i="3"/>
  <c r="C1075" i="3" s="1"/>
  <c r="B1076" i="3"/>
  <c r="B1077" i="3"/>
  <c r="B1078" i="3"/>
  <c r="B1079" i="3"/>
  <c r="B1080" i="3"/>
  <c r="B1081" i="3"/>
  <c r="B1082" i="3"/>
  <c r="B1083" i="3"/>
  <c r="C1083" i="3" s="1"/>
  <c r="B1084" i="3"/>
  <c r="B1085" i="3"/>
  <c r="B1086" i="3"/>
  <c r="B1087" i="3"/>
  <c r="B1088" i="3"/>
  <c r="B1089" i="3"/>
  <c r="B1090" i="3"/>
  <c r="B1091" i="3"/>
  <c r="C1091" i="3" s="1"/>
  <c r="B1092" i="3"/>
  <c r="C1092" i="3" s="1"/>
  <c r="B1093" i="3"/>
  <c r="B1094" i="3"/>
  <c r="B1095" i="3"/>
  <c r="C1095" i="3" s="1"/>
  <c r="B1096" i="3"/>
  <c r="B1097" i="3"/>
  <c r="B1098" i="3"/>
  <c r="B1099" i="3"/>
  <c r="C1099" i="3" s="1"/>
  <c r="B1100" i="3"/>
  <c r="B1101" i="3"/>
  <c r="B1102" i="3"/>
  <c r="B1103" i="3"/>
  <c r="C1103" i="3" s="1"/>
  <c r="B1104" i="3"/>
  <c r="B1105" i="3"/>
  <c r="B1106" i="3"/>
  <c r="B1107" i="3"/>
  <c r="C1107" i="3" s="1"/>
  <c r="B1108" i="3"/>
  <c r="B1109" i="3"/>
  <c r="B1110" i="3"/>
  <c r="B1111" i="3"/>
  <c r="C1111" i="3" s="1"/>
  <c r="B1112" i="3"/>
  <c r="B1113" i="3"/>
  <c r="B1114" i="3"/>
  <c r="B1115" i="3"/>
  <c r="C1115" i="3" s="1"/>
  <c r="B1116" i="3"/>
  <c r="B1117" i="3"/>
  <c r="B1118" i="3"/>
  <c r="B1119" i="3"/>
  <c r="C1119" i="3" s="1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C2140" i="3" s="1"/>
  <c r="B2141" i="3"/>
  <c r="B2142" i="3"/>
  <c r="B2143" i="3"/>
  <c r="B2144" i="3"/>
  <c r="B2145" i="3"/>
  <c r="B2146" i="3"/>
  <c r="C2146" i="3" s="1"/>
  <c r="B2147" i="3"/>
  <c r="B2148" i="3"/>
  <c r="C2148" i="3" s="1"/>
  <c r="B2149" i="3"/>
  <c r="B2150" i="3"/>
  <c r="B2151" i="3"/>
  <c r="B2152" i="3"/>
  <c r="B2153" i="3"/>
  <c r="B2154" i="3"/>
  <c r="C2154" i="3" s="1"/>
  <c r="B2155" i="3"/>
  <c r="B2156" i="3"/>
  <c r="C2156" i="3" s="1"/>
  <c r="B2157" i="3"/>
  <c r="C2157" i="3" s="1"/>
  <c r="B2158" i="3"/>
  <c r="B2159" i="3"/>
  <c r="B2160" i="3"/>
  <c r="B2161" i="3"/>
  <c r="B2162" i="3"/>
  <c r="C2162" i="3" s="1"/>
  <c r="B2163" i="3"/>
  <c r="B2164" i="3"/>
  <c r="C2164" i="3" s="1"/>
  <c r="B2165" i="3"/>
  <c r="C2165" i="3" s="1"/>
  <c r="B2166" i="3"/>
  <c r="B2167" i="3"/>
  <c r="B2168" i="3"/>
  <c r="B2169" i="3"/>
  <c r="B2170" i="3"/>
  <c r="C2170" i="3" s="1"/>
  <c r="B2171" i="3"/>
  <c r="B2172" i="3"/>
  <c r="C2172" i="3" s="1"/>
  <c r="B2173" i="3"/>
  <c r="C2173" i="3" s="1"/>
  <c r="B2174" i="3"/>
  <c r="B2175" i="3"/>
  <c r="B2176" i="3"/>
  <c r="B2177" i="3"/>
  <c r="B2178" i="3"/>
  <c r="C2178" i="3" s="1"/>
  <c r="B2179" i="3"/>
  <c r="B2180" i="3"/>
  <c r="C2180" i="3" s="1"/>
  <c r="B2181" i="3"/>
  <c r="C2181" i="3" s="1"/>
  <c r="B2182" i="3"/>
  <c r="B2183" i="3"/>
  <c r="B2184" i="3"/>
  <c r="B2185" i="3"/>
  <c r="B2186" i="3"/>
  <c r="C2186" i="3" s="1"/>
  <c r="B2187" i="3"/>
  <c r="B2188" i="3"/>
  <c r="C2188" i="3" s="1"/>
  <c r="B2189" i="3"/>
  <c r="C2189" i="3" s="1"/>
  <c r="B2190" i="3"/>
  <c r="B2191" i="3"/>
  <c r="B2192" i="3"/>
  <c r="B2193" i="3"/>
  <c r="B2194" i="3"/>
  <c r="C2194" i="3" s="1"/>
  <c r="B2195" i="3"/>
  <c r="B2196" i="3"/>
  <c r="C2196" i="3" s="1"/>
  <c r="B2197" i="3"/>
  <c r="C2197" i="3" s="1"/>
  <c r="B2198" i="3"/>
  <c r="B2199" i="3"/>
  <c r="B2200" i="3"/>
  <c r="B2201" i="3"/>
  <c r="B2202" i="3"/>
  <c r="C2202" i="3" s="1"/>
  <c r="B2203" i="3"/>
  <c r="B2204" i="3"/>
  <c r="C2204" i="3" s="1"/>
  <c r="B2205" i="3"/>
  <c r="C2205" i="3" s="1"/>
  <c r="B2206" i="3"/>
  <c r="B2207" i="3"/>
  <c r="B2208" i="3"/>
  <c r="B2209" i="3"/>
  <c r="B2210" i="3"/>
  <c r="C2210" i="3" s="1"/>
  <c r="B2211" i="3"/>
  <c r="B2212" i="3"/>
  <c r="C2212" i="3" s="1"/>
  <c r="B2213" i="3"/>
  <c r="C2213" i="3" s="1"/>
  <c r="B2214" i="3"/>
  <c r="B2215" i="3"/>
  <c r="B2216" i="3"/>
  <c r="B2217" i="3"/>
  <c r="B2218" i="3"/>
  <c r="C2218" i="3" s="1"/>
  <c r="B2219" i="3"/>
  <c r="B2220" i="3"/>
  <c r="C2220" i="3" s="1"/>
  <c r="B2221" i="3"/>
  <c r="C2221" i="3" s="1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C7" i="7"/>
  <c r="C10" i="7"/>
  <c r="C15" i="7"/>
  <c r="C18" i="7"/>
  <c r="C23" i="7"/>
  <c r="C26" i="7"/>
  <c r="C31" i="7"/>
  <c r="C34" i="7"/>
  <c r="C39" i="7"/>
  <c r="C42" i="7"/>
  <c r="C46" i="7"/>
  <c r="C47" i="7"/>
  <c r="C50" i="7"/>
  <c r="C54" i="7"/>
  <c r="C55" i="7"/>
  <c r="C58" i="7"/>
  <c r="C63" i="7"/>
  <c r="C66" i="7"/>
  <c r="C71" i="7"/>
  <c r="C74" i="7"/>
  <c r="C78" i="7"/>
  <c r="C79" i="7"/>
  <c r="C82" i="7"/>
  <c r="C87" i="7"/>
  <c r="C90" i="7"/>
  <c r="C95" i="7"/>
  <c r="C98" i="7"/>
  <c r="C103" i="7"/>
  <c r="C106" i="7"/>
  <c r="C111" i="7"/>
  <c r="C114" i="7"/>
  <c r="C119" i="7"/>
  <c r="C122" i="7"/>
  <c r="C127" i="7"/>
  <c r="C130" i="7"/>
  <c r="C135" i="7"/>
  <c r="C138" i="7"/>
  <c r="C143" i="7"/>
  <c r="C146" i="7"/>
  <c r="C151" i="7"/>
  <c r="C154" i="7"/>
  <c r="C158" i="7"/>
  <c r="C159" i="7"/>
  <c r="C162" i="7"/>
  <c r="C166" i="7"/>
  <c r="C167" i="7"/>
  <c r="C170" i="7"/>
  <c r="C175" i="7"/>
  <c r="C178" i="7"/>
  <c r="C182" i="7"/>
  <c r="C183" i="7"/>
  <c r="C186" i="7"/>
  <c r="C190" i="7"/>
  <c r="C191" i="7"/>
  <c r="C194" i="7"/>
  <c r="C199" i="7"/>
  <c r="C202" i="7"/>
  <c r="C207" i="7"/>
  <c r="C210" i="7"/>
  <c r="C215" i="7"/>
  <c r="C218" i="7"/>
  <c r="C223" i="7"/>
  <c r="C226" i="7"/>
  <c r="C231" i="7"/>
  <c r="C234" i="7"/>
  <c r="C239" i="7"/>
  <c r="C242" i="7"/>
  <c r="C247" i="7"/>
  <c r="C250" i="7"/>
  <c r="C255" i="7"/>
  <c r="C258" i="7"/>
  <c r="C263" i="7"/>
  <c r="C266" i="7"/>
  <c r="C270" i="7"/>
  <c r="C271" i="7"/>
  <c r="C274" i="7"/>
  <c r="C278" i="7"/>
  <c r="C279" i="7"/>
  <c r="C282" i="7"/>
  <c r="C287" i="7"/>
  <c r="C290" i="7"/>
  <c r="C295" i="7"/>
  <c r="C296" i="7"/>
  <c r="C298" i="7"/>
  <c r="C299" i="7"/>
  <c r="C303" i="7"/>
  <c r="C306" i="7"/>
  <c r="C307" i="7"/>
  <c r="C311" i="7"/>
  <c r="C314" i="7"/>
  <c r="C319" i="7"/>
  <c r="C322" i="7"/>
  <c r="C327" i="7"/>
  <c r="C330" i="7"/>
  <c r="C335" i="7"/>
  <c r="C338" i="7"/>
  <c r="C340" i="7"/>
  <c r="C343" i="7"/>
  <c r="C346" i="7"/>
  <c r="C351" i="7"/>
  <c r="C354" i="7"/>
  <c r="C359" i="7"/>
  <c r="C362" i="7"/>
  <c r="C367" i="7"/>
  <c r="C370" i="7"/>
  <c r="C375" i="7"/>
  <c r="C378" i="7"/>
  <c r="C381" i="7"/>
  <c r="C383" i="7"/>
  <c r="C386" i="7"/>
  <c r="C389" i="7"/>
  <c r="C391" i="7"/>
  <c r="C394" i="7"/>
  <c r="C399" i="7"/>
  <c r="C402" i="7"/>
  <c r="C407" i="7"/>
  <c r="C410" i="7"/>
  <c r="C415" i="7"/>
  <c r="C418" i="7"/>
  <c r="C423" i="7"/>
  <c r="C426" i="7"/>
  <c r="C431" i="7"/>
  <c r="C434" i="7"/>
  <c r="C439" i="7"/>
  <c r="C442" i="7"/>
  <c r="C447" i="7"/>
  <c r="C450" i="7"/>
  <c r="C455" i="7"/>
  <c r="C458" i="7"/>
  <c r="C463" i="7"/>
  <c r="C466" i="7"/>
  <c r="C471" i="7"/>
  <c r="C474" i="7"/>
  <c r="C479" i="7"/>
  <c r="C482" i="7"/>
  <c r="C487" i="7"/>
  <c r="C490" i="7"/>
  <c r="C492" i="7"/>
  <c r="C495" i="7"/>
  <c r="C498" i="7"/>
  <c r="C503" i="7"/>
  <c r="C506" i="7"/>
  <c r="C511" i="7"/>
  <c r="C514" i="7"/>
  <c r="C519" i="7"/>
  <c r="C522" i="7"/>
  <c r="C527" i="7"/>
  <c r="C530" i="7"/>
  <c r="C535" i="7"/>
  <c r="C538" i="7"/>
  <c r="C543" i="7"/>
  <c r="C546" i="7"/>
  <c r="C551" i="7"/>
  <c r="C552" i="7"/>
  <c r="C580" i="7"/>
  <c r="C581" i="7"/>
  <c r="C604" i="7"/>
  <c r="C611" i="7"/>
  <c r="C632" i="7"/>
  <c r="C635" i="7"/>
  <c r="C661" i="7"/>
  <c r="C663" i="7"/>
  <c r="C686" i="7"/>
  <c r="C692" i="7"/>
  <c r="C712" i="7"/>
  <c r="C714" i="7"/>
  <c r="C733" i="7"/>
  <c r="C735" i="7"/>
  <c r="C754" i="7"/>
  <c r="C755" i="7"/>
  <c r="C774" i="7"/>
  <c r="C775" i="7"/>
  <c r="C788" i="7"/>
  <c r="C789" i="7"/>
  <c r="C800" i="7"/>
  <c r="C802" i="7"/>
  <c r="C811" i="7"/>
  <c r="C812" i="7"/>
  <c r="C820" i="7"/>
  <c r="C821" i="7"/>
  <c r="C831" i="7"/>
  <c r="C832" i="7"/>
  <c r="C840" i="7"/>
  <c r="C842" i="7"/>
  <c r="C851" i="7"/>
  <c r="C852" i="7"/>
  <c r="C861" i="7"/>
  <c r="C863" i="7"/>
  <c r="C872" i="7"/>
  <c r="C874" i="7"/>
  <c r="C882" i="7"/>
  <c r="C883" i="7"/>
  <c r="C892" i="7"/>
  <c r="C893" i="7"/>
  <c r="C902" i="7"/>
  <c r="C903" i="7"/>
  <c r="C912" i="7"/>
  <c r="C914" i="7"/>
  <c r="C923" i="7"/>
  <c r="C924" i="7"/>
  <c r="C933" i="7"/>
  <c r="C935" i="7"/>
  <c r="C943" i="7"/>
  <c r="C944" i="7"/>
  <c r="C954" i="7"/>
  <c r="C955" i="7"/>
  <c r="C964" i="7"/>
  <c r="C965" i="7"/>
  <c r="C973" i="7"/>
  <c r="C975" i="7"/>
  <c r="C984" i="7"/>
  <c r="C986" i="7"/>
  <c r="C995" i="7"/>
  <c r="C996" i="7"/>
  <c r="C1005" i="7"/>
  <c r="C1006" i="7"/>
  <c r="C1015" i="7"/>
  <c r="C1016" i="7"/>
  <c r="C1026" i="7"/>
  <c r="C1027" i="7"/>
  <c r="C1035" i="7"/>
  <c r="C1036" i="7"/>
  <c r="C1045" i="7"/>
  <c r="C1047" i="7"/>
  <c r="C1056" i="7"/>
  <c r="C1058" i="7"/>
  <c r="C1067" i="7"/>
  <c r="C1068" i="7"/>
  <c r="C1076" i="7"/>
  <c r="C1077" i="7"/>
  <c r="C1087" i="7"/>
  <c r="C1088" i="7"/>
  <c r="C1096" i="7"/>
  <c r="C1098" i="7"/>
  <c r="C1107" i="7"/>
  <c r="C1108" i="7"/>
  <c r="C1117" i="7"/>
  <c r="C1119" i="7"/>
  <c r="C1128" i="7"/>
  <c r="C1130" i="7"/>
  <c r="C1138" i="7"/>
  <c r="C1139" i="7"/>
  <c r="C1148" i="7"/>
  <c r="C1149" i="7"/>
  <c r="C1158" i="7"/>
  <c r="C1159" i="7"/>
  <c r="C1168" i="7"/>
  <c r="C1170" i="7"/>
  <c r="C1179" i="7"/>
  <c r="C1180" i="7"/>
  <c r="C1189" i="7"/>
  <c r="C1191" i="7"/>
  <c r="C1199" i="7"/>
  <c r="C1200" i="7"/>
  <c r="C1210" i="7"/>
  <c r="C1211" i="7"/>
  <c r="C1220" i="7"/>
  <c r="C1221" i="7"/>
  <c r="C1223" i="7"/>
  <c r="C1226" i="7"/>
  <c r="C1227" i="7"/>
  <c r="C1229" i="7"/>
  <c r="C1231" i="7"/>
  <c r="C1234" i="7"/>
  <c r="C1235" i="7"/>
  <c r="C1237" i="7"/>
  <c r="C1239" i="7"/>
  <c r="C1242" i="7"/>
  <c r="C1243" i="7"/>
  <c r="C1245" i="7"/>
  <c r="C1247" i="7"/>
  <c r="C1250" i="7"/>
  <c r="C1251" i="7"/>
  <c r="C1253" i="7"/>
  <c r="C1255" i="7"/>
  <c r="C1258" i="7"/>
  <c r="C1259" i="7"/>
  <c r="C1261" i="7"/>
  <c r="C1263" i="7"/>
  <c r="C1266" i="7"/>
  <c r="C1267" i="7"/>
  <c r="C1269" i="7"/>
  <c r="C1271" i="7"/>
  <c r="C1274" i="7"/>
  <c r="C1275" i="7"/>
  <c r="C1277" i="7"/>
  <c r="C1278" i="7"/>
  <c r="C1279" i="7"/>
  <c r="C1282" i="7"/>
  <c r="C1283" i="7"/>
  <c r="C1285" i="7"/>
  <c r="C1286" i="7"/>
  <c r="C1287" i="7"/>
  <c r="C1290" i="7"/>
  <c r="C1291" i="7"/>
  <c r="C1293" i="7"/>
  <c r="C1295" i="7"/>
  <c r="C1298" i="7"/>
  <c r="C1299" i="7"/>
  <c r="C1301" i="7"/>
  <c r="C1303" i="7"/>
  <c r="C1306" i="7"/>
  <c r="C1307" i="7"/>
  <c r="C1309" i="7"/>
  <c r="C1311" i="7"/>
  <c r="C1314" i="7"/>
  <c r="C1315" i="7"/>
  <c r="C1317" i="7"/>
  <c r="C1319" i="7"/>
  <c r="C1322" i="7"/>
  <c r="C1323" i="7"/>
  <c r="C1325" i="7"/>
  <c r="C1327" i="7"/>
  <c r="C1330" i="7"/>
  <c r="C1331" i="7"/>
  <c r="C1333" i="7"/>
  <c r="C1335" i="7"/>
  <c r="C1338" i="7"/>
  <c r="C1339" i="7"/>
  <c r="C1341" i="7"/>
  <c r="C1342" i="7"/>
  <c r="C1343" i="7"/>
  <c r="C1346" i="7"/>
  <c r="C1347" i="7"/>
  <c r="C1349" i="7"/>
  <c r="C1350" i="7"/>
  <c r="C1351" i="7"/>
  <c r="C1354" i="7"/>
  <c r="C1355" i="7"/>
  <c r="C1356" i="7"/>
  <c r="C1357" i="7"/>
  <c r="C1359" i="7"/>
  <c r="C1362" i="7"/>
  <c r="C1363" i="7"/>
  <c r="C1364" i="7"/>
  <c r="C1365" i="7"/>
  <c r="C1367" i="7"/>
  <c r="C1370" i="7"/>
  <c r="C1371" i="7"/>
  <c r="C1372" i="7"/>
  <c r="C1373" i="7"/>
  <c r="C1375" i="7"/>
  <c r="C1378" i="7"/>
  <c r="C1379" i="7"/>
  <c r="C1380" i="7"/>
  <c r="C1381" i="7"/>
  <c r="C1382" i="7"/>
  <c r="C1383" i="7"/>
  <c r="H72" i="1"/>
  <c r="H73" i="1"/>
  <c r="H74" i="1"/>
  <c r="H75" i="1"/>
  <c r="H76" i="1"/>
  <c r="H77" i="1"/>
  <c r="H78" i="1"/>
  <c r="H79" i="1"/>
  <c r="H80" i="1"/>
  <c r="H81" i="1"/>
  <c r="H82" i="1"/>
  <c r="H71" i="1"/>
  <c r="H70" i="1"/>
  <c r="H69" i="1"/>
  <c r="H68" i="1"/>
  <c r="C1219" i="7" l="1"/>
  <c r="C1198" i="7"/>
  <c r="C1188" i="7"/>
  <c r="C1178" i="7"/>
  <c r="C1167" i="7"/>
  <c r="C1157" i="7"/>
  <c r="C1147" i="7"/>
  <c r="C1127" i="7"/>
  <c r="C1116" i="7"/>
  <c r="C1106" i="7"/>
  <c r="C1095" i="7"/>
  <c r="C1085" i="7"/>
  <c r="C1075" i="7"/>
  <c r="C1066" i="7"/>
  <c r="C1055" i="7"/>
  <c r="C1044" i="7"/>
  <c r="C1034" i="7"/>
  <c r="C1013" i="7"/>
  <c r="C1004" i="7"/>
  <c r="C994" i="7"/>
  <c r="C983" i="7"/>
  <c r="C972" i="7"/>
  <c r="C963" i="7"/>
  <c r="C942" i="7"/>
  <c r="C932" i="7"/>
  <c r="C922" i="7"/>
  <c r="C911" i="7"/>
  <c r="C901" i="7"/>
  <c r="C891" i="7"/>
  <c r="C871" i="7"/>
  <c r="C860" i="7"/>
  <c r="C850" i="7"/>
  <c r="C839" i="7"/>
  <c r="C829" i="7"/>
  <c r="C819" i="7"/>
  <c r="C810" i="7"/>
  <c r="C799" i="7"/>
  <c r="C786" i="7"/>
  <c r="C771" i="7"/>
  <c r="C750" i="7"/>
  <c r="C730" i="7"/>
  <c r="C709" i="7"/>
  <c r="C684" i="7"/>
  <c r="C655" i="7"/>
  <c r="C631" i="7"/>
  <c r="C602" i="7"/>
  <c r="C573" i="7"/>
  <c r="C1218" i="7"/>
  <c r="C1207" i="7"/>
  <c r="C1197" i="7"/>
  <c r="C1187" i="7"/>
  <c r="C1165" i="7"/>
  <c r="C1156" i="7"/>
  <c r="C1146" i="7"/>
  <c r="C1135" i="7"/>
  <c r="C1125" i="7"/>
  <c r="C1115" i="7"/>
  <c r="C1094" i="7"/>
  <c r="C1084" i="7"/>
  <c r="C1074" i="7"/>
  <c r="C1053" i="7"/>
  <c r="C1043" i="7"/>
  <c r="C1023" i="7"/>
  <c r="C1012" i="7"/>
  <c r="C1003" i="7"/>
  <c r="C981" i="7"/>
  <c r="C971" i="7"/>
  <c r="C962" i="7"/>
  <c r="C951" i="7"/>
  <c r="C941" i="7"/>
  <c r="C931" i="7"/>
  <c r="C909" i="7"/>
  <c r="C900" i="7"/>
  <c r="C890" i="7"/>
  <c r="C879" i="7"/>
  <c r="C869" i="7"/>
  <c r="C859" i="7"/>
  <c r="C838" i="7"/>
  <c r="C828" i="7"/>
  <c r="C818" i="7"/>
  <c r="C796" i="7"/>
  <c r="C748" i="7"/>
  <c r="C727" i="7"/>
  <c r="C707" i="7"/>
  <c r="C683" i="7"/>
  <c r="C652" i="7"/>
  <c r="C571" i="7"/>
  <c r="C1205" i="7"/>
  <c r="C1196" i="7"/>
  <c r="C1186" i="7"/>
  <c r="C1175" i="7"/>
  <c r="C1164" i="7"/>
  <c r="C1155" i="7"/>
  <c r="C1134" i="7"/>
  <c r="C1124" i="7"/>
  <c r="C1114" i="7"/>
  <c r="C1103" i="7"/>
  <c r="C1093" i="7"/>
  <c r="C1083" i="7"/>
  <c r="C1063" i="7"/>
  <c r="C1052" i="7"/>
  <c r="C1042" i="7"/>
  <c r="C1031" i="7"/>
  <c r="C1021" i="7"/>
  <c r="C1011" i="7"/>
  <c r="C1002" i="7"/>
  <c r="C991" i="7"/>
  <c r="C980" i="7"/>
  <c r="C970" i="7"/>
  <c r="C949" i="7"/>
  <c r="C940" i="7"/>
  <c r="C930" i="7"/>
  <c r="C919" i="7"/>
  <c r="C908" i="7"/>
  <c r="C899" i="7"/>
  <c r="C878" i="7"/>
  <c r="C868" i="7"/>
  <c r="C858" i="7"/>
  <c r="C847" i="7"/>
  <c r="C837" i="7"/>
  <c r="C827" i="7"/>
  <c r="C807" i="7"/>
  <c r="C795" i="7"/>
  <c r="C783" i="7"/>
  <c r="C765" i="7"/>
  <c r="C746" i="7"/>
  <c r="C724" i="7"/>
  <c r="C676" i="7"/>
  <c r="C651" i="7"/>
  <c r="C622" i="7"/>
  <c r="C594" i="7"/>
  <c r="C570" i="7"/>
  <c r="C1466" i="7"/>
  <c r="C1215" i="7"/>
  <c r="C1204" i="7"/>
  <c r="C1195" i="7"/>
  <c r="C1173" i="7"/>
  <c r="C1163" i="7"/>
  <c r="C1154" i="7"/>
  <c r="C1143" i="7"/>
  <c r="C1133" i="7"/>
  <c r="C1123" i="7"/>
  <c r="C1101" i="7"/>
  <c r="C1092" i="7"/>
  <c r="C1082" i="7"/>
  <c r="C1071" i="7"/>
  <c r="C1061" i="7"/>
  <c r="C1051" i="7"/>
  <c r="C1030" i="7"/>
  <c r="C1020" i="7"/>
  <c r="C1010" i="7"/>
  <c r="C989" i="7"/>
  <c r="C979" i="7"/>
  <c r="C959" i="7"/>
  <c r="C948" i="7"/>
  <c r="C939" i="7"/>
  <c r="C917" i="7"/>
  <c r="C907" i="7"/>
  <c r="C898" i="7"/>
  <c r="C887" i="7"/>
  <c r="C877" i="7"/>
  <c r="C867" i="7"/>
  <c r="C845" i="7"/>
  <c r="C836" i="7"/>
  <c r="C826" i="7"/>
  <c r="C815" i="7"/>
  <c r="C805" i="7"/>
  <c r="C794" i="7"/>
  <c r="C780" i="7"/>
  <c r="C764" i="7"/>
  <c r="C723" i="7"/>
  <c r="C703" i="7"/>
  <c r="C674" i="7"/>
  <c r="C645" i="7"/>
  <c r="C621" i="7"/>
  <c r="C591" i="7"/>
  <c r="C562" i="7"/>
  <c r="C572" i="7"/>
  <c r="C582" i="7"/>
  <c r="C603" i="7"/>
  <c r="C613" i="7"/>
  <c r="C623" i="7"/>
  <c r="C634" i="7"/>
  <c r="C644" i="7"/>
  <c r="C653" i="7"/>
  <c r="C675" i="7"/>
  <c r="C685" i="7"/>
  <c r="C695" i="7"/>
  <c r="C706" i="7"/>
  <c r="C715" i="7"/>
  <c r="C725" i="7"/>
  <c r="C747" i="7"/>
  <c r="C756" i="7"/>
  <c r="C767" i="7"/>
  <c r="C787" i="7"/>
  <c r="C797" i="7"/>
  <c r="C554" i="7"/>
  <c r="C564" i="7"/>
  <c r="C575" i="7"/>
  <c r="C595" i="7"/>
  <c r="C605" i="7"/>
  <c r="C626" i="7"/>
  <c r="C636" i="7"/>
  <c r="C646" i="7"/>
  <c r="C667" i="7"/>
  <c r="C677" i="7"/>
  <c r="C687" i="7"/>
  <c r="C698" i="7"/>
  <c r="C708" i="7"/>
  <c r="C717" i="7"/>
  <c r="C739" i="7"/>
  <c r="C749" i="7"/>
  <c r="C759" i="7"/>
  <c r="C770" i="7"/>
  <c r="C555" i="7"/>
  <c r="C565" i="7"/>
  <c r="C586" i="7"/>
  <c r="C596" i="7"/>
  <c r="C607" i="7"/>
  <c r="C618" i="7"/>
  <c r="C627" i="7"/>
  <c r="C637" i="7"/>
  <c r="C647" i="7"/>
  <c r="C658" i="7"/>
  <c r="C668" i="7"/>
  <c r="C679" i="7"/>
  <c r="C699" i="7"/>
  <c r="C556" i="7"/>
  <c r="C567" i="7"/>
  <c r="C578" i="7"/>
  <c r="C587" i="7"/>
  <c r="C597" i="7"/>
  <c r="C619" i="7"/>
  <c r="C628" i="7"/>
  <c r="C639" i="7"/>
  <c r="C659" i="7"/>
  <c r="C669" i="7"/>
  <c r="C690" i="7"/>
  <c r="C700" i="7"/>
  <c r="C710" i="7"/>
  <c r="C731" i="7"/>
  <c r="C741" i="7"/>
  <c r="C751" i="7"/>
  <c r="C762" i="7"/>
  <c r="C772" i="7"/>
  <c r="C781" i="7"/>
  <c r="C558" i="7"/>
  <c r="C579" i="7"/>
  <c r="C588" i="7"/>
  <c r="C599" i="7"/>
  <c r="C610" i="7"/>
  <c r="C620" i="7"/>
  <c r="C629" i="7"/>
  <c r="C650" i="7"/>
  <c r="C660" i="7"/>
  <c r="C671" i="7"/>
  <c r="C682" i="7"/>
  <c r="C691" i="7"/>
  <c r="C701" i="7"/>
  <c r="C711" i="7"/>
  <c r="C722" i="7"/>
  <c r="C732" i="7"/>
  <c r="C743" i="7"/>
  <c r="C763" i="7"/>
  <c r="C773" i="7"/>
  <c r="C1213" i="7"/>
  <c r="C1203" i="7"/>
  <c r="C1194" i="7"/>
  <c r="C1172" i="7"/>
  <c r="C1162" i="7"/>
  <c r="C1141" i="7"/>
  <c r="C1132" i="7"/>
  <c r="C1122" i="7"/>
  <c r="C1111" i="7"/>
  <c r="C1100" i="7"/>
  <c r="C1091" i="7"/>
  <c r="C1070" i="7"/>
  <c r="C1060" i="7"/>
  <c r="C1050" i="7"/>
  <c r="C1039" i="7"/>
  <c r="C1029" i="7"/>
  <c r="C1019" i="7"/>
  <c r="C999" i="7"/>
  <c r="C988" i="7"/>
  <c r="C978" i="7"/>
  <c r="C967" i="7"/>
  <c r="C957" i="7"/>
  <c r="C947" i="7"/>
  <c r="C938" i="7"/>
  <c r="C927" i="7"/>
  <c r="C916" i="7"/>
  <c r="C906" i="7"/>
  <c r="C885" i="7"/>
  <c r="C876" i="7"/>
  <c r="C866" i="7"/>
  <c r="C855" i="7"/>
  <c r="C844" i="7"/>
  <c r="C835" i="7"/>
  <c r="C814" i="7"/>
  <c r="C804" i="7"/>
  <c r="C779" i="7"/>
  <c r="C740" i="7"/>
  <c r="C719" i="7"/>
  <c r="C643" i="7"/>
  <c r="C615" i="7"/>
  <c r="C589" i="7"/>
  <c r="C568" i="7"/>
  <c r="C1183" i="7"/>
  <c r="C1222" i="7"/>
  <c r="C1212" i="7"/>
  <c r="C1202" i="7"/>
  <c r="C1181" i="7"/>
  <c r="C1171" i="7"/>
  <c r="C1151" i="7"/>
  <c r="C1140" i="7"/>
  <c r="C1131" i="7"/>
  <c r="C1109" i="7"/>
  <c r="C1099" i="7"/>
  <c r="C1090" i="7"/>
  <c r="C1079" i="7"/>
  <c r="C1069" i="7"/>
  <c r="C1059" i="7"/>
  <c r="C1037" i="7"/>
  <c r="C1028" i="7"/>
  <c r="C1018" i="7"/>
  <c r="C1007" i="7"/>
  <c r="C997" i="7"/>
  <c r="C987" i="7"/>
  <c r="C966" i="7"/>
  <c r="C956" i="7"/>
  <c r="C946" i="7"/>
  <c r="C925" i="7"/>
  <c r="C915" i="7"/>
  <c r="C895" i="7"/>
  <c r="C884" i="7"/>
  <c r="C875" i="7"/>
  <c r="C853" i="7"/>
  <c r="C843" i="7"/>
  <c r="C834" i="7"/>
  <c r="C823" i="7"/>
  <c r="C813" i="7"/>
  <c r="C803" i="7"/>
  <c r="C791" i="7"/>
  <c r="C778" i="7"/>
  <c r="C757" i="7"/>
  <c r="C738" i="7"/>
  <c r="C716" i="7"/>
  <c r="C693" i="7"/>
  <c r="C666" i="7"/>
  <c r="C642" i="7"/>
  <c r="C612" i="7"/>
  <c r="C583" i="7"/>
  <c r="C559" i="7"/>
  <c r="C1214" i="7"/>
  <c r="C1206" i="7"/>
  <c r="C1190" i="7"/>
  <c r="C1182" i="7"/>
  <c r="C1174" i="7"/>
  <c r="C1166" i="7"/>
  <c r="C1150" i="7"/>
  <c r="C1142" i="7"/>
  <c r="C1126" i="7"/>
  <c r="C1118" i="7"/>
  <c r="C1110" i="7"/>
  <c r="C1102" i="7"/>
  <c r="C1086" i="7"/>
  <c r="C1078" i="7"/>
  <c r="C1062" i="7"/>
  <c r="C1054" i="7"/>
  <c r="C1046" i="7"/>
  <c r="C1038" i="7"/>
  <c r="C1022" i="7"/>
  <c r="C1014" i="7"/>
  <c r="C998" i="7"/>
  <c r="C990" i="7"/>
  <c r="C982" i="7"/>
  <c r="C974" i="7"/>
  <c r="C958" i="7"/>
  <c r="C950" i="7"/>
  <c r="C934" i="7"/>
  <c r="C926" i="7"/>
  <c r="C918" i="7"/>
  <c r="C910" i="7"/>
  <c r="C894" i="7"/>
  <c r="C886" i="7"/>
  <c r="C870" i="7"/>
  <c r="C862" i="7"/>
  <c r="C854" i="7"/>
  <c r="C846" i="7"/>
  <c r="C830" i="7"/>
  <c r="C822" i="7"/>
  <c r="C806" i="7"/>
  <c r="C798" i="7"/>
  <c r="C790" i="7"/>
  <c r="C782" i="7"/>
  <c r="C766" i="7"/>
  <c r="C758" i="7"/>
  <c r="C742" i="7"/>
  <c r="C734" i="7"/>
  <c r="C726" i="7"/>
  <c r="C718" i="7"/>
  <c r="C702" i="7"/>
  <c r="C694" i="7"/>
  <c r="C678" i="7"/>
  <c r="C670" i="7"/>
  <c r="C662" i="7"/>
  <c r="C654" i="7"/>
  <c r="C638" i="7"/>
  <c r="C630" i="7"/>
  <c r="C614" i="7"/>
  <c r="C606" i="7"/>
  <c r="C598" i="7"/>
  <c r="C590" i="7"/>
  <c r="C574" i="7"/>
  <c r="C566" i="7"/>
  <c r="C1396" i="7"/>
  <c r="C1458" i="7"/>
  <c r="C1450" i="7"/>
  <c r="C1442" i="7"/>
  <c r="C1434" i="7"/>
  <c r="C1498" i="7"/>
  <c r="C1490" i="7"/>
  <c r="C1426" i="7"/>
  <c r="C1418" i="7"/>
  <c r="C1482" i="7"/>
  <c r="C1474" i="7"/>
  <c r="C1410" i="7"/>
  <c r="C1387" i="7"/>
  <c r="C1398" i="7"/>
  <c r="C1407" i="7"/>
  <c r="C1390" i="7"/>
  <c r="C1496" i="7"/>
  <c r="C1488" i="7"/>
  <c r="C1480" i="7"/>
  <c r="C1472" i="7"/>
  <c r="C1464" i="7"/>
  <c r="C1456" i="7"/>
  <c r="C1448" i="7"/>
  <c r="C1440" i="7"/>
  <c r="C1432" i="7"/>
  <c r="C1424" i="7"/>
  <c r="C1416" i="7"/>
  <c r="C1406" i="7"/>
  <c r="C1394" i="7"/>
  <c r="C1487" i="7"/>
  <c r="C1479" i="7"/>
  <c r="C1471" i="7"/>
  <c r="C1463" i="7"/>
  <c r="C1455" i="7"/>
  <c r="C1447" i="7"/>
  <c r="C1439" i="7"/>
  <c r="C1431" i="7"/>
  <c r="C1423" i="7"/>
  <c r="C1415" i="7"/>
  <c r="C1405" i="7"/>
  <c r="C1391" i="7"/>
  <c r="C1495" i="7"/>
  <c r="C1494" i="7"/>
  <c r="C1486" i="7"/>
  <c r="C1478" i="7"/>
  <c r="C1470" i="7"/>
  <c r="C1462" i="7"/>
  <c r="C1454" i="7"/>
  <c r="C1446" i="7"/>
  <c r="C1438" i="7"/>
  <c r="C1430" i="7"/>
  <c r="C1422" i="7"/>
  <c r="C1414" i="7"/>
  <c r="C1404" i="7"/>
  <c r="C1388" i="7"/>
  <c r="C1485" i="7"/>
  <c r="C1477" i="7"/>
  <c r="C1469" i="7"/>
  <c r="C1461" i="7"/>
  <c r="C1453" i="7"/>
  <c r="C1445" i="7"/>
  <c r="C1437" i="7"/>
  <c r="C1429" i="7"/>
  <c r="C1421" i="7"/>
  <c r="C1413" i="7"/>
  <c r="C1403" i="7"/>
  <c r="C1386" i="7"/>
  <c r="C1500" i="7"/>
  <c r="C1484" i="7"/>
  <c r="C1476" i="7"/>
  <c r="C1460" i="7"/>
  <c r="C1452" i="7"/>
  <c r="C1444" i="7"/>
  <c r="C1436" i="7"/>
  <c r="C1428" i="7"/>
  <c r="C1420" i="7"/>
  <c r="C1412" i="7"/>
  <c r="C1402" i="7"/>
  <c r="C1385" i="7"/>
  <c r="C1493" i="7"/>
  <c r="C1492" i="7"/>
  <c r="C1468" i="7"/>
  <c r="C1499" i="7"/>
  <c r="C1491" i="7"/>
  <c r="C1483" i="7"/>
  <c r="C1475" i="7"/>
  <c r="C1467" i="7"/>
  <c r="C1459" i="7"/>
  <c r="C1451" i="7"/>
  <c r="C1443" i="7"/>
  <c r="C1435" i="7"/>
  <c r="C1427" i="7"/>
  <c r="C1419" i="7"/>
  <c r="C1411" i="7"/>
  <c r="C1399" i="7"/>
  <c r="C2219" i="3"/>
  <c r="C2211" i="3"/>
  <c r="C2203" i="3"/>
  <c r="C2195" i="3"/>
  <c r="C2187" i="3"/>
  <c r="C2179" i="3"/>
  <c r="C2171" i="3"/>
  <c r="C2163" i="3"/>
  <c r="C2155" i="3"/>
  <c r="C2147" i="3"/>
  <c r="C2217" i="3"/>
  <c r="C2201" i="3"/>
  <c r="C2185" i="3"/>
  <c r="C2169" i="3"/>
  <c r="C2161" i="3"/>
  <c r="C2153" i="3"/>
  <c r="C2145" i="3"/>
  <c r="C2225" i="3"/>
  <c r="C2209" i="3"/>
  <c r="C2193" i="3"/>
  <c r="C2177" i="3"/>
  <c r="C2224" i="3"/>
  <c r="C2216" i="3"/>
  <c r="C2208" i="3"/>
  <c r="C2200" i="3"/>
  <c r="C2192" i="3"/>
  <c r="C2184" i="3"/>
  <c r="C2176" i="3"/>
  <c r="C2168" i="3"/>
  <c r="C2160" i="3"/>
  <c r="C2152" i="3"/>
  <c r="C2144" i="3"/>
  <c r="C2223" i="3"/>
  <c r="C2215" i="3"/>
  <c r="C2207" i="3"/>
  <c r="C2199" i="3"/>
  <c r="C2191" i="3"/>
  <c r="C2183" i="3"/>
  <c r="C2175" i="3"/>
  <c r="C2167" i="3"/>
  <c r="C2159" i="3"/>
  <c r="C2151" i="3"/>
  <c r="C2143" i="3"/>
  <c r="C2222" i="3"/>
  <c r="C2214" i="3"/>
  <c r="C2206" i="3"/>
  <c r="C2198" i="3"/>
  <c r="C2190" i="3"/>
  <c r="C2182" i="3"/>
  <c r="C2174" i="3"/>
  <c r="C2166" i="3"/>
  <c r="C2158" i="3"/>
  <c r="C1122" i="3"/>
  <c r="C1114" i="3"/>
  <c r="C1106" i="3"/>
  <c r="C1098" i="3"/>
  <c r="C1090" i="3"/>
  <c r="C1082" i="3"/>
  <c r="C1074" i="3"/>
  <c r="C1066" i="3"/>
  <c r="C1058" i="3"/>
  <c r="C1050" i="3"/>
  <c r="C1042" i="3"/>
  <c r="C170" i="3"/>
  <c r="C162" i="3"/>
  <c r="C154" i="3"/>
  <c r="C146" i="3"/>
  <c r="C138" i="3"/>
  <c r="C130" i="3"/>
  <c r="C122" i="3"/>
  <c r="C114" i="3"/>
  <c r="C1121" i="3"/>
  <c r="C1113" i="3"/>
  <c r="C1105" i="3"/>
  <c r="C1097" i="3"/>
  <c r="C1089" i="3"/>
  <c r="C1081" i="3"/>
  <c r="C1073" i="3"/>
  <c r="C1065" i="3"/>
  <c r="C1057" i="3"/>
  <c r="C1049" i="3"/>
  <c r="C1041" i="3"/>
  <c r="C169" i="3"/>
  <c r="C161" i="3"/>
  <c r="C153" i="3"/>
  <c r="C145" i="3"/>
  <c r="C137" i="3"/>
  <c r="C129" i="3"/>
  <c r="C121" i="3"/>
  <c r="C113" i="3"/>
  <c r="C105" i="3"/>
  <c r="C1120" i="3"/>
  <c r="C1112" i="3"/>
  <c r="C1104" i="3"/>
  <c r="C1096" i="3"/>
  <c r="C1088" i="3"/>
  <c r="C1080" i="3"/>
  <c r="C1072" i="3"/>
  <c r="C1064" i="3"/>
  <c r="C1056" i="3"/>
  <c r="C1048" i="3"/>
  <c r="C1040" i="3"/>
  <c r="C168" i="3"/>
  <c r="C160" i="3"/>
  <c r="C152" i="3"/>
  <c r="C144" i="3"/>
  <c r="C136" i="3"/>
  <c r="C128" i="3"/>
  <c r="C120" i="3"/>
  <c r="C112" i="3"/>
  <c r="C104" i="3"/>
  <c r="C166" i="3"/>
  <c r="C158" i="3"/>
  <c r="C150" i="3"/>
  <c r="C142" i="3"/>
  <c r="C134" i="3"/>
  <c r="C126" i="3"/>
  <c r="C118" i="3"/>
  <c r="C110" i="3"/>
  <c r="C102" i="3"/>
  <c r="C94" i="3"/>
  <c r="C597" i="3"/>
  <c r="C165" i="3"/>
  <c r="C157" i="3"/>
  <c r="C149" i="3"/>
  <c r="C141" i="3"/>
  <c r="C133" i="3"/>
  <c r="C125" i="3"/>
  <c r="C117" i="3"/>
  <c r="C109" i="3"/>
  <c r="C101" i="3"/>
  <c r="C93" i="3"/>
  <c r="C164" i="3"/>
  <c r="C156" i="3"/>
  <c r="C148" i="3"/>
  <c r="C140" i="3"/>
  <c r="C132" i="3"/>
  <c r="C1087" i="3"/>
  <c r="C1079" i="3"/>
  <c r="C1071" i="3"/>
  <c r="C1063" i="3"/>
  <c r="C1055" i="3"/>
  <c r="C127" i="3"/>
  <c r="C119" i="3"/>
  <c r="C111" i="3"/>
  <c r="C103" i="3"/>
  <c r="C1060" i="3"/>
  <c r="C124" i="3"/>
  <c r="C116" i="3"/>
  <c r="C108" i="3"/>
  <c r="C330" i="3"/>
  <c r="C314" i="3"/>
  <c r="C306" i="3"/>
  <c r="C298" i="3"/>
  <c r="C282" i="3"/>
  <c r="C274" i="3"/>
  <c r="C106" i="3"/>
  <c r="C1047" i="3"/>
  <c r="C1039" i="3"/>
  <c r="C2150" i="3"/>
  <c r="C2142" i="3"/>
  <c r="C1118" i="3"/>
  <c r="C1110" i="3"/>
  <c r="C1102" i="3"/>
  <c r="C1094" i="3"/>
  <c r="C1086" i="3"/>
  <c r="C1078" i="3"/>
  <c r="C1070" i="3"/>
  <c r="C1062" i="3"/>
  <c r="C1054" i="3"/>
  <c r="C1046" i="3"/>
  <c r="C1038" i="3"/>
  <c r="C598" i="3"/>
  <c r="C2149" i="3"/>
  <c r="C2141" i="3"/>
  <c r="C1117" i="3"/>
  <c r="C1109" i="3"/>
  <c r="C1101" i="3"/>
  <c r="C1093" i="3"/>
  <c r="C1085" i="3"/>
  <c r="C1077" i="3"/>
  <c r="C1069" i="3"/>
  <c r="C1061" i="3"/>
  <c r="C1053" i="3"/>
  <c r="C1045" i="3"/>
  <c r="C1037" i="3"/>
  <c r="C1116" i="3"/>
  <c r="C1108" i="3"/>
  <c r="C1100" i="3"/>
  <c r="C1084" i="3"/>
  <c r="C1076" i="3"/>
  <c r="C1068" i="3"/>
  <c r="C1052" i="3"/>
  <c r="C1044" i="3"/>
  <c r="C1036" i="3"/>
  <c r="C309" i="3"/>
  <c r="C261" i="3"/>
  <c r="C332" i="3"/>
  <c r="C324" i="3"/>
  <c r="C316" i="3"/>
  <c r="C308" i="3"/>
  <c r="C300" i="3"/>
  <c r="C292" i="3"/>
  <c r="C284" i="3"/>
  <c r="C276" i="3"/>
  <c r="C268" i="3"/>
  <c r="C260" i="3"/>
  <c r="C100" i="3"/>
  <c r="C92" i="3"/>
  <c r="C322" i="3"/>
  <c r="C317" i="3"/>
  <c r="C285" i="3"/>
  <c r="C289" i="3"/>
  <c r="C331" i="3"/>
  <c r="C323" i="3"/>
  <c r="C315" i="3"/>
  <c r="C307" i="3"/>
  <c r="C299" i="3"/>
  <c r="C291" i="3"/>
  <c r="C283" i="3"/>
  <c r="C275" i="3"/>
  <c r="C267" i="3"/>
  <c r="C259" i="3"/>
  <c r="C290" i="3"/>
  <c r="C269" i="3"/>
  <c r="C266" i="3"/>
  <c r="C258" i="3"/>
  <c r="C98" i="3"/>
  <c r="C333" i="3"/>
  <c r="C277" i="3"/>
  <c r="C265" i="3"/>
  <c r="C257" i="3"/>
  <c r="C97" i="3"/>
  <c r="C325" i="3"/>
  <c r="C293" i="3"/>
  <c r="C321" i="3"/>
  <c r="C336" i="3"/>
  <c r="C328" i="3"/>
  <c r="C320" i="3"/>
  <c r="C312" i="3"/>
  <c r="C304" i="3"/>
  <c r="C296" i="3"/>
  <c r="C288" i="3"/>
  <c r="C280" i="3"/>
  <c r="C272" i="3"/>
  <c r="C264" i="3"/>
  <c r="C256" i="3"/>
  <c r="C96" i="3"/>
  <c r="C301" i="3"/>
  <c r="C335" i="3"/>
  <c r="C327" i="3"/>
  <c r="C319" i="3"/>
  <c r="C311" i="3"/>
  <c r="C303" i="3"/>
  <c r="C295" i="3"/>
  <c r="C287" i="3"/>
  <c r="C279" i="3"/>
  <c r="C271" i="3"/>
  <c r="C263" i="3"/>
  <c r="C255" i="3"/>
  <c r="C95" i="3"/>
  <c r="C1397" i="7"/>
  <c r="C1389" i="7"/>
  <c r="C557" i="7"/>
  <c r="C1348" i="7"/>
  <c r="C1340" i="7"/>
  <c r="C1332" i="7"/>
  <c r="C1324" i="7"/>
  <c r="C1316" i="7"/>
  <c r="C1308" i="7"/>
  <c r="C1300" i="7"/>
  <c r="C1292" i="7"/>
  <c r="C1284" i="7"/>
  <c r="C1276" i="7"/>
  <c r="C1268" i="7"/>
  <c r="C1260" i="7"/>
  <c r="C1252" i="7"/>
  <c r="C1244" i="7"/>
  <c r="C1236" i="7"/>
  <c r="C1228" i="7"/>
  <c r="C1353" i="7"/>
  <c r="C1345" i="7"/>
  <c r="C1337" i="7"/>
  <c r="C1329" i="7"/>
  <c r="C1321" i="7"/>
  <c r="C1313" i="7"/>
  <c r="C1305" i="7"/>
  <c r="C1297" i="7"/>
  <c r="C1289" i="7"/>
  <c r="C1281" i="7"/>
  <c r="C1273" i="7"/>
  <c r="C1265" i="7"/>
  <c r="C1257" i="7"/>
  <c r="C1249" i="7"/>
  <c r="C1241" i="7"/>
  <c r="C1233" i="7"/>
  <c r="C1225" i="7"/>
  <c r="C553" i="7"/>
  <c r="C1408" i="7"/>
  <c r="C1400" i="7"/>
  <c r="C1392" i="7"/>
  <c r="C1384" i="7"/>
  <c r="C1376" i="7"/>
  <c r="C1368" i="7"/>
  <c r="C1360" i="7"/>
  <c r="C1352" i="7"/>
  <c r="C1344" i="7"/>
  <c r="C1336" i="7"/>
  <c r="C1328" i="7"/>
  <c r="C1320" i="7"/>
  <c r="C1312" i="7"/>
  <c r="C1304" i="7"/>
  <c r="C1296" i="7"/>
  <c r="C1288" i="7"/>
  <c r="C1280" i="7"/>
  <c r="C1272" i="7"/>
  <c r="C1264" i="7"/>
  <c r="C1256" i="7"/>
  <c r="C1248" i="7"/>
  <c r="C1240" i="7"/>
  <c r="C1232" i="7"/>
  <c r="C1224" i="7"/>
  <c r="C174" i="3"/>
  <c r="C17" i="3"/>
  <c r="C178" i="3"/>
  <c r="O89" i="16"/>
  <c r="O4" i="17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O84" i="17" s="1"/>
  <c r="O85" i="17" s="1"/>
  <c r="O86" i="17" s="1"/>
  <c r="O87" i="17" s="1"/>
  <c r="O88" i="17" s="1"/>
  <c r="O89" i="17" s="1"/>
  <c r="O90" i="17" s="1"/>
  <c r="O91" i="17" s="1"/>
  <c r="O92" i="17" s="1"/>
  <c r="O93" i="17" s="1"/>
  <c r="O94" i="17" s="1"/>
  <c r="O95" i="17" s="1"/>
  <c r="O96" i="17" s="1"/>
  <c r="O97" i="17" s="1"/>
  <c r="O98" i="17" s="1"/>
  <c r="O99" i="17" s="1"/>
  <c r="O100" i="17" s="1"/>
  <c r="O101" i="17" s="1"/>
  <c r="O102" i="17" s="1"/>
  <c r="O103" i="17" s="1"/>
  <c r="O104" i="17" s="1"/>
  <c r="O105" i="17" s="1"/>
  <c r="O106" i="17" s="1"/>
  <c r="O107" i="17" s="1"/>
  <c r="O108" i="17" s="1"/>
  <c r="O109" i="17" s="1"/>
  <c r="O110" i="17" s="1"/>
  <c r="O111" i="17" s="1"/>
  <c r="O112" i="17" s="1"/>
  <c r="O113" i="17" s="1"/>
  <c r="O114" i="17" s="1"/>
  <c r="O115" i="17" s="1"/>
  <c r="O116" i="17" s="1"/>
  <c r="O117" i="17" s="1"/>
  <c r="O118" i="17" s="1"/>
  <c r="O119" i="17" s="1"/>
  <c r="O120" i="17" s="1"/>
  <c r="O121" i="17" s="1"/>
  <c r="O122" i="17" s="1"/>
  <c r="O123" i="17" s="1"/>
  <c r="O124" i="17" s="1"/>
  <c r="O125" i="17" s="1"/>
  <c r="O126" i="17" s="1"/>
  <c r="O127" i="17" s="1"/>
  <c r="O128" i="17" s="1"/>
  <c r="O129" i="17" s="1"/>
  <c r="O130" i="17" s="1"/>
  <c r="O131" i="17" s="1"/>
  <c r="O132" i="17" s="1"/>
  <c r="O133" i="17" s="1"/>
  <c r="O134" i="17" s="1"/>
  <c r="O135" i="17" s="1"/>
  <c r="O136" i="17" s="1"/>
  <c r="O137" i="17" s="1"/>
  <c r="O138" i="17" s="1"/>
  <c r="O139" i="17" s="1"/>
  <c r="O140" i="17" s="1"/>
  <c r="O141" i="17" s="1"/>
  <c r="O142" i="17" s="1"/>
  <c r="O143" i="17" s="1"/>
  <c r="O144" i="17" s="1"/>
  <c r="O145" i="17" s="1"/>
  <c r="O146" i="17" s="1"/>
  <c r="O147" i="17" s="1"/>
  <c r="O148" i="17" s="1"/>
  <c r="O149" i="17" s="1"/>
  <c r="O150" i="17" s="1"/>
  <c r="O151" i="17" s="1"/>
  <c r="O152" i="17" s="1"/>
  <c r="O153" i="17" s="1"/>
  <c r="O154" i="17" s="1"/>
  <c r="O155" i="17" s="1"/>
  <c r="O156" i="17" s="1"/>
  <c r="O157" i="17" s="1"/>
  <c r="O158" i="17" s="1"/>
  <c r="O159" i="17" s="1"/>
  <c r="O160" i="17" s="1"/>
  <c r="O161" i="17" s="1"/>
  <c r="O162" i="17" s="1"/>
  <c r="O163" i="17" s="1"/>
  <c r="O164" i="17" s="1"/>
  <c r="O165" i="17" s="1"/>
  <c r="O166" i="17" s="1"/>
  <c r="O167" i="17" s="1"/>
  <c r="O168" i="17" s="1"/>
  <c r="O169" i="17" s="1"/>
  <c r="O170" i="17" s="1"/>
  <c r="O171" i="17" s="1"/>
  <c r="O172" i="17" s="1"/>
  <c r="O173" i="17" s="1"/>
  <c r="O174" i="17" s="1"/>
  <c r="O175" i="17" s="1"/>
  <c r="O176" i="17" s="1"/>
  <c r="O177" i="17" s="1"/>
  <c r="O178" i="17" s="1"/>
  <c r="O179" i="17" s="1"/>
  <c r="O180" i="17" s="1"/>
  <c r="O181" i="17" s="1"/>
  <c r="O182" i="17" s="1"/>
  <c r="O183" i="17" s="1"/>
  <c r="O184" i="17" s="1"/>
  <c r="O185" i="17" s="1"/>
  <c r="O186" i="17" s="1"/>
  <c r="O187" i="17" s="1"/>
  <c r="O188" i="17" s="1"/>
  <c r="O189" i="17" s="1"/>
  <c r="O190" i="17" s="1"/>
  <c r="O191" i="17" s="1"/>
  <c r="O192" i="17" s="1"/>
  <c r="O193" i="17" s="1"/>
  <c r="O194" i="17" s="1"/>
  <c r="O195" i="17" s="1"/>
  <c r="O196" i="17" s="1"/>
  <c r="O197" i="17" s="1"/>
  <c r="O198" i="17" s="1"/>
  <c r="O199" i="17" s="1"/>
  <c r="O200" i="17" s="1"/>
  <c r="O201" i="17" s="1"/>
  <c r="O202" i="17" s="1"/>
  <c r="O203" i="17" s="1"/>
  <c r="O204" i="17" s="1"/>
  <c r="O205" i="17" s="1"/>
  <c r="O206" i="17" s="1"/>
  <c r="O207" i="17" s="1"/>
  <c r="O208" i="17" s="1"/>
  <c r="O209" i="17" s="1"/>
  <c r="O210" i="17" s="1"/>
  <c r="O211" i="17" s="1"/>
  <c r="O212" i="17" s="1"/>
  <c r="O213" i="17" s="1"/>
  <c r="O214" i="17" s="1"/>
  <c r="O215" i="17" s="1"/>
  <c r="O216" i="17" s="1"/>
  <c r="O217" i="17" s="1"/>
  <c r="O218" i="17" s="1"/>
  <c r="O219" i="17" s="1"/>
  <c r="O220" i="17" s="1"/>
  <c r="O221" i="17" s="1"/>
  <c r="O222" i="17" s="1"/>
  <c r="O223" i="17" s="1"/>
  <c r="O224" i="17" s="1"/>
  <c r="O225" i="17" s="1"/>
  <c r="O226" i="17" s="1"/>
  <c r="O227" i="17" s="1"/>
  <c r="O228" i="17" s="1"/>
  <c r="O229" i="17" s="1"/>
  <c r="O230" i="17" s="1"/>
  <c r="O231" i="17" s="1"/>
  <c r="O232" i="17" s="1"/>
  <c r="O233" i="17" s="1"/>
  <c r="O234" i="17" s="1"/>
  <c r="O235" i="17" s="1"/>
  <c r="O236" i="17" s="1"/>
  <c r="O237" i="17" s="1"/>
  <c r="O238" i="17" s="1"/>
  <c r="O239" i="17" s="1"/>
  <c r="O240" i="17" s="1"/>
  <c r="O241" i="17" s="1"/>
  <c r="O242" i="17" s="1"/>
  <c r="O243" i="17" s="1"/>
  <c r="O244" i="17" s="1"/>
  <c r="O245" i="17" s="1"/>
  <c r="O246" i="17" s="1"/>
  <c r="O247" i="17" s="1"/>
  <c r="O248" i="17" s="1"/>
  <c r="O249" i="17" s="1"/>
  <c r="O250" i="17" s="1"/>
  <c r="O251" i="17" s="1"/>
  <c r="O252" i="17" s="1"/>
  <c r="O253" i="17" s="1"/>
  <c r="O254" i="17" s="1"/>
  <c r="O255" i="17" s="1"/>
  <c r="O256" i="17" s="1"/>
  <c r="O257" i="17" s="1"/>
  <c r="O258" i="17" s="1"/>
  <c r="O259" i="17" s="1"/>
  <c r="O260" i="17" s="1"/>
  <c r="O261" i="17" s="1"/>
  <c r="O262" i="17" s="1"/>
  <c r="O263" i="17" s="1"/>
  <c r="O264" i="17" s="1"/>
  <c r="O265" i="17" s="1"/>
  <c r="O266" i="17" s="1"/>
  <c r="O267" i="17" s="1"/>
  <c r="O268" i="17" s="1"/>
  <c r="O269" i="17" s="1"/>
  <c r="O270" i="17" s="1"/>
  <c r="O271" i="17" s="1"/>
  <c r="O272" i="17" s="1"/>
  <c r="O273" i="17" s="1"/>
  <c r="O274" i="17" s="1"/>
  <c r="O275" i="17" s="1"/>
  <c r="O276" i="17" s="1"/>
  <c r="O277" i="17" s="1"/>
  <c r="O278" i="17" s="1"/>
  <c r="O279" i="17" s="1"/>
  <c r="O280" i="17" s="1"/>
  <c r="O281" i="17" s="1"/>
  <c r="O282" i="17" s="1"/>
  <c r="O283" i="17" s="1"/>
  <c r="O4" i="16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5" i="15"/>
  <c r="O6" i="15" s="1"/>
  <c r="O7" i="15" s="1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O84" i="15" s="1"/>
  <c r="O85" i="15" s="1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C84" i="3"/>
  <c r="C76" i="3"/>
  <c r="C68" i="3"/>
  <c r="C60" i="3"/>
  <c r="C52" i="3"/>
  <c r="C44" i="3"/>
  <c r="C36" i="3"/>
  <c r="C28" i="3"/>
  <c r="C20" i="3"/>
  <c r="C12" i="3"/>
  <c r="C4" i="3"/>
  <c r="C77" i="3"/>
  <c r="C53" i="3"/>
  <c r="C37" i="3"/>
  <c r="C29" i="3"/>
  <c r="C83" i="3"/>
  <c r="C75" i="3"/>
  <c r="C67" i="3"/>
  <c r="C59" i="3"/>
  <c r="C51" i="3"/>
  <c r="C43" i="3"/>
  <c r="C35" i="3"/>
  <c r="C27" i="3"/>
  <c r="C19" i="3"/>
  <c r="C11" i="3"/>
  <c r="C3" i="3"/>
  <c r="C85" i="3"/>
  <c r="C69" i="3"/>
  <c r="C61" i="3"/>
  <c r="C45" i="3"/>
  <c r="C21" i="3"/>
  <c r="C90" i="3"/>
  <c r="C82" i="3"/>
  <c r="C74" i="3"/>
  <c r="C66" i="3"/>
  <c r="C58" i="3"/>
  <c r="C50" i="3"/>
  <c r="C42" i="3"/>
  <c r="C34" i="3"/>
  <c r="C26" i="3"/>
  <c r="C18" i="3"/>
  <c r="C10" i="3"/>
  <c r="C13" i="3"/>
  <c r="C88" i="3"/>
  <c r="C80" i="3"/>
  <c r="C72" i="3"/>
  <c r="C64" i="3"/>
  <c r="C56" i="3"/>
  <c r="C48" i="3"/>
  <c r="C40" i="3"/>
  <c r="C32" i="3"/>
  <c r="C24" i="3"/>
  <c r="C16" i="3"/>
  <c r="C8" i="3"/>
  <c r="C87" i="3"/>
  <c r="C79" i="3"/>
  <c r="C71" i="3"/>
  <c r="C63" i="3"/>
  <c r="C55" i="3"/>
  <c r="C47" i="3"/>
  <c r="C39" i="3"/>
  <c r="C31" i="3"/>
  <c r="C23" i="3"/>
  <c r="C15" i="3"/>
  <c r="C7" i="3"/>
  <c r="C5" i="3"/>
  <c r="C81" i="3"/>
  <c r="C65" i="3"/>
  <c r="C49" i="3"/>
  <c r="C9" i="3"/>
  <c r="C86" i="3"/>
  <c r="C78" i="3"/>
  <c r="C70" i="3"/>
  <c r="C62" i="3"/>
  <c r="C54" i="3"/>
  <c r="C46" i="3"/>
  <c r="C38" i="3"/>
  <c r="C30" i="3"/>
  <c r="C22" i="3"/>
  <c r="C14" i="3"/>
  <c r="C6" i="3"/>
  <c r="C2" i="3"/>
  <c r="C89" i="3"/>
  <c r="C73" i="3"/>
  <c r="C57" i="3"/>
  <c r="C41" i="3"/>
  <c r="C33" i="3"/>
  <c r="C25" i="3"/>
  <c r="C545" i="7"/>
  <c r="C238" i="7"/>
  <c r="C118" i="7"/>
  <c r="C17" i="7"/>
  <c r="C358" i="7"/>
  <c r="C537" i="7"/>
  <c r="C529" i="7"/>
  <c r="C521" i="7"/>
  <c r="C513" i="7"/>
  <c r="C505" i="7"/>
  <c r="C497" i="7"/>
  <c r="C489" i="7"/>
  <c r="C481" i="7"/>
  <c r="C473" i="7"/>
  <c r="C465" i="7"/>
  <c r="C457" i="7"/>
  <c r="C449" i="7"/>
  <c r="C441" i="7"/>
  <c r="C433" i="7"/>
  <c r="C425" i="7"/>
  <c r="C417" i="7"/>
  <c r="C409" i="7"/>
  <c r="C401" i="7"/>
  <c r="C393" i="7"/>
  <c r="C385" i="7"/>
  <c r="C377" i="7"/>
  <c r="C369" i="7"/>
  <c r="C361" i="7"/>
  <c r="C353" i="7"/>
  <c r="C345" i="7"/>
  <c r="C337" i="7"/>
  <c r="C329" i="7"/>
  <c r="C321" i="7"/>
  <c r="C313" i="7"/>
  <c r="C305" i="7"/>
  <c r="C297" i="7"/>
  <c r="C289" i="7"/>
  <c r="C281" i="7"/>
  <c r="C273" i="7"/>
  <c r="C265" i="7"/>
  <c r="C257" i="7"/>
  <c r="C249" i="7"/>
  <c r="C241" i="7"/>
  <c r="C233" i="7"/>
  <c r="C225" i="7"/>
  <c r="C217" i="7"/>
  <c r="C209" i="7"/>
  <c r="C201" i="7"/>
  <c r="C193" i="7"/>
  <c r="C185" i="7"/>
  <c r="C177" i="7"/>
  <c r="C169" i="7"/>
  <c r="C161" i="7"/>
  <c r="C153" i="7"/>
  <c r="C137" i="7"/>
  <c r="C129" i="7"/>
  <c r="C121" i="7"/>
  <c r="C105" i="7"/>
  <c r="C97" i="7"/>
  <c r="C89" i="7"/>
  <c r="C73" i="7"/>
  <c r="C65" i="7"/>
  <c r="C57" i="7"/>
  <c r="C41" i="7"/>
  <c r="C33" i="7"/>
  <c r="C25" i="7"/>
  <c r="C9" i="7"/>
  <c r="C2" i="7"/>
  <c r="C174" i="7"/>
  <c r="C70" i="7"/>
  <c r="C544" i="7"/>
  <c r="C536" i="7"/>
  <c r="C528" i="7"/>
  <c r="C520" i="7"/>
  <c r="C512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8" i="7"/>
  <c r="C400" i="7"/>
  <c r="C376" i="7"/>
  <c r="C368" i="7"/>
  <c r="C360" i="7"/>
  <c r="C352" i="7"/>
  <c r="C344" i="7"/>
  <c r="C336" i="7"/>
  <c r="C328" i="7"/>
  <c r="C320" i="7"/>
  <c r="C312" i="7"/>
  <c r="C288" i="7"/>
  <c r="C280" i="7"/>
  <c r="C272" i="7"/>
  <c r="C264" i="7"/>
  <c r="C256" i="7"/>
  <c r="C248" i="7"/>
  <c r="C240" i="7"/>
  <c r="C232" i="7"/>
  <c r="C224" i="7"/>
  <c r="C216" i="7"/>
  <c r="C208" i="7"/>
  <c r="C200" i="7"/>
  <c r="C192" i="7"/>
  <c r="C184" i="7"/>
  <c r="C176" i="7"/>
  <c r="C168" i="7"/>
  <c r="C160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550" i="7"/>
  <c r="C542" i="7"/>
  <c r="C534" i="7"/>
  <c r="C526" i="7"/>
  <c r="C518" i="7"/>
  <c r="C510" i="7"/>
  <c r="C502" i="7"/>
  <c r="C494" i="7"/>
  <c r="C486" i="7"/>
  <c r="C478" i="7"/>
  <c r="C470" i="7"/>
  <c r="C462" i="7"/>
  <c r="C454" i="7"/>
  <c r="C446" i="7"/>
  <c r="C438" i="7"/>
  <c r="C430" i="7"/>
  <c r="C422" i="7"/>
  <c r="C414" i="7"/>
  <c r="C406" i="7"/>
  <c r="C398" i="7"/>
  <c r="C390" i="7"/>
  <c r="C382" i="7"/>
  <c r="C342" i="7"/>
  <c r="C334" i="7"/>
  <c r="C326" i="7"/>
  <c r="C318" i="7"/>
  <c r="C310" i="7"/>
  <c r="C302" i="7"/>
  <c r="C294" i="7"/>
  <c r="C549" i="7"/>
  <c r="C541" i="7"/>
  <c r="C533" i="7"/>
  <c r="C525" i="7"/>
  <c r="C517" i="7"/>
  <c r="C509" i="7"/>
  <c r="C501" i="7"/>
  <c r="C493" i="7"/>
  <c r="C485" i="7"/>
  <c r="C477" i="7"/>
  <c r="C469" i="7"/>
  <c r="C461" i="7"/>
  <c r="C453" i="7"/>
  <c r="C445" i="7"/>
  <c r="C437" i="7"/>
  <c r="C429" i="7"/>
  <c r="C421" i="7"/>
  <c r="C413" i="7"/>
  <c r="C405" i="7"/>
  <c r="C397" i="7"/>
  <c r="C373" i="7"/>
  <c r="C365" i="7"/>
  <c r="C357" i="7"/>
  <c r="C349" i="7"/>
  <c r="C341" i="7"/>
  <c r="C333" i="7"/>
  <c r="C325" i="7"/>
  <c r="C317" i="7"/>
  <c r="C309" i="7"/>
  <c r="C301" i="7"/>
  <c r="C293" i="7"/>
  <c r="C285" i="7"/>
  <c r="C277" i="7"/>
  <c r="C269" i="7"/>
  <c r="C261" i="7"/>
  <c r="C253" i="7"/>
  <c r="C245" i="7"/>
  <c r="C237" i="7"/>
  <c r="C229" i="7"/>
  <c r="C221" i="7"/>
  <c r="C213" i="7"/>
  <c r="C205" i="7"/>
  <c r="C197" i="7"/>
  <c r="C189" i="7"/>
  <c r="C181" i="7"/>
  <c r="C173" i="7"/>
  <c r="C165" i="7"/>
  <c r="C157" i="7"/>
  <c r="C149" i="7"/>
  <c r="C141" i="7"/>
  <c r="C133" i="7"/>
  <c r="C125" i="7"/>
  <c r="C117" i="7"/>
  <c r="C109" i="7"/>
  <c r="C101" i="7"/>
  <c r="C93" i="7"/>
  <c r="C85" i="7"/>
  <c r="C77" i="7"/>
  <c r="C69" i="7"/>
  <c r="C61" i="7"/>
  <c r="C53" i="7"/>
  <c r="C45" i="7"/>
  <c r="C37" i="7"/>
  <c r="C29" i="7"/>
  <c r="C21" i="7"/>
  <c r="C13" i="7"/>
  <c r="C5" i="7"/>
  <c r="C548" i="7"/>
  <c r="C540" i="7"/>
  <c r="C532" i="7"/>
  <c r="C524" i="7"/>
  <c r="C516" i="7"/>
  <c r="C508" i="7"/>
  <c r="C500" i="7"/>
  <c r="C484" i="7"/>
  <c r="C476" i="7"/>
  <c r="C468" i="7"/>
  <c r="C460" i="7"/>
  <c r="C452" i="7"/>
  <c r="C444" i="7"/>
  <c r="C436" i="7"/>
  <c r="C428" i="7"/>
  <c r="C420" i="7"/>
  <c r="C412" i="7"/>
  <c r="C404" i="7"/>
  <c r="C396" i="7"/>
  <c r="C388" i="7"/>
  <c r="C380" i="7"/>
  <c r="C372" i="7"/>
  <c r="C364" i="7"/>
  <c r="C356" i="7"/>
  <c r="C348" i="7"/>
  <c r="C332" i="7"/>
  <c r="C324" i="7"/>
  <c r="C316" i="7"/>
  <c r="C308" i="7"/>
  <c r="C300" i="7"/>
  <c r="C292" i="7"/>
  <c r="C284" i="7"/>
  <c r="C276" i="7"/>
  <c r="C268" i="7"/>
  <c r="C260" i="7"/>
  <c r="C252" i="7"/>
  <c r="C244" i="7"/>
  <c r="C236" i="7"/>
  <c r="C228" i="7"/>
  <c r="C220" i="7"/>
  <c r="C212" i="7"/>
  <c r="C204" i="7"/>
  <c r="C196" i="7"/>
  <c r="C188" i="7"/>
  <c r="C180" i="7"/>
  <c r="C172" i="7"/>
  <c r="C164" i="7"/>
  <c r="C156" i="7"/>
  <c r="C148" i="7"/>
  <c r="C140" i="7"/>
  <c r="C132" i="7"/>
  <c r="C124" i="7"/>
  <c r="C116" i="7"/>
  <c r="C108" i="7"/>
  <c r="C100" i="7"/>
  <c r="C92" i="7"/>
  <c r="C84" i="7"/>
  <c r="C76" i="7"/>
  <c r="C68" i="7"/>
  <c r="C60" i="7"/>
  <c r="C52" i="7"/>
  <c r="C44" i="7"/>
  <c r="C36" i="7"/>
  <c r="C28" i="7"/>
  <c r="C20" i="7"/>
  <c r="C12" i="7"/>
  <c r="C4" i="7"/>
  <c r="C547" i="7"/>
  <c r="C539" i="7"/>
  <c r="C531" i="7"/>
  <c r="C523" i="7"/>
  <c r="C515" i="7"/>
  <c r="C507" i="7"/>
  <c r="C499" i="7"/>
  <c r="C491" i="7"/>
  <c r="C483" i="7"/>
  <c r="C475" i="7"/>
  <c r="C467" i="7"/>
  <c r="C459" i="7"/>
  <c r="C451" i="7"/>
  <c r="C443" i="7"/>
  <c r="C435" i="7"/>
  <c r="C427" i="7"/>
  <c r="C419" i="7"/>
  <c r="C411" i="7"/>
  <c r="C403" i="7"/>
  <c r="C395" i="7"/>
  <c r="C387" i="7"/>
  <c r="C379" i="7"/>
  <c r="C371" i="7"/>
  <c r="C363" i="7"/>
  <c r="C355" i="7"/>
  <c r="C347" i="7"/>
  <c r="C339" i="7"/>
  <c r="C331" i="7"/>
  <c r="C323" i="7"/>
  <c r="C315" i="7"/>
  <c r="C291" i="7"/>
  <c r="C283" i="7"/>
  <c r="C275" i="7"/>
  <c r="C267" i="7"/>
  <c r="C259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59" i="7"/>
  <c r="C51" i="7"/>
  <c r="C43" i="7"/>
  <c r="C35" i="7"/>
  <c r="C27" i="7"/>
  <c r="C19" i="7"/>
  <c r="C11" i="7"/>
  <c r="C3" i="7"/>
  <c r="N2" i="14" l="1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</calcChain>
</file>

<file path=xl/sharedStrings.xml><?xml version="1.0" encoding="utf-8"?>
<sst xmlns="http://schemas.openxmlformats.org/spreadsheetml/2006/main" count="6607" uniqueCount="5057">
  <si>
    <t>created_at</t>
  </si>
  <si>
    <t>entry_id</t>
  </si>
  <si>
    <t>field1</t>
  </si>
  <si>
    <t>field2</t>
  </si>
  <si>
    <t>field3</t>
  </si>
  <si>
    <t>field4</t>
  </si>
  <si>
    <t>latitude</t>
  </si>
  <si>
    <t>longitude</t>
  </si>
  <si>
    <t>elevation</t>
  </si>
  <si>
    <t>status</t>
  </si>
  <si>
    <t>nan</t>
  </si>
  <si>
    <t>Solar</t>
  </si>
  <si>
    <t>Time Solar (Min)</t>
  </si>
  <si>
    <t>Time Non Solar (Min)</t>
  </si>
  <si>
    <t>TimeTaken</t>
  </si>
  <si>
    <t>Non Solar Take 2</t>
  </si>
  <si>
    <t>Non Solar Take 1</t>
  </si>
  <si>
    <t>Time Taken Non Solar</t>
  </si>
  <si>
    <t xml:space="preserve">Non Solar </t>
  </si>
  <si>
    <t>Time Taken Solar</t>
  </si>
  <si>
    <t>Time Taken Non Solar 2</t>
  </si>
  <si>
    <t>Non Solar 2</t>
  </si>
  <si>
    <t>Battery Percentage (Non Solar Take 1)</t>
  </si>
  <si>
    <t>Battery Percentage Solar</t>
  </si>
  <si>
    <t xml:space="preserve">Battery Percentage Non Solar Take 2 </t>
  </si>
  <si>
    <t>Solar Panel Voltage</t>
  </si>
  <si>
    <t>2023-07-18T03:34:53+08:00</t>
  </si>
  <si>
    <t>2023-07-18T03:35:26+08:00</t>
  </si>
  <si>
    <t>2023-07-18T03:36:00+08:00</t>
  </si>
  <si>
    <t>2023-07-18T03:36:41+08:00</t>
  </si>
  <si>
    <t>2023-07-18T03:37:12+08:00</t>
  </si>
  <si>
    <t>2023-07-18T03:38:20+08:00</t>
  </si>
  <si>
    <t>2023-07-18T03:31:03+08:00</t>
  </si>
  <si>
    <t>2023-07-18T03:31:34+08:00</t>
  </si>
  <si>
    <t>2023-07-18T03:32:05+08:00</t>
  </si>
  <si>
    <t>2023-07-18T03:32:50+08:00</t>
  </si>
  <si>
    <t>2023-07-18T03:33:35+08:00</t>
  </si>
  <si>
    <t>2023-07-18T03:34:10+08:00</t>
  </si>
  <si>
    <t>2023-07-18T03:37:43+08:00</t>
  </si>
  <si>
    <t>2023-07-18T03:38:58+08:00</t>
  </si>
  <si>
    <t>2023-07-18T03:39:35+08:00</t>
  </si>
  <si>
    <t>2023-07-18T03:40:06+08:00</t>
  </si>
  <si>
    <t>2023-07-18T03:40:43+08:00</t>
  </si>
  <si>
    <t>2023-07-18T03:41:27+08:00</t>
  </si>
  <si>
    <t>2023-07-18T03:42:02+08:00</t>
  </si>
  <si>
    <t>2023-07-18T03:42:32+08:00</t>
  </si>
  <si>
    <t>2023-07-18T03:43:12+08:00</t>
  </si>
  <si>
    <t>2023-07-18T03:43:55+08:00</t>
  </si>
  <si>
    <t>2023-07-18T03:44:38+08:00</t>
  </si>
  <si>
    <t>2023-07-18T03:45:13+08:00</t>
  </si>
  <si>
    <t>2023-07-18T03:45:43+08:00</t>
  </si>
  <si>
    <t>2023-07-18T03:46:17+08:00</t>
  </si>
  <si>
    <t>2023-07-18T03:46:52+08:00</t>
  </si>
  <si>
    <t>2023-07-18T03:47:35+08:00</t>
  </si>
  <si>
    <t>2023-07-18T03:48:16+08:00</t>
  </si>
  <si>
    <t>2023-07-18T03:48:57+08:00</t>
  </si>
  <si>
    <t>2023-07-18T03:49:34+08:00</t>
  </si>
  <si>
    <t>2023-07-18T03:50:04+08:00</t>
  </si>
  <si>
    <t>2023-07-18T03:50:35+08:00</t>
  </si>
  <si>
    <t>2023-07-18T03:51:15+08:00</t>
  </si>
  <si>
    <t>2023-07-18T03:51:52+08:00</t>
  </si>
  <si>
    <t>2023-07-18T03:52:35+08:00</t>
  </si>
  <si>
    <t>2023-07-18T03:53:19+08:00</t>
  </si>
  <si>
    <t>2023-07-18T03:53:53+08:00</t>
  </si>
  <si>
    <t>2023-07-18T03:54:37+08:00</t>
  </si>
  <si>
    <t>2023-07-18T03:55:08+08:00</t>
  </si>
  <si>
    <t>2023-07-18T03:55:42+08:00</t>
  </si>
  <si>
    <t>2023-07-18T03:56:26+08:00</t>
  </si>
  <si>
    <t>2023-07-18T03:57:04+08:00</t>
  </si>
  <si>
    <t>2023-07-18T03:57:38+08:00</t>
  </si>
  <si>
    <t>2023-07-18T03:58:23+08:00</t>
  </si>
  <si>
    <t>2023-07-18T03:58:56+08:00</t>
  </si>
  <si>
    <t>2023-07-18T03:59:40+08:00</t>
  </si>
  <si>
    <t>2023-07-18T04:00:13+08:00</t>
  </si>
  <si>
    <t>2023-07-18T04:00:52+08:00</t>
  </si>
  <si>
    <t>2023-07-18T04:01:26+08:00</t>
  </si>
  <si>
    <t>2023-07-18T04:02:05+08:00</t>
  </si>
  <si>
    <t>2023-07-18T04:02:47+08:00</t>
  </si>
  <si>
    <t>2023-07-18T04:03:20+08:00</t>
  </si>
  <si>
    <t>2023-07-18T04:04:01+08:00</t>
  </si>
  <si>
    <t>2023-07-18T04:04:45+08:00</t>
  </si>
  <si>
    <t>2023-07-18T04:05:26+08:00</t>
  </si>
  <si>
    <t>2023-07-18T04:06:02+08:00</t>
  </si>
  <si>
    <t>2023-07-18T04:06:46+08:00</t>
  </si>
  <si>
    <t>2023-07-18T04:07:21+08:00</t>
  </si>
  <si>
    <t>2023-07-18T04:08:03+08:00</t>
  </si>
  <si>
    <t>2023-07-18T04:08:33+08:00</t>
  </si>
  <si>
    <t>2023-07-18T04:09:11+08:00</t>
  </si>
  <si>
    <t>2023-07-18T04:09:55+08:00</t>
  </si>
  <si>
    <t>2023-07-18T04:10:25+08:00</t>
  </si>
  <si>
    <t>2023-07-18T04:11:01+08:00</t>
  </si>
  <si>
    <t>2023-07-18T04:11:45+08:00</t>
  </si>
  <si>
    <t>2023-07-18T04:12:22+08:00</t>
  </si>
  <si>
    <t>2023-07-18T04:12:52+08:00</t>
  </si>
  <si>
    <t>2023-07-18T04:13:24+08:00</t>
  </si>
  <si>
    <t>2023-07-18T04:14:00+08:00</t>
  </si>
  <si>
    <t>2023-07-18T04:14:31+08:00</t>
  </si>
  <si>
    <t>2023-07-18T04:15:09+08:00</t>
  </si>
  <si>
    <t>2023-07-18T04:15:40+08:00</t>
  </si>
  <si>
    <t>2023-07-18T04:16:17+08:00</t>
  </si>
  <si>
    <t>2023-07-18T04:16:59+08:00</t>
  </si>
  <si>
    <t>2023-07-18T04:17:44+08:00</t>
  </si>
  <si>
    <t>2023-07-18T04:18:26+08:00</t>
  </si>
  <si>
    <t>2023-07-18T04:19:06+08:00</t>
  </si>
  <si>
    <t>2023-07-18T04:19:37+08:00</t>
  </si>
  <si>
    <t>2023-07-18T04:20:07+08:00</t>
  </si>
  <si>
    <t>2023-07-18T04:20:45+08:00</t>
  </si>
  <si>
    <t>2023-07-18T04:21:30+08:00</t>
  </si>
  <si>
    <t>2023-07-18T04:22:14+08:00</t>
  </si>
  <si>
    <t>2023-07-18T04:22:57+08:00</t>
  </si>
  <si>
    <t>2023-07-18T04:23:37+08:00</t>
  </si>
  <si>
    <t>2023-07-18T04:24:20+08:00</t>
  </si>
  <si>
    <t>2023-07-18T04:24:50+08:00</t>
  </si>
  <si>
    <t>2023-07-18T04:25:34+08:00</t>
  </si>
  <si>
    <t>2023-07-18T04:26:15+08:00</t>
  </si>
  <si>
    <t>2023-07-18T14:20:33+08:00</t>
  </si>
  <si>
    <t>2023-07-18T14:21:16+08:00</t>
  </si>
  <si>
    <t>2023-07-18T14:21:55+08:00</t>
  </si>
  <si>
    <t>2023-07-18T14:22:38+08:00</t>
  </si>
  <si>
    <t>2023-07-18T14:23:18+08:00</t>
  </si>
  <si>
    <t>2023-07-18T14:23:49+08:00</t>
  </si>
  <si>
    <t>2023-07-18T14:24:21+08:00</t>
  </si>
  <si>
    <t>2023-07-18T14:24:57+08:00</t>
  </si>
  <si>
    <t>2023-07-18T14:25:28+08:00</t>
  </si>
  <si>
    <t>2023-07-18T14:26:09+08:00</t>
  </si>
  <si>
    <t>2023-07-18T14:26:52+08:00</t>
  </si>
  <si>
    <t>2023-07-18T14:27:23+08:00</t>
  </si>
  <si>
    <t>2023-07-18T14:27:56+08:00</t>
  </si>
  <si>
    <t>2023-07-18T14:28:36+08:00</t>
  </si>
  <si>
    <t>2023-07-18T14:29:18+08:00</t>
  </si>
  <si>
    <t>2023-07-18T14:30:01+08:00</t>
  </si>
  <si>
    <t>2023-07-18T14:30:40+08:00</t>
  </si>
  <si>
    <t>2023-07-18T14:31:25+08:00</t>
  </si>
  <si>
    <t>2023-07-18T14:32:10+08:00</t>
  </si>
  <si>
    <t>2023-07-18T14:32:44+08:00</t>
  </si>
  <si>
    <t>2023-07-18T14:33:23+08:00</t>
  </si>
  <si>
    <t>2023-07-18T14:34:05+08:00</t>
  </si>
  <si>
    <t>2023-07-18T14:34:37+08:00</t>
  </si>
  <si>
    <t>2023-07-18T14:35:20+08:00</t>
  </si>
  <si>
    <t>2023-07-18T14:36:03+08:00</t>
  </si>
  <si>
    <t>2023-07-18T14:36:35+08:00</t>
  </si>
  <si>
    <t>2023-07-18T14:37:07+08:00</t>
  </si>
  <si>
    <t>2023-07-18T14:37:38+08:00</t>
  </si>
  <si>
    <t>2023-07-18T14:38:23+08:00</t>
  </si>
  <si>
    <t>2023-07-18T14:38:59+08:00</t>
  </si>
  <si>
    <t>2023-07-18T14:39:33+08:00</t>
  </si>
  <si>
    <t>2023-07-18T14:40:03+08:00</t>
  </si>
  <si>
    <t>2023-07-18T14:40:35+08:00</t>
  </si>
  <si>
    <t>2023-07-18T14:41:10+08:00</t>
  </si>
  <si>
    <t>2023-07-18T14:41:40+08:00</t>
  </si>
  <si>
    <t>2023-07-18T14:42:12+08:00</t>
  </si>
  <si>
    <t>2023-07-18T14:42:52+08:00</t>
  </si>
  <si>
    <t>2023-07-18T14:43:22+08:00</t>
  </si>
  <si>
    <t>2023-07-18T14:43:57+08:00</t>
  </si>
  <si>
    <t>2023-07-18T14:44:36+08:00</t>
  </si>
  <si>
    <t>2023-07-18T14:45:13+08:00</t>
  </si>
  <si>
    <t>2023-07-18T14:45:52+08:00</t>
  </si>
  <si>
    <t>2023-07-18T14:46:31+08:00</t>
  </si>
  <si>
    <t>2023-07-18T14:47:04+08:00</t>
  </si>
  <si>
    <t>2023-07-18T14:47:49+08:00</t>
  </si>
  <si>
    <t>2023-07-18T14:48:28+08:00</t>
  </si>
  <si>
    <t>2023-07-18T14:49:12+08:00</t>
  </si>
  <si>
    <t>2023-07-18T14:49:47+08:00</t>
  </si>
  <si>
    <t>2023-07-18T14:50:29+08:00</t>
  </si>
  <si>
    <t>2023-07-18T14:50:59+08:00</t>
  </si>
  <si>
    <t>2023-07-18T14:51:37+08:00</t>
  </si>
  <si>
    <t>2023-07-18T14:52:09+08:00</t>
  </si>
  <si>
    <t>2023-07-18T14:52:49+08:00</t>
  </si>
  <si>
    <t>2023-07-18T14:53:24+08:00</t>
  </si>
  <si>
    <t>2023-07-18T14:54:00+08:00</t>
  </si>
  <si>
    <t>2023-07-18T14:54:43+08:00</t>
  </si>
  <si>
    <t>2023-07-18T14:55:15+08:00</t>
  </si>
  <si>
    <t>2023-07-18T14:55:54+08:00</t>
  </si>
  <si>
    <t>2023-07-18T14:56:24+08:00</t>
  </si>
  <si>
    <t>2023-07-18T14:57:06+08:00</t>
  </si>
  <si>
    <t>2023-07-18T14:57:50+08:00</t>
  </si>
  <si>
    <t>2023-07-18T14:58:26+08:00</t>
  </si>
  <si>
    <t>2023-07-18T14:59:11+08:00</t>
  </si>
  <si>
    <t>2023-07-18T14:59:49+08:00</t>
  </si>
  <si>
    <t>2023-07-18T15:00:34+08:00</t>
  </si>
  <si>
    <t>2023-07-18T15:01:07+08:00</t>
  </si>
  <si>
    <t>2023-07-18T15:01:52+08:00</t>
  </si>
  <si>
    <t>2023-07-18T15:02:32+08:00</t>
  </si>
  <si>
    <t>2023-07-18T15:03:05+08:00</t>
  </si>
  <si>
    <t>2023-07-18T15:03:49+08:00</t>
  </si>
  <si>
    <t>2023-07-18T15:04:25+08:00</t>
  </si>
  <si>
    <t>2023-07-18T15:04:57+08:00</t>
  </si>
  <si>
    <t>2023-07-18T15:05:28+08:00</t>
  </si>
  <si>
    <t>2023-07-18T15:06:01+08:00</t>
  </si>
  <si>
    <t>2023-07-18T15:06:43+08:00</t>
  </si>
  <si>
    <t>2023-07-18T15:07:19+08:00</t>
  </si>
  <si>
    <t>2023-07-18T15:07:59+08:00</t>
  </si>
  <si>
    <t>2023-07-18T15:08:42+08:00</t>
  </si>
  <si>
    <t>2023-07-18T15:09:15+08:00</t>
  </si>
  <si>
    <t>2023-07-18T15:09:54+08:00</t>
  </si>
  <si>
    <t>2023-07-18T15:10:34+08:00</t>
  </si>
  <si>
    <t>2023-07-19T08:04:53+08:00</t>
  </si>
  <si>
    <t>2023-07-19T08:05:33+08:00</t>
  </si>
  <si>
    <t>2023-07-19T08:06:04+08:00</t>
  </si>
  <si>
    <t>2023-07-19T08:06:40+08:00</t>
  </si>
  <si>
    <t>2023-07-19T08:07:18+08:00</t>
  </si>
  <si>
    <t>2023-07-19T08:08:00+08:00</t>
  </si>
  <si>
    <t>2023-07-19T08:08:33+08:00</t>
  </si>
  <si>
    <t>2023-07-19T08:09:05+08:00</t>
  </si>
  <si>
    <t>2023-07-19T08:09:48+08:00</t>
  </si>
  <si>
    <t>2023-07-19T08:10:27+08:00</t>
  </si>
  <si>
    <t>2023-07-19T08:11:02+08:00</t>
  </si>
  <si>
    <t>2023-07-19T08:11:47+08:00</t>
  </si>
  <si>
    <t>2023-07-19T08:12:28+08:00</t>
  </si>
  <si>
    <t>2023-07-19T08:12:58+08:00</t>
  </si>
  <si>
    <t>2023-07-19T08:13:38+08:00</t>
  </si>
  <si>
    <t>2023-07-19T08:14:17+08:00</t>
  </si>
  <si>
    <t>2023-07-19T08:14:48+08:00</t>
  </si>
  <si>
    <t>2023-07-19T08:15:20+08:00</t>
  </si>
  <si>
    <t>2023-07-19T08:15:59+08:00</t>
  </si>
  <si>
    <t>2023-07-19T08:16:39+08:00</t>
  </si>
  <si>
    <t>2023-07-19T08:17:17+08:00</t>
  </si>
  <si>
    <t>2023-07-19T08:17:47+08:00</t>
  </si>
  <si>
    <t>2023-07-19T08:18:24+08:00</t>
  </si>
  <si>
    <t>2023-07-19T08:19:05+08:00</t>
  </si>
  <si>
    <t>2023-07-19T08:19:43+08:00</t>
  </si>
  <si>
    <t>2023-07-19T08:20:20+08:00</t>
  </si>
  <si>
    <t>2023-07-19T08:20:55+08:00</t>
  </si>
  <si>
    <t>2023-07-19T08:21:26+08:00</t>
  </si>
  <si>
    <t>2023-07-19T08:22:06+08:00</t>
  </si>
  <si>
    <t>2023-07-19T08:22:38+08:00</t>
  </si>
  <si>
    <t>2023-07-19T08:23:23+08:00</t>
  </si>
  <si>
    <t>2023-07-19T08:23:55+08:00</t>
  </si>
  <si>
    <t>2023-07-19T08:24:32+08:00</t>
  </si>
  <si>
    <t>2023-07-19T08:25:17+08:00</t>
  </si>
  <si>
    <t>2023-07-19T08:25:56+08:00</t>
  </si>
  <si>
    <t>2023-07-19T08:26:36+08:00</t>
  </si>
  <si>
    <t>2023-07-19T08:27:07+08:00</t>
  </si>
  <si>
    <t>2023-07-19T08:27:42+08:00</t>
  </si>
  <si>
    <t>2023-07-19T08:28:27+08:00</t>
  </si>
  <si>
    <t>2023-07-19T08:28:57+08:00</t>
  </si>
  <si>
    <t>2023-07-19T08:29:33+08:00</t>
  </si>
  <si>
    <t>2023-07-19T08:30:03+08:00</t>
  </si>
  <si>
    <t>2023-07-19T08:30:36+08:00</t>
  </si>
  <si>
    <t>2023-07-19T08:31:11+08:00</t>
  </si>
  <si>
    <t>2023-07-19T08:31:43+08:00</t>
  </si>
  <si>
    <t>2023-07-19T08:32:23+08:00</t>
  </si>
  <si>
    <t>2023-07-19T08:32:58+08:00</t>
  </si>
  <si>
    <t>2023-07-19T08:33:34+08:00</t>
  </si>
  <si>
    <t>2023-07-19T08:34:14+08:00</t>
  </si>
  <si>
    <t>2023-07-19T08:34:54+08:00</t>
  </si>
  <si>
    <t>2023-07-19T08:35:34+08:00</t>
  </si>
  <si>
    <t>2023-07-19T08:36:05+08:00</t>
  </si>
  <si>
    <t>2023-07-19T08:36:50+08:00</t>
  </si>
  <si>
    <t>2023-07-19T08:37:35+08:00</t>
  </si>
  <si>
    <t>2023-07-19T08:38:09+08:00</t>
  </si>
  <si>
    <t>2023-07-19T08:38:40+08:00</t>
  </si>
  <si>
    <t>2023-07-19T08:39:17+08:00</t>
  </si>
  <si>
    <t>2023-07-19T08:39:51+08:00</t>
  </si>
  <si>
    <t>2023-07-19T08:40:22+08:00</t>
  </si>
  <si>
    <t>2023-07-19T08:41:05+08:00</t>
  </si>
  <si>
    <t>2023-07-19T08:41:37+08:00</t>
  </si>
  <si>
    <t>2023-07-19T08:42:19+08:00</t>
  </si>
  <si>
    <t>2023-07-19T08:42:49+08:00</t>
  </si>
  <si>
    <t>2023-07-19T08:43:33+08:00</t>
  </si>
  <si>
    <t>2023-07-19T08:44:04+08:00</t>
  </si>
  <si>
    <t>2023-07-19T08:44:49+08:00</t>
  </si>
  <si>
    <t>2023-07-19T08:45:32+08:00</t>
  </si>
  <si>
    <t>2023-07-19T08:46:09+08:00</t>
  </si>
  <si>
    <t>2023-07-19T08:46:40+08:00</t>
  </si>
  <si>
    <t>2023-07-19T08:47:12+08:00</t>
  </si>
  <si>
    <t>2023-07-19T08:47:47+08:00</t>
  </si>
  <si>
    <t>2023-07-19T08:48:25+08:00</t>
  </si>
  <si>
    <t>2023-07-19T08:49:08+08:00</t>
  </si>
  <si>
    <t>2023-07-19T08:49:41+08:00</t>
  </si>
  <si>
    <t>2023-07-19T08:50:19+08:00</t>
  </si>
  <si>
    <t>2023-07-19T08:50:54+08:00</t>
  </si>
  <si>
    <t>2023-07-19T08:51:27+08:00</t>
  </si>
  <si>
    <t>2023-07-19T08:52:09+08:00</t>
  </si>
  <si>
    <t>2023-07-19T08:52:42+08:00</t>
  </si>
  <si>
    <t>2023-07-19T08:53:26+08:00</t>
  </si>
  <si>
    <t>2023-07-19T08:53:59+08:00</t>
  </si>
  <si>
    <t>2023-07-19T08:54:29+08:00</t>
  </si>
  <si>
    <t>2023-07-19T21:48:15+08:00</t>
  </si>
  <si>
    <t>2023-07-19T21:48:56+08:00</t>
  </si>
  <si>
    <t>2023-07-19T21:49:26+08:00</t>
  </si>
  <si>
    <t>2023-07-19T21:50:06+08:00</t>
  </si>
  <si>
    <t>2023-07-19T21:50:38+08:00</t>
  </si>
  <si>
    <t>2023-07-19T21:51:09+08:00</t>
  </si>
  <si>
    <t>2023-07-19T21:51:50+08:00</t>
  </si>
  <si>
    <t>2023-07-19T21:52:33+08:00</t>
  </si>
  <si>
    <t>2023-07-19T21:53:08+08:00</t>
  </si>
  <si>
    <t>2023-07-19T21:53:39+08:00</t>
  </si>
  <si>
    <t>2023-07-19T21:54:19+08:00</t>
  </si>
  <si>
    <t>2023-07-19T21:54:49+08:00</t>
  </si>
  <si>
    <t>2023-07-19T21:55:28+08:00</t>
  </si>
  <si>
    <t>2023-07-19T21:56:12+08:00</t>
  </si>
  <si>
    <t>2023-07-19T21:56:48+08:00</t>
  </si>
  <si>
    <t>2023-07-19T21:57:20+08:00</t>
  </si>
  <si>
    <t>2023-07-19T21:58:00+08:00</t>
  </si>
  <si>
    <t>2023-07-19T21:58:45+08:00</t>
  </si>
  <si>
    <t>2023-07-19T21:59:16+08:00</t>
  </si>
  <si>
    <t>2023-07-19T21:59:46+08:00</t>
  </si>
  <si>
    <t>2023-07-19T22:00:19+08:00</t>
  </si>
  <si>
    <t>2023-07-19T22:00:52+08:00</t>
  </si>
  <si>
    <t>2023-07-19T22:01:22+08:00</t>
  </si>
  <si>
    <t>2023-07-19T22:02:06+08:00</t>
  </si>
  <si>
    <t>2023-07-19T22:02:50+08:00</t>
  </si>
  <si>
    <t>2023-07-19T22:03:31+08:00</t>
  </si>
  <si>
    <t>2023-07-19T22:04:15+08:00</t>
  </si>
  <si>
    <t>2023-07-19T22:04:51+08:00</t>
  </si>
  <si>
    <t>2023-07-19T22:05:22+08:00</t>
  </si>
  <si>
    <t>2023-07-19T22:05:53+08:00</t>
  </si>
  <si>
    <t>2023-07-19T22:06:27+08:00</t>
  </si>
  <si>
    <t>2023-07-19T22:07:07+08:00</t>
  </si>
  <si>
    <t>2023-07-19T22:07:45+08:00</t>
  </si>
  <si>
    <t>2023-07-19T22:08:29+08:00</t>
  </si>
  <si>
    <t>2023-07-19T22:08:59+08:00</t>
  </si>
  <si>
    <t>2023-07-19T22:09:30+08:00</t>
  </si>
  <si>
    <t>2023-07-19T22:10:09+08:00</t>
  </si>
  <si>
    <t>2023-07-19T22:10:45+08:00</t>
  </si>
  <si>
    <t>2023-07-19T22:11:30+08:00</t>
  </si>
  <si>
    <t>2023-07-19T22:12:11+08:00</t>
  </si>
  <si>
    <t>2023-07-19T22:12:41+08:00</t>
  </si>
  <si>
    <t>2023-07-19T22:13:19+08:00</t>
  </si>
  <si>
    <t>2023-07-19T22:13:50+08:00</t>
  </si>
  <si>
    <t>2023-07-19T22:14:27+08:00</t>
  </si>
  <si>
    <t>2023-07-19T22:15:08+08:00</t>
  </si>
  <si>
    <t>2023-07-19T22:15:47+08:00</t>
  </si>
  <si>
    <t>2023-07-19T22:16:18+08:00</t>
  </si>
  <si>
    <t>2023-07-19T22:16:56+08:00</t>
  </si>
  <si>
    <t>2023-07-19T22:17:29+08:00</t>
  </si>
  <si>
    <t>2023-07-19T22:18:14+08:00</t>
  </si>
  <si>
    <t>2023-07-19T22:18:51+08:00</t>
  </si>
  <si>
    <t>2023-07-19T22:19:28+08:00</t>
  </si>
  <si>
    <t>2023-07-19T22:20:08+08:00</t>
  </si>
  <si>
    <t>2023-07-19T22:20:50+08:00</t>
  </si>
  <si>
    <t>2023-07-19T22:21:21+08:00</t>
  </si>
  <si>
    <t>2023-07-19T22:22:00+08:00</t>
  </si>
  <si>
    <t>2023-07-19T22:22:34+08:00</t>
  </si>
  <si>
    <t>2023-07-19T22:23:12+08:00</t>
  </si>
  <si>
    <t>2023-07-19T22:23:43+08:00</t>
  </si>
  <si>
    <t>2023-07-19T22:24:17+08:00</t>
  </si>
  <si>
    <t>2023-07-19T22:24:50+08:00</t>
  </si>
  <si>
    <t>2023-07-19T22:25:26+08:00</t>
  </si>
  <si>
    <t>2023-07-19T22:26:08+08:00</t>
  </si>
  <si>
    <t>2023-07-19T22:26:46+08:00</t>
  </si>
  <si>
    <t>2023-07-19T22:27:17+08:00</t>
  </si>
  <si>
    <t>2023-07-19T22:27:52+08:00</t>
  </si>
  <si>
    <t>2023-07-19T22:28:22+08:00</t>
  </si>
  <si>
    <t>2023-07-19T22:29:02+08:00</t>
  </si>
  <si>
    <t>2023-07-19T22:29:36+08:00</t>
  </si>
  <si>
    <t>2023-07-19T22:30:08+08:00</t>
  </si>
  <si>
    <t>2023-07-19T22:30:43+08:00</t>
  </si>
  <si>
    <t>2023-07-19T22:31:22+08:00</t>
  </si>
  <si>
    <t>2023-07-19T22:32:06+08:00</t>
  </si>
  <si>
    <t>2023-07-19T22:32:49+08:00</t>
  </si>
  <si>
    <t>2023-07-19T22:33:33+08:00</t>
  </si>
  <si>
    <t>2023-07-19T22:34:03+08:00</t>
  </si>
  <si>
    <t>2023-07-19T22:34:34+08:00</t>
  </si>
  <si>
    <t>2023-07-19T22:35:13+08:00</t>
  </si>
  <si>
    <t>2023-07-19T22:35:49+08:00</t>
  </si>
  <si>
    <t>2023-07-19T22:36:34+08:00</t>
  </si>
  <si>
    <t>2023-07-19T22:37:16+08:00</t>
  </si>
  <si>
    <t>2023-07-19T22:37:50+08:00</t>
  </si>
  <si>
    <t>2023-07-19T22:38:24+08:00</t>
  </si>
  <si>
    <t>2023-07-21T22:38:24+08:00</t>
  </si>
  <si>
    <t>2023-07-21T12:03:29+08:00</t>
  </si>
  <si>
    <t>2023-07-21T12:04:01+08:00</t>
  </si>
  <si>
    <t>2023-07-21T12:04:46+08:00</t>
  </si>
  <si>
    <t>2023-07-21T12:05:28+08:00</t>
  </si>
  <si>
    <t>2023-07-21T12:06:01+08:00</t>
  </si>
  <si>
    <t>2023-07-21T12:06:32+08:00</t>
  </si>
  <si>
    <t>2023-07-21T12:07:06+08:00</t>
  </si>
  <si>
    <t>2023-07-21T12:07:50+08:00</t>
  </si>
  <si>
    <t>2023-07-21T12:08:34+08:00</t>
  </si>
  <si>
    <t>2023-07-21T12:09:13+08:00</t>
  </si>
  <si>
    <t>2023-07-21T12:09:43+08:00</t>
  </si>
  <si>
    <t>2023-07-21T12:10:18+08:00</t>
  </si>
  <si>
    <t>2023-07-21T12:10:54+08:00</t>
  </si>
  <si>
    <t>2023-07-21T12:11:24+08:00</t>
  </si>
  <si>
    <t>2023-07-21T12:11:57+08:00</t>
  </si>
  <si>
    <t>2023-07-21T12:12:40+08:00</t>
  </si>
  <si>
    <t>2023-07-21T12:13:25+08:00</t>
  </si>
  <si>
    <t>2023-07-21T12:14:00+08:00</t>
  </si>
  <si>
    <t>2023-07-21T12:14:43+08:00</t>
  </si>
  <si>
    <t>2023-07-21T12:15:20+08:00</t>
  </si>
  <si>
    <t>2023-07-21T12:15:51+08:00</t>
  </si>
  <si>
    <t>2023-07-21T12:16:22+08:00</t>
  </si>
  <si>
    <t>2023-07-21T12:16:55+08:00</t>
  </si>
  <si>
    <t>2023-07-21T12:17:31+08:00</t>
  </si>
  <si>
    <t>2023-07-21T12:18:13+08:00</t>
  </si>
  <si>
    <t>2023-07-21T12:18:53+08:00</t>
  </si>
  <si>
    <t>2023-07-21T12:19:29+08:00</t>
  </si>
  <si>
    <t>2023-07-21T12:20:10+08:00</t>
  </si>
  <si>
    <t>2023-07-21T12:20:53+08:00</t>
  </si>
  <si>
    <t>2023-07-21T12:21:26+08:00</t>
  </si>
  <si>
    <t>2023-07-21T12:22:08+08:00</t>
  </si>
  <si>
    <t>2023-07-21T12:22:45+08:00</t>
  </si>
  <si>
    <t>2023-07-21T12:23:19+08:00</t>
  </si>
  <si>
    <t>2023-07-21T12:23:50+08:00</t>
  </si>
  <si>
    <t>2023-07-21T12:24:28+08:00</t>
  </si>
  <si>
    <t>2023-07-21T12:25:09+08:00</t>
  </si>
  <si>
    <t>2023-07-21T12:25:43+08:00</t>
  </si>
  <si>
    <t>2023-07-21T12:26:17+08:00</t>
  </si>
  <si>
    <t>2023-07-21T12:26:57+08:00</t>
  </si>
  <si>
    <t>2023-07-21T12:27:27+08:00</t>
  </si>
  <si>
    <t>2023-07-21T12:28:12+08:00</t>
  </si>
  <si>
    <t>2023-07-21T12:28:56+08:00</t>
  </si>
  <si>
    <t>2023-07-21T12:29:28+08:00</t>
  </si>
  <si>
    <t>2023-07-21T12:30:05+08:00</t>
  </si>
  <si>
    <t>2023-07-21T12:30:45+08:00</t>
  </si>
  <si>
    <t>2023-07-21T12:31:27+08:00</t>
  </si>
  <si>
    <t>2023-07-21T12:32:00+08:00</t>
  </si>
  <si>
    <t>2023-07-21T12:32:38+08:00</t>
  </si>
  <si>
    <t>2023-07-21T12:33:09+08:00</t>
  </si>
  <si>
    <t>2023-07-21T12:33:49+08:00</t>
  </si>
  <si>
    <t>2023-07-21T12:34:24+08:00</t>
  </si>
  <si>
    <t>2023-07-21T12:35:03+08:00</t>
  </si>
  <si>
    <t>2023-07-21T12:35:38+08:00</t>
  </si>
  <si>
    <t>2023-07-21T12:36:16+08:00</t>
  </si>
  <si>
    <t>2023-07-21T12:36:52+08:00</t>
  </si>
  <si>
    <t>2023-07-21T12:37:31+08:00</t>
  </si>
  <si>
    <t>2023-07-21T12:38:03+08:00</t>
  </si>
  <si>
    <t>2023-07-21T12:38:45+08:00</t>
  </si>
  <si>
    <t>2023-07-21T12:39:28+08:00</t>
  </si>
  <si>
    <t>2023-07-21T12:40:01+08:00</t>
  </si>
  <si>
    <t>2023-07-21T12:40:43+08:00</t>
  </si>
  <si>
    <t>2023-07-21T12:41:26+08:00</t>
  </si>
  <si>
    <t>2023-07-21T12:42:07+08:00</t>
  </si>
  <si>
    <t>2023-07-21T12:42:40+08:00</t>
  </si>
  <si>
    <t>2023-07-21T12:43:17+08:00</t>
  </si>
  <si>
    <t>2023-07-21T12:44:01+08:00</t>
  </si>
  <si>
    <t>2023-07-21T12:44:42+08:00</t>
  </si>
  <si>
    <t>2023-07-21T12:45:15+08:00</t>
  </si>
  <si>
    <t>2023-07-21T12:45:58+08:00</t>
  </si>
  <si>
    <t>2023-07-21T12:46:29+08:00</t>
  </si>
  <si>
    <t>2023-07-21T12:47:11+08:00</t>
  </si>
  <si>
    <t>2023-07-21T12:47:46+08:00</t>
  </si>
  <si>
    <t>2023-07-21T12:48:21+08:00</t>
  </si>
  <si>
    <t>2023-07-21T12:49:00+08:00</t>
  </si>
  <si>
    <t>2023-07-21T12:49:30+08:00</t>
  </si>
  <si>
    <t>2023-07-21T12:50:10+08:00</t>
  </si>
  <si>
    <t>2023-07-21T12:50:55+08:00</t>
  </si>
  <si>
    <t>2023-07-21T12:51:36+08:00</t>
  </si>
  <si>
    <t>2023-07-21T12:52:08+08:00</t>
  </si>
  <si>
    <t>2023-07-21T12:52:45+08:00</t>
  </si>
  <si>
    <t>2023-07-21T12:53:15+08:00</t>
  </si>
  <si>
    <t>2023-07-21T12:53:48+08:00</t>
  </si>
  <si>
    <t>2023-07-21T12:54:26+08:00</t>
  </si>
  <si>
    <t>2023-07-21T12:55:11+08:00</t>
  </si>
  <si>
    <t>2023-07-22T06:55:37+08:00</t>
  </si>
  <si>
    <t>2023-07-22T06:56:10+08:00</t>
  </si>
  <si>
    <t>2023-07-22T06:56:53+08:00</t>
  </si>
  <si>
    <t>2023-07-22T06:57:23+08:00</t>
  </si>
  <si>
    <t>2023-07-22T06:58:02+08:00</t>
  </si>
  <si>
    <t>2023-07-22T06:58:37+08:00</t>
  </si>
  <si>
    <t>2023-07-22T06:59:19+08:00</t>
  </si>
  <si>
    <t>2023-07-22T06:59:56+08:00</t>
  </si>
  <si>
    <t>2023-07-22T07:00:32+08:00</t>
  </si>
  <si>
    <t>2023-07-22T07:01:15+08:00</t>
  </si>
  <si>
    <t>2023-07-22T07:01:51+08:00</t>
  </si>
  <si>
    <t>2023-07-22T07:02:22+08:00</t>
  </si>
  <si>
    <t>2023-07-22T07:02:54+08:00</t>
  </si>
  <si>
    <t>2023-07-22T07:03:31+08:00</t>
  </si>
  <si>
    <t>2023-07-22T07:04:06+08:00</t>
  </si>
  <si>
    <t>2023-07-22T07:04:41+08:00</t>
  </si>
  <si>
    <t>2023-07-22T07:05:13+08:00</t>
  </si>
  <si>
    <t>2023-07-22T07:05:55+08:00</t>
  </si>
  <si>
    <t>2023-07-22T07:06:28+08:00</t>
  </si>
  <si>
    <t>2023-07-22T07:07:12+08:00</t>
  </si>
  <si>
    <t>2023-07-22T07:07:47+08:00</t>
  </si>
  <si>
    <t>2023-07-22T07:08:30+08:00</t>
  </si>
  <si>
    <t>2023-07-22T07:09:13+08:00</t>
  </si>
  <si>
    <t>2023-07-22T07:09:44+08:00</t>
  </si>
  <si>
    <t>2023-07-22T07:10:23+08:00</t>
  </si>
  <si>
    <t>2023-07-22T07:11:00+08:00</t>
  </si>
  <si>
    <t>2023-07-22T07:11:35+08:00</t>
  </si>
  <si>
    <t>2023-07-22T07:12:14+08:00</t>
  </si>
  <si>
    <t>2023-07-22T07:12:47+08:00</t>
  </si>
  <si>
    <t>2023-07-22T07:13:19+08:00</t>
  </si>
  <si>
    <t>2023-07-22T07:13:58+08:00</t>
  </si>
  <si>
    <t>2023-07-22T07:14:32+08:00</t>
  </si>
  <si>
    <t>2023-07-22T07:15:07+08:00</t>
  </si>
  <si>
    <t>2023-07-22T07:15:48+08:00</t>
  </si>
  <si>
    <t>2023-07-22T07:16:20+08:00</t>
  </si>
  <si>
    <t>2023-07-22T07:17:05+08:00</t>
  </si>
  <si>
    <t>2023-07-22T07:17:47+08:00</t>
  </si>
  <si>
    <t>2023-07-22T07:18:23+08:00</t>
  </si>
  <si>
    <t>2023-07-22T07:18:53+08:00</t>
  </si>
  <si>
    <t>2023-07-22T07:19:29+08:00</t>
  </si>
  <si>
    <t>2023-07-22T07:20:07+08:00</t>
  </si>
  <si>
    <t>2023-07-22T07:20:48+08:00</t>
  </si>
  <si>
    <t>2023-07-22T07:21:31+08:00</t>
  </si>
  <si>
    <t>2023-07-22T07:22:09+08:00</t>
  </si>
  <si>
    <t>2023-07-22T07:22:40+08:00</t>
  </si>
  <si>
    <t>2023-07-22T07:23:17+08:00</t>
  </si>
  <si>
    <t>2023-07-22T07:23:48+08:00</t>
  </si>
  <si>
    <t>2023-07-22T07:24:20+08:00</t>
  </si>
  <si>
    <t>2023-07-22T07:25:03+08:00</t>
  </si>
  <si>
    <t>2023-07-22T07:25:41+08:00</t>
  </si>
  <si>
    <t>2023-07-22T07:26:18+08:00</t>
  </si>
  <si>
    <t>2023-07-22T07:27:02+08:00</t>
  </si>
  <si>
    <t>2023-07-22T07:27:34+08:00</t>
  </si>
  <si>
    <t>2023-07-22T07:28:16+08:00</t>
  </si>
  <si>
    <t>2023-07-22T07:29:01+08:00</t>
  </si>
  <si>
    <t>2023-07-22T07:29:33+08:00</t>
  </si>
  <si>
    <t>2023-07-22T07:30:14+08:00</t>
  </si>
  <si>
    <t>2023-07-22T07:30:57+08:00</t>
  </si>
  <si>
    <t>2023-07-22T07:31:41+08:00</t>
  </si>
  <si>
    <t>2023-07-22T07:32:21+08:00</t>
  </si>
  <si>
    <t>2023-07-22T07:33:06+08:00</t>
  </si>
  <si>
    <t>2023-07-22T07:33:40+08:00</t>
  </si>
  <si>
    <t>2023-07-22T07:34:22+08:00</t>
  </si>
  <si>
    <t>2023-07-22T07:34:56+08:00</t>
  </si>
  <si>
    <t>2023-07-22T07:35:30+08:00</t>
  </si>
  <si>
    <t>2023-07-22T07:36:01+08:00</t>
  </si>
  <si>
    <t>2023-07-22T07:36:46+08:00</t>
  </si>
  <si>
    <t>2023-07-22T07:37:31+08:00</t>
  </si>
  <si>
    <t>2023-07-22T07:38:09+08:00</t>
  </si>
  <si>
    <t>2023-07-22T07:38:46+08:00</t>
  </si>
  <si>
    <t>2023-07-22T07:39:31+08:00</t>
  </si>
  <si>
    <t>2023-07-22T07:40:15+08:00</t>
  </si>
  <si>
    <t>2023-07-22T07:40:55+08:00</t>
  </si>
  <si>
    <t>2023-07-22T07:41:38+08:00</t>
  </si>
  <si>
    <t>2023-07-22T07:42:10+08:00</t>
  </si>
  <si>
    <t>2023-07-22T07:42:51+08:00</t>
  </si>
  <si>
    <t>2023-07-22T07:43:26+08:00</t>
  </si>
  <si>
    <t>2023-07-22T07:44:02+08:00</t>
  </si>
  <si>
    <t>2023-07-22T07:44:34+08:00</t>
  </si>
  <si>
    <t>2023-07-22T07:45:15+08:00</t>
  </si>
  <si>
    <t>2023-07-22T07:45:49+08:00</t>
  </si>
  <si>
    <t>2023-07-22T07:46:19+08:00</t>
  </si>
  <si>
    <t>2023-07-22T07:46:50+08:00</t>
  </si>
  <si>
    <t>2023-07-22T07:47:21+08:00</t>
  </si>
  <si>
    <t>2023-07-22T07:48:05+08:00</t>
  </si>
  <si>
    <t>2023-07-22T07:48:39+08:00</t>
  </si>
  <si>
    <t>2023-07-22T07:49:11+08:00</t>
  </si>
  <si>
    <t>2023-07-22T07:49:50+08:00</t>
  </si>
  <si>
    <t>2023-07-22T07:50:31+08:00</t>
  </si>
  <si>
    <t>2023-07-22T07:51:01+08:00</t>
  </si>
  <si>
    <t>2023-07-22T16:19:23+08:00</t>
  </si>
  <si>
    <t>2023-07-22T16:19:57+08:00</t>
  </si>
  <si>
    <t>2023-07-22T16:20:39+08:00</t>
  </si>
  <si>
    <t>2023-07-22T16:21:13+08:00</t>
  </si>
  <si>
    <t>2023-07-22T16:21:46+08:00</t>
  </si>
  <si>
    <t>2023-07-22T16:22:30+08:00</t>
  </si>
  <si>
    <t>2023-07-22T16:23:01+08:00</t>
  </si>
  <si>
    <t>2023-07-22T16:23:41+08:00</t>
  </si>
  <si>
    <t>2023-07-22T16:24:22+08:00</t>
  </si>
  <si>
    <t>2023-07-22T16:25:06+08:00</t>
  </si>
  <si>
    <t>2023-07-22T16:25:51+08:00</t>
  </si>
  <si>
    <t>2023-07-22T16:26:21+08:00</t>
  </si>
  <si>
    <t>2023-07-22T16:27:00+08:00</t>
  </si>
  <si>
    <t>2023-07-22T16:27:38+08:00</t>
  </si>
  <si>
    <t>2023-07-22T16:28:23+08:00</t>
  </si>
  <si>
    <t>2023-07-22T16:28:55+08:00</t>
  </si>
  <si>
    <t>2023-07-22T16:29:27+08:00</t>
  </si>
  <si>
    <t>2023-07-22T16:30:11+08:00</t>
  </si>
  <si>
    <t>2023-07-22T16:30:42+08:00</t>
  </si>
  <si>
    <t>2023-07-22T16:31:23+08:00</t>
  </si>
  <si>
    <t>2023-07-22T16:32:05+08:00</t>
  </si>
  <si>
    <t>2023-07-22T16:32:42+08:00</t>
  </si>
  <si>
    <t>2023-07-22T16:33:24+08:00</t>
  </si>
  <si>
    <t>2023-07-22T16:34:00+08:00</t>
  </si>
  <si>
    <t>2023-07-22T16:34:33+08:00</t>
  </si>
  <si>
    <t>2023-07-22T16:35:12+08:00</t>
  </si>
  <si>
    <t>2023-07-22T16:35:50+08:00</t>
  </si>
  <si>
    <t>2023-07-22T16:36:20+08:00</t>
  </si>
  <si>
    <t>2023-07-22T16:37:01+08:00</t>
  </si>
  <si>
    <t>2023-07-22T16:37:37+08:00</t>
  </si>
  <si>
    <t>2023-07-22T16:38:20+08:00</t>
  </si>
  <si>
    <t>2023-07-22T16:38:57+08:00</t>
  </si>
  <si>
    <t>2023-07-22T16:39:38+08:00</t>
  </si>
  <si>
    <t>2023-07-22T16:40:18+08:00</t>
  </si>
  <si>
    <t>2023-07-22T16:40:48+08:00</t>
  </si>
  <si>
    <t>2023-07-22T16:41:29+08:00</t>
  </si>
  <si>
    <t>2023-07-22T16:42:14+08:00</t>
  </si>
  <si>
    <t>2023-07-22T16:42:47+08:00</t>
  </si>
  <si>
    <t>2023-07-22T16:43:31+08:00</t>
  </si>
  <si>
    <t>2023-07-22T16:44:06+08:00</t>
  </si>
  <si>
    <t>2023-07-22T16:44:38+08:00</t>
  </si>
  <si>
    <t>2023-07-22T16:45:16+08:00</t>
  </si>
  <si>
    <t>2023-07-22T16:45:55+08:00</t>
  </si>
  <si>
    <t>2023-07-22T16:46:27+08:00</t>
  </si>
  <si>
    <t>2023-07-22T16:47:07+08:00</t>
  </si>
  <si>
    <t>2023-07-22T16:47:50+08:00</t>
  </si>
  <si>
    <t>2023-07-22T16:48:31+08:00</t>
  </si>
  <si>
    <t>2023-07-22T16:49:16+08:00</t>
  </si>
  <si>
    <t>2023-07-22T16:49:50+08:00</t>
  </si>
  <si>
    <t>2023-07-22T16:50:23+08:00</t>
  </si>
  <si>
    <t>2023-07-22T16:50:57+08:00</t>
  </si>
  <si>
    <t>2023-07-22T16:51:40+08:00</t>
  </si>
  <si>
    <t>2023-07-22T16:52:11+08:00</t>
  </si>
  <si>
    <t>2023-07-22T16:52:55+08:00</t>
  </si>
  <si>
    <t>2023-07-22T16:53:34+08:00</t>
  </si>
  <si>
    <t>2023-07-22T16:54:06+08:00</t>
  </si>
  <si>
    <t>2023-07-22T16:54:45+08:00</t>
  </si>
  <si>
    <t>2023-07-22T16:55:24+08:00</t>
  </si>
  <si>
    <t>2023-07-22T16:56:01+08:00</t>
  </si>
  <si>
    <t>2023-07-22T16:56:31+08:00</t>
  </si>
  <si>
    <t>2023-07-22T16:57:15+08:00</t>
  </si>
  <si>
    <t>2023-07-22T16:57:54+08:00</t>
  </si>
  <si>
    <t>2023-07-22T16:58:27+08:00</t>
  </si>
  <si>
    <t>2023-07-22T16:59:05+08:00</t>
  </si>
  <si>
    <t>2023-07-22T16:59:44+08:00</t>
  </si>
  <si>
    <t>2023-07-22T17:00:16+08:00</t>
  </si>
  <si>
    <t>2023-07-22T17:00:54+08:00</t>
  </si>
  <si>
    <t>2023-07-22T17:01:38+08:00</t>
  </si>
  <si>
    <t>2023-07-22T17:02:21+08:00</t>
  </si>
  <si>
    <t>2023-07-22T17:03:05+08:00</t>
  </si>
  <si>
    <t>2023-07-22T17:03:49+08:00</t>
  </si>
  <si>
    <t>2023-07-22T17:04:31+08:00</t>
  </si>
  <si>
    <t>2023-07-22T17:05:08+08:00</t>
  </si>
  <si>
    <t>2023-07-22T17:05:52+08:00</t>
  </si>
  <si>
    <t>2023-07-22T17:06:28+08:00</t>
  </si>
  <si>
    <t>2023-07-22T17:07:03+08:00</t>
  </si>
  <si>
    <t>2023-07-22T17:07:44+08:00</t>
  </si>
  <si>
    <t>2023-07-22T17:08:25+08:00</t>
  </si>
  <si>
    <t>2023-07-22T17:09:00+08:00</t>
  </si>
  <si>
    <t>2023-07-22T17:09:39+08:00</t>
  </si>
  <si>
    <t>2023-07-22T17:10:12+08:00</t>
  </si>
  <si>
    <t>2023-07-22T17:10:51+08:00</t>
  </si>
  <si>
    <t>2023-07-22T17:11:29+08:00</t>
  </si>
  <si>
    <t>2023-07-23T10:44:19+08:00</t>
  </si>
  <si>
    <t>2023-07-23T10:44:57+08:00</t>
  </si>
  <si>
    <t>2023-07-23T10:45:33+08:00</t>
  </si>
  <si>
    <t>2023-07-23T10:46:07+08:00</t>
  </si>
  <si>
    <t>2023-07-23T10:46:42+08:00</t>
  </si>
  <si>
    <t>2023-07-23T10:47:20+08:00</t>
  </si>
  <si>
    <t>2023-07-23T10:47:52+08:00</t>
  </si>
  <si>
    <t>2023-07-23T10:48:26+08:00</t>
  </si>
  <si>
    <t>2023-07-23T10:49:00+08:00</t>
  </si>
  <si>
    <t>2023-07-23T10:49:31+08:00</t>
  </si>
  <si>
    <t>2023-07-23T10:50:10+08:00</t>
  </si>
  <si>
    <t>2023-07-23T10:50:47+08:00</t>
  </si>
  <si>
    <t>2023-07-23T10:51:30+08:00</t>
  </si>
  <si>
    <t>2023-07-23T10:52:08+08:00</t>
  </si>
  <si>
    <t>2023-07-23T10:52:43+08:00</t>
  </si>
  <si>
    <t>2023-07-23T10:53:22+08:00</t>
  </si>
  <si>
    <t>2023-07-23T10:54:07+08:00</t>
  </si>
  <si>
    <t>2023-07-23T10:54:48+08:00</t>
  </si>
  <si>
    <t>2023-07-23T10:55:28+08:00</t>
  </si>
  <si>
    <t>2023-07-23T10:56:12+08:00</t>
  </si>
  <si>
    <t>2023-07-23T10:56:50+08:00</t>
  </si>
  <si>
    <t>2023-07-23T10:57:28+08:00</t>
  </si>
  <si>
    <t>2023-07-23T10:57:58+08:00</t>
  </si>
  <si>
    <t>2023-07-23T10:58:33+08:00</t>
  </si>
  <si>
    <t>2023-07-23T10:59:09+08:00</t>
  </si>
  <si>
    <t>2023-07-23T10:59:47+08:00</t>
  </si>
  <si>
    <t>2023-07-23T11:00:29+08:00</t>
  </si>
  <si>
    <t>2023-07-23T11:01:08+08:00</t>
  </si>
  <si>
    <t>2023-07-23T11:01:49+08:00</t>
  </si>
  <si>
    <t>2023-07-23T11:02:24+08:00</t>
  </si>
  <si>
    <t>2023-07-23T11:02:54+08:00</t>
  </si>
  <si>
    <t>2023-07-23T11:03:26+08:00</t>
  </si>
  <si>
    <t>2023-07-23T11:04:09+08:00</t>
  </si>
  <si>
    <t>2023-07-23T11:04:42+08:00</t>
  </si>
  <si>
    <t>2023-07-23T11:05:26+08:00</t>
  </si>
  <si>
    <t>2023-07-23T11:06:08+08:00</t>
  </si>
  <si>
    <t>2023-07-23T11:06:51+08:00</t>
  </si>
  <si>
    <t>2023-07-23T11:07:24+08:00</t>
  </si>
  <si>
    <t>2023-07-23T11:07:58+08:00</t>
  </si>
  <si>
    <t>2023-07-23T11:08:39+08:00</t>
  </si>
  <si>
    <t>2023-07-23T11:09:21+08:00</t>
  </si>
  <si>
    <t>2023-07-23T11:09:56+08:00</t>
  </si>
  <si>
    <t>2023-07-23T11:10:28+08:00</t>
  </si>
  <si>
    <t>2023-07-23T11:11:08+08:00</t>
  </si>
  <si>
    <t>2023-07-23T11:11:45+08:00</t>
  </si>
  <si>
    <t>2023-07-23T11:12:17+08:00</t>
  </si>
  <si>
    <t>2023-07-23T11:12:52+08:00</t>
  </si>
  <si>
    <t>2023-07-23T11:13:36+08:00</t>
  </si>
  <si>
    <t>2023-07-23T11:14:14+08:00</t>
  </si>
  <si>
    <t>2023-07-23T11:14:49+08:00</t>
  </si>
  <si>
    <t>2023-07-23T11:15:32+08:00</t>
  </si>
  <si>
    <t>2023-07-23T11:16:14+08:00</t>
  </si>
  <si>
    <t>2023-07-23T11:16:47+08:00</t>
  </si>
  <si>
    <t>2023-07-23T11:17:21+08:00</t>
  </si>
  <si>
    <t>2023-07-23T11:17:51+08:00</t>
  </si>
  <si>
    <t>2023-07-23T11:18:30+08:00</t>
  </si>
  <si>
    <t>2023-07-23T11:19:08+08:00</t>
  </si>
  <si>
    <t>2023-07-23T11:19:45+08:00</t>
  </si>
  <si>
    <t>2023-07-23T11:20:19+08:00</t>
  </si>
  <si>
    <t>2023-07-23T11:21:02+08:00</t>
  </si>
  <si>
    <t>2023-07-23T11:21:36+08:00</t>
  </si>
  <si>
    <t>2023-07-23T11:22:17+08:00</t>
  </si>
  <si>
    <t>2023-07-23T11:22:52+08:00</t>
  </si>
  <si>
    <t>2023-07-23T11:23:31+08:00</t>
  </si>
  <si>
    <t>2023-07-23T11:24:10+08:00</t>
  </si>
  <si>
    <t>2023-07-23T11:24:40+08:00</t>
  </si>
  <si>
    <t>2023-07-23T11:25:20+08:00</t>
  </si>
  <si>
    <t>2023-07-23T11:25:55+08:00</t>
  </si>
  <si>
    <t>2023-07-23T11:26:32+08:00</t>
  </si>
  <si>
    <t>2023-07-23T11:27:16+08:00</t>
  </si>
  <si>
    <t>2023-07-23T11:28:01+08:00</t>
  </si>
  <si>
    <t>2023-07-23T11:28:36+08:00</t>
  </si>
  <si>
    <t>2023-07-23T11:29:14+08:00</t>
  </si>
  <si>
    <t>2023-07-23T11:29:52+08:00</t>
  </si>
  <si>
    <t>2023-07-23T11:30:36+08:00</t>
  </si>
  <si>
    <t>2023-07-23T11:31:21+08:00</t>
  </si>
  <si>
    <t>2023-07-23T11:32:01+08:00</t>
  </si>
  <si>
    <t>2023-07-23T11:32:42+08:00</t>
  </si>
  <si>
    <t>2023-07-23T11:33:19+08:00</t>
  </si>
  <si>
    <t>2023-07-23T11:33:56+08:00</t>
  </si>
  <si>
    <t>2023-07-23T11:34:38+08:00</t>
  </si>
  <si>
    <t>2023-07-24T08:58:13+08:00</t>
  </si>
  <si>
    <t>2023-07-24T08:59:17+08:00</t>
  </si>
  <si>
    <t>2023-07-24T09:00:22+08:00</t>
  </si>
  <si>
    <t>2023-07-24T09:01:01+08:00</t>
  </si>
  <si>
    <t>2023-07-24T09:01:44+08:00</t>
  </si>
  <si>
    <t>2023-07-24T09:02:29+08:00</t>
  </si>
  <si>
    <t>2023-07-24T09:03:13+08:00</t>
  </si>
  <si>
    <t>2023-07-24T09:03:51+08:00</t>
  </si>
  <si>
    <t>2023-07-24T09:04:36+08:00</t>
  </si>
  <si>
    <t>2023-07-24T09:05:10+08:00</t>
  </si>
  <si>
    <t>2023-07-24T09:05:53+08:00</t>
  </si>
  <si>
    <t>2023-07-24T09:06:28+08:00</t>
  </si>
  <si>
    <t>2023-07-24T09:07:09+08:00</t>
  </si>
  <si>
    <t>2023-07-24T09:07:41+08:00</t>
  </si>
  <si>
    <t>2023-07-24T09:08:12+08:00</t>
  </si>
  <si>
    <t>2023-07-24T09:08:50+08:00</t>
  </si>
  <si>
    <t>2023-07-24T09:09:34+08:00</t>
  </si>
  <si>
    <t>2023-07-24T09:10:14+08:00</t>
  </si>
  <si>
    <t>2023-07-24T09:10:53+08:00</t>
  </si>
  <si>
    <t>2023-07-24T09:11:31+08:00</t>
  </si>
  <si>
    <t>2023-07-24T09:12:16+08:00</t>
  </si>
  <si>
    <t>2023-07-24T09:12:49+08:00</t>
  </si>
  <si>
    <t>2023-07-24T09:13:33+08:00</t>
  </si>
  <si>
    <t>2023-07-24T09:14:13+08:00</t>
  </si>
  <si>
    <t>2023-07-24T09:14:49+08:00</t>
  </si>
  <si>
    <t>2023-07-24T09:15:23+08:00</t>
  </si>
  <si>
    <t>2023-07-24T09:15:54+08:00</t>
  </si>
  <si>
    <t>2023-07-24T09:16:39+08:00</t>
  </si>
  <si>
    <t>2023-07-24T09:17:17+08:00</t>
  </si>
  <si>
    <t>2023-07-24T09:17:48+08:00</t>
  </si>
  <si>
    <t>2023-07-24T09:18:31+08:00</t>
  </si>
  <si>
    <t>2023-07-24T09:19:04+08:00</t>
  </si>
  <si>
    <t>2023-07-24T09:19:38+08:00</t>
  </si>
  <si>
    <t>2023-07-24T09:20:10+08:00</t>
  </si>
  <si>
    <t>2023-07-24T09:20:42+08:00</t>
  </si>
  <si>
    <t>2023-07-24T09:21:14+08:00</t>
  </si>
  <si>
    <t>2023-07-24T09:21:46+08:00</t>
  </si>
  <si>
    <t>2023-07-24T09:22:25+08:00</t>
  </si>
  <si>
    <t>2023-07-24T09:23:01+08:00</t>
  </si>
  <si>
    <t>2023-07-24T09:23:43+08:00</t>
  </si>
  <si>
    <t>2023-07-24T09:24:21+08:00</t>
  </si>
  <si>
    <t>2023-07-24T09:25:02+08:00</t>
  </si>
  <si>
    <t>2023-07-24T09:25:45+08:00</t>
  </si>
  <si>
    <t>2023-07-24T09:26:25+08:00</t>
  </si>
  <si>
    <t>2023-07-24T09:26:55+08:00</t>
  </si>
  <si>
    <t>2023-07-24T09:27:32+08:00</t>
  </si>
  <si>
    <t>2023-07-24T09:28:09+08:00</t>
  </si>
  <si>
    <t>2023-07-24T09:28:39+08:00</t>
  </si>
  <si>
    <t>2023-07-24T09:29:20+08:00</t>
  </si>
  <si>
    <t>2023-07-24T09:30:03+08:00</t>
  </si>
  <si>
    <t>2023-07-24T09:30:43+08:00</t>
  </si>
  <si>
    <t>2023-07-24T09:31:20+08:00</t>
  </si>
  <si>
    <t>2023-07-24T09:31:54+08:00</t>
  </si>
  <si>
    <t>2023-07-24T09:32:38+08:00</t>
  </si>
  <si>
    <t>2023-07-24T09:33:18+08:00</t>
  </si>
  <si>
    <t>2023-07-24T09:33:54+08:00</t>
  </si>
  <si>
    <t>2023-07-24T09:34:37+08:00</t>
  </si>
  <si>
    <t>2023-07-24T09:35:08+08:00</t>
  </si>
  <si>
    <t>2023-07-24T09:35:47+08:00</t>
  </si>
  <si>
    <t>2023-07-24T09:36:19+08:00</t>
  </si>
  <si>
    <t>2023-07-24T09:37:00+08:00</t>
  </si>
  <si>
    <t>2023-07-24T09:37:40+08:00</t>
  </si>
  <si>
    <t>2023-07-24T09:38:11+08:00</t>
  </si>
  <si>
    <t>2023-07-24T09:38:56+08:00</t>
  </si>
  <si>
    <t>2023-07-24T09:39:31+08:00</t>
  </si>
  <si>
    <t>2023-07-24T09:40:12+08:00</t>
  </si>
  <si>
    <t>2023-07-24T09:40:48+08:00</t>
  </si>
  <si>
    <t>2023-07-24T09:41:19+08:00</t>
  </si>
  <si>
    <t>2023-07-24T09:41:51+08:00</t>
  </si>
  <si>
    <t>2023-07-24T09:42:33+08:00</t>
  </si>
  <si>
    <t>2023-07-24T09:43:14+08:00</t>
  </si>
  <si>
    <t>2023-07-24T09:43:52+08:00</t>
  </si>
  <si>
    <t>2023-07-24T09:44:23+08:00</t>
  </si>
  <si>
    <t>2023-07-24T09:45:00+08:00</t>
  </si>
  <si>
    <t>2023-07-24T09:45:30+08:00</t>
  </si>
  <si>
    <t>2023-07-24T09:46:03+08:00</t>
  </si>
  <si>
    <t>2023-07-24T09:46:41+08:00</t>
  </si>
  <si>
    <t>2023-07-24T09:47:19+08:00</t>
  </si>
  <si>
    <t>2023-07-24T09:47:53+08:00</t>
  </si>
  <si>
    <t>2023-07-24T09:48:27+08:00</t>
  </si>
  <si>
    <t>2023-07-24T09:49:00+08:00</t>
  </si>
  <si>
    <t>2023-07-24T09:49:41+08:00</t>
  </si>
  <si>
    <t>2023-07-24T09:50:16+08:00</t>
  </si>
  <si>
    <t>2023-07-24T09:50:47+08:00</t>
  </si>
  <si>
    <t>2023-07-24T09:51:29+08:00</t>
  </si>
  <si>
    <t>2023-07-24T21:31:46+08:00</t>
  </si>
  <si>
    <t>2023-07-24T21:32:26+08:00</t>
  </si>
  <si>
    <t>2023-07-24T21:33:05+08:00</t>
  </si>
  <si>
    <t>2023-07-24T21:33:36+08:00</t>
  </si>
  <si>
    <t>2023-07-24T21:34:14+08:00</t>
  </si>
  <si>
    <t>2023-07-24T21:34:50+08:00</t>
  </si>
  <si>
    <t>2023-07-24T21:35:29+08:00</t>
  </si>
  <si>
    <t>2023-07-24T21:36:05+08:00</t>
  </si>
  <si>
    <t>2023-07-24T21:36:39+08:00</t>
  </si>
  <si>
    <t>2023-07-24T21:37:14+08:00</t>
  </si>
  <si>
    <t>2023-07-24T21:37:59+08:00</t>
  </si>
  <si>
    <t>2023-07-24T21:38:32+08:00</t>
  </si>
  <si>
    <t>2023-07-24T21:39:07+08:00</t>
  </si>
  <si>
    <t>2023-07-24T21:39:51+08:00</t>
  </si>
  <si>
    <t>2023-07-24T21:40:32+08:00</t>
  </si>
  <si>
    <t>2023-07-24T21:41:04+08:00</t>
  </si>
  <si>
    <t>2023-07-24T21:41:47+08:00</t>
  </si>
  <si>
    <t>2023-07-24T21:42:27+08:00</t>
  </si>
  <si>
    <t>2023-07-24T21:43:00+08:00</t>
  </si>
  <si>
    <t>2023-07-24T21:43:45+08:00</t>
  </si>
  <si>
    <t>2023-07-24T21:44:18+08:00</t>
  </si>
  <si>
    <t>2023-07-24T21:45:00+08:00</t>
  </si>
  <si>
    <t>2023-07-24T21:45:36+08:00</t>
  </si>
  <si>
    <t>2023-07-24T21:46:21+08:00</t>
  </si>
  <si>
    <t>2023-07-24T21:47:03+08:00</t>
  </si>
  <si>
    <t>2023-07-24T21:47:35+08:00</t>
  </si>
  <si>
    <t>2023-07-24T21:48:13+08:00</t>
  </si>
  <si>
    <t>2023-07-24T21:48:52+08:00</t>
  </si>
  <si>
    <t>2023-07-24T21:49:30+08:00</t>
  </si>
  <si>
    <t>2023-07-24T21:50:08+08:00</t>
  </si>
  <si>
    <t>2023-07-24T21:50:44+08:00</t>
  </si>
  <si>
    <t>2023-07-24T21:51:26+08:00</t>
  </si>
  <si>
    <t>2023-07-24T21:52:07+08:00</t>
  </si>
  <si>
    <t>2023-07-24T21:52:49+08:00</t>
  </si>
  <si>
    <t>2023-07-24T21:53:29+08:00</t>
  </si>
  <si>
    <t>2023-07-24T21:54:02+08:00</t>
  </si>
  <si>
    <t>2023-07-24T21:54:37+08:00</t>
  </si>
  <si>
    <t>2023-07-24T21:55:19+08:00</t>
  </si>
  <si>
    <t>2023-07-24T21:55:59+08:00</t>
  </si>
  <si>
    <t>2023-07-24T21:56:31+08:00</t>
  </si>
  <si>
    <t>2023-07-24T21:57:06+08:00</t>
  </si>
  <si>
    <t>2023-07-24T21:57:45+08:00</t>
  </si>
  <si>
    <t>2023-07-24T21:58:29+08:00</t>
  </si>
  <si>
    <t>2023-07-24T21:59:10+08:00</t>
  </si>
  <si>
    <t>2023-07-24T21:59:43+08:00</t>
  </si>
  <si>
    <t>2023-07-24T22:00:25+08:00</t>
  </si>
  <si>
    <t>2023-07-24T22:01:10+08:00</t>
  </si>
  <si>
    <t>2023-07-24T22:01:55+08:00</t>
  </si>
  <si>
    <t>2023-07-24T22:02:33+08:00</t>
  </si>
  <si>
    <t>2023-07-24T22:03:17+08:00</t>
  </si>
  <si>
    <t>2023-07-24T22:04:01+08:00</t>
  </si>
  <si>
    <t>2023-07-24T22:04:44+08:00</t>
  </si>
  <si>
    <t>2023-07-24T22:05:15+08:00</t>
  </si>
  <si>
    <t>2023-07-24T22:05:53+08:00</t>
  </si>
  <si>
    <t>2023-07-24T22:06:30+08:00</t>
  </si>
  <si>
    <t>2023-07-24T22:07:14+08:00</t>
  </si>
  <si>
    <t>2023-07-24T22:07:55+08:00</t>
  </si>
  <si>
    <t>2023-07-24T22:08:29+08:00</t>
  </si>
  <si>
    <t>2023-07-24T22:09:13+08:00</t>
  </si>
  <si>
    <t>2023-07-24T22:09:48+08:00</t>
  </si>
  <si>
    <t>2023-07-24T22:10:23+08:00</t>
  </si>
  <si>
    <t>2023-07-24T22:11:02+08:00</t>
  </si>
  <si>
    <t>2023-07-24T22:11:44+08:00</t>
  </si>
  <si>
    <t>2023-07-24T22:12:22+08:00</t>
  </si>
  <si>
    <t>2023-07-24T22:13:05+08:00</t>
  </si>
  <si>
    <t>2023-07-24T22:13:47+08:00</t>
  </si>
  <si>
    <t>2023-07-24T22:14:23+08:00</t>
  </si>
  <si>
    <t>2023-07-24T22:14:55+08:00</t>
  </si>
  <si>
    <t>2023-07-24T22:15:28+08:00</t>
  </si>
  <si>
    <t>2023-07-24T22:16:03+08:00</t>
  </si>
  <si>
    <t>2023-07-24T22:16:43+08:00</t>
  </si>
  <si>
    <t>2023-07-24T22:17:15+08:00</t>
  </si>
  <si>
    <t>2023-07-24T22:18:00+08:00</t>
  </si>
  <si>
    <t>2023-07-24T22:18:42+08:00</t>
  </si>
  <si>
    <t>2023-07-24T22:19:16+08:00</t>
  </si>
  <si>
    <t>2023-07-24T22:19:59+08:00</t>
  </si>
  <si>
    <t>2023-07-24T22:20:31+08:00</t>
  </si>
  <si>
    <t>2023-07-24T22:21:16+08:00</t>
  </si>
  <si>
    <t>2023-07-24T22:21:57+08:00</t>
  </si>
  <si>
    <t>2023-07-24T22:22:29+08:00</t>
  </si>
  <si>
    <t>2023-07-24T22:23:00+08:00</t>
  </si>
  <si>
    <t>2023-07-24T22:23:39+08:00</t>
  </si>
  <si>
    <t>2023-07-24T22:24:23+08:00</t>
  </si>
  <si>
    <t>2023-07-24T22:24:58+08:00</t>
  </si>
  <si>
    <t>2023-07-24T22:25:40+08:00</t>
  </si>
  <si>
    <t>2023-07-24T22:26:22+08:00</t>
  </si>
  <si>
    <t>2023-07-24T22:26:53+08:00</t>
  </si>
  <si>
    <t>2023-07-24T22:27:37+08:00</t>
  </si>
  <si>
    <t>2023-07-24T22:28:22+08:00</t>
  </si>
  <si>
    <t>2023-07-25T18:02:37+08:00</t>
  </si>
  <si>
    <t>2023-07-24T18:03:16+08:00</t>
  </si>
  <si>
    <t>2023-07-25T18:03:49+08:00</t>
  </si>
  <si>
    <t>2023-07-24T18:04:31+08:00</t>
  </si>
  <si>
    <t>2023-07-25T18:05:06+08:00</t>
  </si>
  <si>
    <t>2023-07-24T18:05:37+08:00</t>
  </si>
  <si>
    <t>2023-07-25T18:06:11+08:00</t>
  </si>
  <si>
    <t>2023-07-24T18:06:45+08:00</t>
  </si>
  <si>
    <t>2023-07-25T18:07:20+08:00</t>
  </si>
  <si>
    <t>2023-07-24T18:07:58+08:00</t>
  </si>
  <si>
    <t>2023-07-25T18:08:43+08:00</t>
  </si>
  <si>
    <t>2023-07-24T18:09:14+08:00</t>
  </si>
  <si>
    <t>2023-07-25T18:09:58+08:00</t>
  </si>
  <si>
    <t>2023-07-24T18:10:41+08:00</t>
  </si>
  <si>
    <t>2023-07-25T18:11:11+08:00</t>
  </si>
  <si>
    <t>2023-07-24T18:11:54+08:00</t>
  </si>
  <si>
    <t>2023-07-25T18:12:24+08:00</t>
  </si>
  <si>
    <t>2023-07-24T18:12:55+08:00</t>
  </si>
  <si>
    <t>2023-07-25T18:13:28+08:00</t>
  </si>
  <si>
    <t>2023-07-24T18:14:01+08:00</t>
  </si>
  <si>
    <t>2023-07-25T18:14:31+08:00</t>
  </si>
  <si>
    <t>2023-07-24T18:15:10+08:00</t>
  </si>
  <si>
    <t>2023-07-25T18:15:51+08:00</t>
  </si>
  <si>
    <t>2023-07-24T18:16:31+08:00</t>
  </si>
  <si>
    <t>2023-07-25T18:17:09+08:00</t>
  </si>
  <si>
    <t>2023-07-24T18:17:51+08:00</t>
  </si>
  <si>
    <t>2023-07-25T18:18:24+08:00</t>
  </si>
  <si>
    <t>2023-07-24T18:19:07+08:00</t>
  </si>
  <si>
    <t>2023-07-25T18:19:47+08:00</t>
  </si>
  <si>
    <t>2023-07-24T18:20:22+08:00</t>
  </si>
  <si>
    <t>2023-07-25T18:20:53+08:00</t>
  </si>
  <si>
    <t>2023-07-24T18:21:38+08:00</t>
  </si>
  <si>
    <t>2023-07-25T18:22:15+08:00</t>
  </si>
  <si>
    <t>2023-07-24T18:22:53+08:00</t>
  </si>
  <si>
    <t>2023-07-25T18:23:34+08:00</t>
  </si>
  <si>
    <t>2023-07-24T18:24:09+08:00</t>
  </si>
  <si>
    <t>2023-07-25T18:24:53+08:00</t>
  </si>
  <si>
    <t>2023-07-24T18:25:27+08:00</t>
  </si>
  <si>
    <t>2023-07-25T18:26:05+08:00</t>
  </si>
  <si>
    <t>2023-07-24T18:26:35+08:00</t>
  </si>
  <si>
    <t>2023-07-25T18:27:20+08:00</t>
  </si>
  <si>
    <t>2023-07-24T18:27:53+08:00</t>
  </si>
  <si>
    <t>2023-07-25T18:28:34+08:00</t>
  </si>
  <si>
    <t>2023-07-24T18:29:06+08:00</t>
  </si>
  <si>
    <t>2023-07-25T18:29:45+08:00</t>
  </si>
  <si>
    <t>2023-07-24T18:30:16+08:00</t>
  </si>
  <si>
    <t>2023-07-25T18:30:55+08:00</t>
  </si>
  <si>
    <t>2023-07-24T18:31:38+08:00</t>
  </si>
  <si>
    <t>2023-07-25T18:32:21+08:00</t>
  </si>
  <si>
    <t>2023-07-24T18:32:52+08:00</t>
  </si>
  <si>
    <t>2023-07-25T18:33:26+08:00</t>
  </si>
  <si>
    <t>2023-07-24T18:33:59+08:00</t>
  </si>
  <si>
    <t>2023-07-25T18:34:34+08:00</t>
  </si>
  <si>
    <t>2023-07-24T18:35:10+08:00</t>
  </si>
  <si>
    <t>2023-07-25T18:35:51+08:00</t>
  </si>
  <si>
    <t>2023-07-24T18:36:29+08:00</t>
  </si>
  <si>
    <t>2023-07-25T18:37:05+08:00</t>
  </si>
  <si>
    <t>2023-07-24T18:37:37+08:00</t>
  </si>
  <si>
    <t>2023-07-25T18:38:11+08:00</t>
  </si>
  <si>
    <t>2023-07-24T18:38:41+08:00</t>
  </si>
  <si>
    <t>2023-07-25T18:39:23+08:00</t>
  </si>
  <si>
    <t>2023-07-24T18:40:08+08:00</t>
  </si>
  <si>
    <t>2023-07-25T18:40:50+08:00</t>
  </si>
  <si>
    <t>2023-07-24T18:41:31+08:00</t>
  </si>
  <si>
    <t>2023-07-25T18:42:10+08:00</t>
  </si>
  <si>
    <t>2023-07-24T18:42:42+08:00</t>
  </si>
  <si>
    <t>2023-07-25T18:43:25+08:00</t>
  </si>
  <si>
    <t>2023-07-24T18:44:08+08:00</t>
  </si>
  <si>
    <t>2023-07-25T18:44:41+08:00</t>
  </si>
  <si>
    <t>2023-07-24T18:45:16+08:00</t>
  </si>
  <si>
    <t>2023-07-25T18:45:59+08:00</t>
  </si>
  <si>
    <t>2023-07-24T18:46:35+08:00</t>
  </si>
  <si>
    <t>2023-07-25T18:47:15+08:00</t>
  </si>
  <si>
    <t>2023-07-24T18:47:46+08:00</t>
  </si>
  <si>
    <t>2023-07-25T18:48:24+08:00</t>
  </si>
  <si>
    <t>2023-07-24T18:48:58+08:00</t>
  </si>
  <si>
    <t>2023-07-25T18:49:35+08:00</t>
  </si>
  <si>
    <t>2023-07-24T18:50:19+08:00</t>
  </si>
  <si>
    <t>2023-07-25T18:50:49+08:00</t>
  </si>
  <si>
    <t>2023-07-24T18:51:20+08:00</t>
  </si>
  <si>
    <t>2023-07-25T18:51:58+08:00</t>
  </si>
  <si>
    <t>2023-07-24T18:52:28+08:00</t>
  </si>
  <si>
    <t>2023-07-25T18:53:11+08:00</t>
  </si>
  <si>
    <t>2023-07-24T18:53:51+08:00</t>
  </si>
  <si>
    <t>2023-07-25T18:54:21+08:00</t>
  </si>
  <si>
    <t>2023-07-24T18:54:54+08:00</t>
  </si>
  <si>
    <t>2023-07-25T18:55:36+08:00</t>
  </si>
  <si>
    <t>2023-07-24T18:56:10+08:00</t>
  </si>
  <si>
    <t>2023-07-25T19:02:37+08:00</t>
  </si>
  <si>
    <t>2023-07-26T14:02:00+08:00</t>
  </si>
  <si>
    <t>2023-07-26T14:02:44+08:00</t>
  </si>
  <si>
    <t>2023-07-26T14:03:24+08:00</t>
  </si>
  <si>
    <t>2023-07-26T14:04:01+08:00</t>
  </si>
  <si>
    <t>2023-07-26T14:04:40+08:00</t>
  </si>
  <si>
    <t>2023-07-26T14:05:20+08:00</t>
  </si>
  <si>
    <t>2023-07-26T14:06:03+08:00</t>
  </si>
  <si>
    <t>2023-07-26T14:06:48+08:00</t>
  </si>
  <si>
    <t>2023-07-26T14:07:23+08:00</t>
  </si>
  <si>
    <t>2023-07-26T14:07:58+08:00</t>
  </si>
  <si>
    <t>2023-07-26T14:08:43+08:00</t>
  </si>
  <si>
    <t>2023-07-26T14:09:24+08:00</t>
  </si>
  <si>
    <t>2023-07-26T14:10:09+08:00</t>
  </si>
  <si>
    <t>2023-07-26T14:10:39+08:00</t>
  </si>
  <si>
    <t>2023-07-26T14:11:24+08:00</t>
  </si>
  <si>
    <t>2023-07-26T14:11:58+08:00</t>
  </si>
  <si>
    <t>2023-07-26T14:12:34+08:00</t>
  </si>
  <si>
    <t>2023-07-26T14:13:12+08:00</t>
  </si>
  <si>
    <t>2023-07-26T14:13:51+08:00</t>
  </si>
  <si>
    <t>2023-07-26T14:14:27+08:00</t>
  </si>
  <si>
    <t>2023-07-26T14:15:07+08:00</t>
  </si>
  <si>
    <t>2023-07-26T14:15:39+08:00</t>
  </si>
  <si>
    <t>2023-07-26T14:16:09+08:00</t>
  </si>
  <si>
    <t>2023-07-26T14:16:39+08:00</t>
  </si>
  <si>
    <t>2023-07-26T14:17:24+08:00</t>
  </si>
  <si>
    <t>2023-07-26T14:17:58+08:00</t>
  </si>
  <si>
    <t>2023-07-26T14:18:38+08:00</t>
  </si>
  <si>
    <t>2023-07-26T14:19:14+08:00</t>
  </si>
  <si>
    <t>2023-07-26T14:19:59+08:00</t>
  </si>
  <si>
    <t>2023-07-26T14:20:41+08:00</t>
  </si>
  <si>
    <t>2023-07-26T14:21:18+08:00</t>
  </si>
  <si>
    <t>2023-07-26T14:21:54+08:00</t>
  </si>
  <si>
    <t>2023-07-26T14:22:29+08:00</t>
  </si>
  <si>
    <t>2023-07-26T14:23:04+08:00</t>
  </si>
  <si>
    <t>2023-07-26T14:23:45+08:00</t>
  </si>
  <si>
    <t>2023-07-26T14:24:26+08:00</t>
  </si>
  <si>
    <t>2023-07-26T14:24:57+08:00</t>
  </si>
  <si>
    <t>2023-07-26T14:25:32+08:00</t>
  </si>
  <si>
    <t>2023-07-26T14:26:09+08:00</t>
  </si>
  <si>
    <t>2023-07-26T14:26:47+08:00</t>
  </si>
  <si>
    <t>2023-07-26T14:27:30+08:00</t>
  </si>
  <si>
    <t>2023-07-26T14:28:14+08:00</t>
  </si>
  <si>
    <t>2023-07-26T14:28:50+08:00</t>
  </si>
  <si>
    <t>2023-07-26T14:29:29+08:00</t>
  </si>
  <si>
    <t>2023-07-26T14:30:09+08:00</t>
  </si>
  <si>
    <t>2023-07-26T14:30:45+08:00</t>
  </si>
  <si>
    <t>2023-07-26T14:31:20+08:00</t>
  </si>
  <si>
    <t>2023-07-26T14:32:04+08:00</t>
  </si>
  <si>
    <t>2023-07-26T14:32:41+08:00</t>
  </si>
  <si>
    <t>2023-07-26T14:33:13+08:00</t>
  </si>
  <si>
    <t>2023-07-26T14:33:56+08:00</t>
  </si>
  <si>
    <t>2023-07-26T14:34:32+08:00</t>
  </si>
  <si>
    <t>2023-07-26T14:35:12+08:00</t>
  </si>
  <si>
    <t>2023-07-26T14:35:44+08:00</t>
  </si>
  <si>
    <t>2023-07-26T14:36:21+08:00</t>
  </si>
  <si>
    <t>2023-07-26T14:37:02+08:00</t>
  </si>
  <si>
    <t>2023-07-26T14:37:45+08:00</t>
  </si>
  <si>
    <t>2023-07-26T14:38:17+08:00</t>
  </si>
  <si>
    <t>2023-07-26T14:38:51+08:00</t>
  </si>
  <si>
    <t>2023-07-26T14:39:36+08:00</t>
  </si>
  <si>
    <t>2023-07-26T14:40:12+08:00</t>
  </si>
  <si>
    <t>2023-07-26T14:40:55+08:00</t>
  </si>
  <si>
    <t>2023-07-26T14:41:34+08:00</t>
  </si>
  <si>
    <t>2023-07-26T14:42:15+08:00</t>
  </si>
  <si>
    <t>2023-07-26T14:42:47+08:00</t>
  </si>
  <si>
    <t>2023-07-26T14:43:17+08:00</t>
  </si>
  <si>
    <t>2023-07-26T14:44:02+08:00</t>
  </si>
  <si>
    <t>2023-07-26T14:44:38+08:00</t>
  </si>
  <si>
    <t>2023-07-26T14:45:19+08:00</t>
  </si>
  <si>
    <t>2023-07-26T14:45:53+08:00</t>
  </si>
  <si>
    <t>2023-07-26T14:46:37+08:00</t>
  </si>
  <si>
    <t>2023-07-26T14:47:15+08:00</t>
  </si>
  <si>
    <t>2023-07-26T14:47:54+08:00</t>
  </si>
  <si>
    <t>2023-07-26T14:48:28+08:00</t>
  </si>
  <si>
    <t>2023-07-26T14:49:11+08:00</t>
  </si>
  <si>
    <t>2023-07-26T14:49:42+08:00</t>
  </si>
  <si>
    <t>2023-07-26T14:50:22+08:00</t>
  </si>
  <si>
    <t>2023-07-26T14:51:01+08:00</t>
  </si>
  <si>
    <t>2023-07-26T14:51:46+08:00</t>
  </si>
  <si>
    <t>2023-07-26T14:52:23+08:00</t>
  </si>
  <si>
    <t>2023-07-26T14:52:58+08:00</t>
  </si>
  <si>
    <t>2023-07-26T14:53:42+08:00</t>
  </si>
  <si>
    <t>2023-07-26T14:54:23+08:00</t>
  </si>
  <si>
    <t>2023-07-26T14:54:59+08:00</t>
  </si>
  <si>
    <t>2023-07-26T14:55:32+08:00</t>
  </si>
  <si>
    <t>2023-07-26T14:56:02+08:00</t>
  </si>
  <si>
    <t>2023-07-26T14:56:33+08:00</t>
  </si>
  <si>
    <t>2023-07-26T14:57:07+08:00</t>
  </si>
  <si>
    <t>2023-07-26T14:57:42+08:00</t>
  </si>
  <si>
    <t>2023-07-26T14:58:22+08:00</t>
  </si>
  <si>
    <t>2023-07-26T14:58:52+08:00</t>
  </si>
  <si>
    <t>2023-07-26T14:59:26+08:00</t>
  </si>
  <si>
    <t>2023-07-26T14:59:58+08:00</t>
  </si>
  <si>
    <t>2023-07-26T15:00:32+08:00</t>
  </si>
  <si>
    <t>2023-07-26T15:01:10+08:00</t>
  </si>
  <si>
    <t>2023-07-27T10:04:12+08:00</t>
  </si>
  <si>
    <t>2023-07-27T10:04:50+08:00</t>
  </si>
  <si>
    <t>2023-07-27T10:05:31+08:00</t>
  </si>
  <si>
    <t>2023-07-27T10:06:01+08:00</t>
  </si>
  <si>
    <t>2023-07-27T10:06:42+08:00</t>
  </si>
  <si>
    <t>2023-07-27T10:07:19+08:00</t>
  </si>
  <si>
    <t>2023-07-27T10:07:56+08:00</t>
  </si>
  <si>
    <t>2023-07-27T10:08:30+08:00</t>
  </si>
  <si>
    <t>2023-07-27T10:09:07+08:00</t>
  </si>
  <si>
    <t>2023-07-27T10:09:45+08:00</t>
  </si>
  <si>
    <t>2023-07-27T10:10:30+08:00</t>
  </si>
  <si>
    <t>2023-07-27T10:11:11+08:00</t>
  </si>
  <si>
    <t>2023-07-27T10:11:48+08:00</t>
  </si>
  <si>
    <t>2023-07-27T10:12:22+08:00</t>
  </si>
  <si>
    <t>2023-07-27T10:12:58+08:00</t>
  </si>
  <si>
    <t>2023-07-27T10:13:31+08:00</t>
  </si>
  <si>
    <t>2023-07-27T10:14:01+08:00</t>
  </si>
  <si>
    <t>2023-07-27T10:14:31+08:00</t>
  </si>
  <si>
    <t>2023-07-27T10:15:07+08:00</t>
  </si>
  <si>
    <t>2023-07-27T10:15:51+08:00</t>
  </si>
  <si>
    <t>2023-07-27T10:16:30+08:00</t>
  </si>
  <si>
    <t>2023-07-27T10:17:15+08:00</t>
  </si>
  <si>
    <t>2023-07-27T10:17:49+08:00</t>
  </si>
  <si>
    <t>2023-07-27T10:18:33+08:00</t>
  </si>
  <si>
    <t>2023-07-27T10:19:06+08:00</t>
  </si>
  <si>
    <t>2023-07-27T10:19:42+08:00</t>
  </si>
  <si>
    <t>2023-07-27T10:20:22+08:00</t>
  </si>
  <si>
    <t>2023-07-27T10:21:04+08:00</t>
  </si>
  <si>
    <t>2023-07-27T10:21:44+08:00</t>
  </si>
  <si>
    <t>2023-07-27T10:22:16+08:00</t>
  </si>
  <si>
    <t>2023-07-27T10:22:58+08:00</t>
  </si>
  <si>
    <t>2023-07-27T10:23:28+08:00</t>
  </si>
  <si>
    <t>2023-07-27T10:24:11+08:00</t>
  </si>
  <si>
    <t>2023-07-27T10:24:56+08:00</t>
  </si>
  <si>
    <t>2023-07-27T10:25:40+08:00</t>
  </si>
  <si>
    <t>2023-07-27T10:26:19+08:00</t>
  </si>
  <si>
    <t>2023-07-27T10:26:52+08:00</t>
  </si>
  <si>
    <t>2023-07-27T10:27:32+08:00</t>
  </si>
  <si>
    <t>2023-07-27T10:28:17+08:00</t>
  </si>
  <si>
    <t>2023-07-27T10:28:59+08:00</t>
  </si>
  <si>
    <t>2023-07-27T10:29:40+08:00</t>
  </si>
  <si>
    <t>2023-07-27T10:30:25+08:00</t>
  </si>
  <si>
    <t>2023-07-27T10:31:08+08:00</t>
  </si>
  <si>
    <t>2023-07-27T10:31:41+08:00</t>
  </si>
  <si>
    <t>2023-07-27T10:32:11+08:00</t>
  </si>
  <si>
    <t>2023-07-27T10:32:56+08:00</t>
  </si>
  <si>
    <t>2023-07-27T10:33:34+08:00</t>
  </si>
  <si>
    <t>2023-07-27T10:34:13+08:00</t>
  </si>
  <si>
    <t>2023-07-27T10:34:49+08:00</t>
  </si>
  <si>
    <t>2023-07-27T10:35:23+08:00</t>
  </si>
  <si>
    <t>2023-07-27T10:36:06+08:00</t>
  </si>
  <si>
    <t>2023-07-27T10:36:42+08:00</t>
  </si>
  <si>
    <t>2023-07-27T10:37:13+08:00</t>
  </si>
  <si>
    <t>2023-07-27T10:37:43+08:00</t>
  </si>
  <si>
    <t>2023-07-27T10:38:20+08:00</t>
  </si>
  <si>
    <t>2023-07-27T10:38:52+08:00</t>
  </si>
  <si>
    <t>2023-07-27T10:39:32+08:00</t>
  </si>
  <si>
    <t>2023-07-27T10:40:13+08:00</t>
  </si>
  <si>
    <t>2023-07-27T10:40:49+08:00</t>
  </si>
  <si>
    <t>2023-07-27T10:41:31+08:00</t>
  </si>
  <si>
    <t>2023-07-27T10:42:10+08:00</t>
  </si>
  <si>
    <t>2023-07-27T10:42:46+08:00</t>
  </si>
  <si>
    <t>2023-07-27T10:43:17+08:00</t>
  </si>
  <si>
    <t>2023-07-27T10:43:49+08:00</t>
  </si>
  <si>
    <t>2023-07-27T10:44:30+08:00</t>
  </si>
  <si>
    <t>2023-07-27T10:45:10+08:00</t>
  </si>
  <si>
    <t>2023-07-27T10:45:51+08:00</t>
  </si>
  <si>
    <t>2023-07-27T10:46:23+08:00</t>
  </si>
  <si>
    <t>2023-07-27T10:47:07+08:00</t>
  </si>
  <si>
    <t>2023-07-27T10:47:42+08:00</t>
  </si>
  <si>
    <t>2023-07-27T10:48:27+08:00</t>
  </si>
  <si>
    <t>2023-07-27T10:49:03+08:00</t>
  </si>
  <si>
    <t>2023-07-27T10:49:33+08:00</t>
  </si>
  <si>
    <t>2023-07-27T10:50:03+08:00</t>
  </si>
  <si>
    <t>2023-07-27T10:50:34+08:00</t>
  </si>
  <si>
    <t>2023-07-27T10:51:18+08:00</t>
  </si>
  <si>
    <t>2023-07-27T10:52:02+08:00</t>
  </si>
  <si>
    <t>2023-07-27T10:52:45+08:00</t>
  </si>
  <si>
    <t>2023-07-27T10:53:15+08:00</t>
  </si>
  <si>
    <t>2023-07-27T10:53:53+08:00</t>
  </si>
  <si>
    <t>2023-07-27T10:54:28+08:00</t>
  </si>
  <si>
    <t>2023-07-27T10:55:05+08:00</t>
  </si>
  <si>
    <t>2023-07-27T10:55:42+08:00</t>
  </si>
  <si>
    <t>2023-07-27T10:56:23+08:00</t>
  </si>
  <si>
    <t>2023-07-27T10:56:58+08:00</t>
  </si>
  <si>
    <t>2023-07-27T10:57:40+08:00</t>
  </si>
  <si>
    <t>2023-07-27T10:58:16+08:00</t>
  </si>
  <si>
    <t>2023-07-27T10:58:51+08:00</t>
  </si>
  <si>
    <t>2023-07-27T14:31:07+08:00</t>
  </si>
  <si>
    <t>2023-07-27T14:31:43+08:00</t>
  </si>
  <si>
    <t>2023-07-27T14:32:13+08:00</t>
  </si>
  <si>
    <t>2023-07-27T14:32:44+08:00</t>
  </si>
  <si>
    <t>2023-07-27T14:33:27+08:00</t>
  </si>
  <si>
    <t>2023-07-27T14:34:02+08:00</t>
  </si>
  <si>
    <t>2023-07-27T14:34:35+08:00</t>
  </si>
  <si>
    <t>2023-07-27T14:35:20+08:00</t>
  </si>
  <si>
    <t>2023-07-27T14:36:01+08:00</t>
  </si>
  <si>
    <t>2023-07-27T14:36:46+08:00</t>
  </si>
  <si>
    <t>2023-07-27T14:37:21+08:00</t>
  </si>
  <si>
    <t>2023-07-27T14:38:01+08:00</t>
  </si>
  <si>
    <t>2023-07-27T14:38:37+08:00</t>
  </si>
  <si>
    <t>2023-07-27T14:39:07+08:00</t>
  </si>
  <si>
    <t>2023-07-27T14:39:44+08:00</t>
  </si>
  <si>
    <t>2023-07-27T14:40:16+08:00</t>
  </si>
  <si>
    <t>2023-07-27T14:40:56+08:00</t>
  </si>
  <si>
    <t>2023-07-27T14:41:28+08:00</t>
  </si>
  <si>
    <t>2023-07-27T14:42:06+08:00</t>
  </si>
  <si>
    <t>2023-07-27T14:42:51+08:00</t>
  </si>
  <si>
    <t>2023-07-27T14:43:26+08:00</t>
  </si>
  <si>
    <t>2023-07-27T14:44:09+08:00</t>
  </si>
  <si>
    <t>2023-07-27T14:44:51+08:00</t>
  </si>
  <si>
    <t>2023-07-27T14:45:22+08:00</t>
  </si>
  <si>
    <t>2023-07-27T14:45:56+08:00</t>
  </si>
  <si>
    <t>2023-07-27T14:46:41+08:00</t>
  </si>
  <si>
    <t>2023-07-27T14:47:15+08:00</t>
  </si>
  <si>
    <t>2023-07-27T14:47:58+08:00</t>
  </si>
  <si>
    <t>2023-07-27T14:48:43+08:00</t>
  </si>
  <si>
    <t>2023-07-27T14:49:13+08:00</t>
  </si>
  <si>
    <t>2023-07-27T14:49:54+08:00</t>
  </si>
  <si>
    <t>2023-07-27T14:50:28+08:00</t>
  </si>
  <si>
    <t>2023-07-27T14:51:02+08:00</t>
  </si>
  <si>
    <t>2023-07-27T14:51:40+08:00</t>
  </si>
  <si>
    <t>2023-07-27T14:52:17+08:00</t>
  </si>
  <si>
    <t>2023-07-27T14:52:54+08:00</t>
  </si>
  <si>
    <t>2023-07-27T14:53:25+08:00</t>
  </si>
  <si>
    <t>2023-07-27T14:54:04+08:00</t>
  </si>
  <si>
    <t>2023-07-27T14:54:48+08:00</t>
  </si>
  <si>
    <t>2023-07-27T14:55:24+08:00</t>
  </si>
  <si>
    <t>2023-07-27T14:56:09+08:00</t>
  </si>
  <si>
    <t>2023-07-27T14:56:51+08:00</t>
  </si>
  <si>
    <t>2023-07-27T14:57:34+08:00</t>
  </si>
  <si>
    <t>2023-07-27T14:58:17+08:00</t>
  </si>
  <si>
    <t>2023-07-27T14:59:02+08:00</t>
  </si>
  <si>
    <t>2023-07-27T14:59:33+08:00</t>
  </si>
  <si>
    <t>2023-07-27T15:00:04+08:00</t>
  </si>
  <si>
    <t>2023-07-27T15:00:40+08:00</t>
  </si>
  <si>
    <t>2023-07-27T15:01:16+08:00</t>
  </si>
  <si>
    <t>2023-07-27T15:02:01+08:00</t>
  </si>
  <si>
    <t>2023-07-27T15:02:46+08:00</t>
  </si>
  <si>
    <t>2023-07-27T15:03:28+08:00</t>
  </si>
  <si>
    <t>2023-07-27T15:04:06+08:00</t>
  </si>
  <si>
    <t>2023-07-27T15:04:51+08:00</t>
  </si>
  <si>
    <t>2023-07-27T15:05:30+08:00</t>
  </si>
  <si>
    <t>2023-07-27T15:06:11+08:00</t>
  </si>
  <si>
    <t>2023-07-27T15:06:55+08:00</t>
  </si>
  <si>
    <t>2023-07-27T15:07:25+08:00</t>
  </si>
  <si>
    <t>2023-07-27T15:07:55+08:00</t>
  </si>
  <si>
    <t>2023-07-27T15:08:29+08:00</t>
  </si>
  <si>
    <t>2023-07-27T15:09:07+08:00</t>
  </si>
  <si>
    <t>2023-07-27T15:09:39+08:00</t>
  </si>
  <si>
    <t>2023-07-27T15:10:20+08:00</t>
  </si>
  <si>
    <t>2023-07-27T15:11:00+08:00</t>
  </si>
  <si>
    <t>2023-07-27T15:11:40+08:00</t>
  </si>
  <si>
    <t>2023-07-27T15:12:25+08:00</t>
  </si>
  <si>
    <t>2023-07-27T15:13:02+08:00</t>
  </si>
  <si>
    <t>2023-07-27T15:13:43+08:00</t>
  </si>
  <si>
    <t>2023-07-27T15:14:13+08:00</t>
  </si>
  <si>
    <t>2023-07-27T15:14:55+08:00</t>
  </si>
  <si>
    <t>2023-07-27T15:15:39+08:00</t>
  </si>
  <si>
    <t>2023-07-27T15:16:22+08:00</t>
  </si>
  <si>
    <t>2023-07-27T15:17:02+08:00</t>
  </si>
  <si>
    <t>2023-07-27T15:17:36+08:00</t>
  </si>
  <si>
    <t>2023-07-27T15:18:21+08:00</t>
  </si>
  <si>
    <t>2023-07-27T15:18:54+08:00</t>
  </si>
  <si>
    <t>2023-07-28T09:45:50+08:00</t>
  </si>
  <si>
    <t>2023-07-28T09:46:31+08:00</t>
  </si>
  <si>
    <t>2023-07-28T09:47:11+08:00</t>
  </si>
  <si>
    <t>2023-07-28T09:47:52+08:00</t>
  </si>
  <si>
    <t>2023-07-28T09:48:36+08:00</t>
  </si>
  <si>
    <t>2023-07-28T09:49:19+08:00</t>
  </si>
  <si>
    <t>2023-07-28T09:49:49+08:00</t>
  </si>
  <si>
    <t>2023-07-28T09:50:34+08:00</t>
  </si>
  <si>
    <t>2023-07-28T09:51:05+08:00</t>
  </si>
  <si>
    <t>2023-07-28T09:51:39+08:00</t>
  </si>
  <si>
    <t>2023-07-28T09:52:12+08:00</t>
  </si>
  <si>
    <t>2023-07-28T09:52:47+08:00</t>
  </si>
  <si>
    <t>2023-07-28T09:53:31+08:00</t>
  </si>
  <si>
    <t>2023-07-28T09:54:06+08:00</t>
  </si>
  <si>
    <t>2023-07-28T09:54:42+08:00</t>
  </si>
  <si>
    <t>2023-07-28T09:55:22+08:00</t>
  </si>
  <si>
    <t>2023-07-28T09:56:07+08:00</t>
  </si>
  <si>
    <t>2023-07-28T09:56:47+08:00</t>
  </si>
  <si>
    <t>2023-07-28T09:57:24+08:00</t>
  </si>
  <si>
    <t>2023-07-28T09:58:00+08:00</t>
  </si>
  <si>
    <t>2023-07-28T09:58:42+08:00</t>
  </si>
  <si>
    <t>2023-07-28T09:59:26+08:00</t>
  </si>
  <si>
    <t>2023-07-28T10:00:09+08:00</t>
  </si>
  <si>
    <t>2023-07-28T10:00:41+08:00</t>
  </si>
  <si>
    <t>2023-07-28T10:01:16+08:00</t>
  </si>
  <si>
    <t>2023-07-28T10:01:55+08:00</t>
  </si>
  <si>
    <t>2023-07-28T10:02:33+08:00</t>
  </si>
  <si>
    <t>2023-07-28T10:03:10+08:00</t>
  </si>
  <si>
    <t>2023-07-28T10:03:40+08:00</t>
  </si>
  <si>
    <t>2023-07-28T10:04:21+08:00</t>
  </si>
  <si>
    <t>2023-07-28T10:04:58+08:00</t>
  </si>
  <si>
    <t>2023-07-28T10:05:43+08:00</t>
  </si>
  <si>
    <t>2023-07-28T10:06:24+08:00</t>
  </si>
  <si>
    <t>2023-07-28T10:07:03+08:00</t>
  </si>
  <si>
    <t>2023-07-28T10:07:41+08:00</t>
  </si>
  <si>
    <t>2023-07-28T10:08:16+08:00</t>
  </si>
  <si>
    <t>2023-07-28T10:09:01+08:00</t>
  </si>
  <si>
    <t>2023-07-28T10:09:35+08:00</t>
  </si>
  <si>
    <t>2023-07-28T10:10:08+08:00</t>
  </si>
  <si>
    <t>2023-07-28T10:10:38+08:00</t>
  </si>
  <si>
    <t>2023-07-28T10:11:16+08:00</t>
  </si>
  <si>
    <t>2023-07-28T10:11:56+08:00</t>
  </si>
  <si>
    <t>2023-07-28T10:12:36+08:00</t>
  </si>
  <si>
    <t>2023-07-28T10:13:13+08:00</t>
  </si>
  <si>
    <t>2023-07-28T10:13:53+08:00</t>
  </si>
  <si>
    <t>2023-07-28T10:14:27+08:00</t>
  </si>
  <si>
    <t>2023-07-28T10:15:06+08:00</t>
  </si>
  <si>
    <t>2023-07-28T10:15:38+08:00</t>
  </si>
  <si>
    <t>2023-07-28T10:16:14+08:00</t>
  </si>
  <si>
    <t>2023-07-28T10:16:47+08:00</t>
  </si>
  <si>
    <t>2023-07-28T10:17:30+08:00</t>
  </si>
  <si>
    <t>2023-07-28T10:18:11+08:00</t>
  </si>
  <si>
    <t>2023-07-28T10:18:54+08:00</t>
  </si>
  <si>
    <t>2023-07-28T10:19:31+08:00</t>
  </si>
  <si>
    <t>2023-07-28T10:20:12+08:00</t>
  </si>
  <si>
    <t>2023-07-28T10:20:57+08:00</t>
  </si>
  <si>
    <t>2023-07-28T10:21:36+08:00</t>
  </si>
  <si>
    <t>2023-07-28T10:22:12+08:00</t>
  </si>
  <si>
    <t>2023-07-28T10:22:51+08:00</t>
  </si>
  <si>
    <t>2023-07-28T10:23:28+08:00</t>
  </si>
  <si>
    <t>2023-07-28T10:24:10+08:00</t>
  </si>
  <si>
    <t>2023-07-28T10:24:50+08:00</t>
  </si>
  <si>
    <t>2023-07-28T10:25:28+08:00</t>
  </si>
  <si>
    <t>2023-07-28T10:26:09+08:00</t>
  </si>
  <si>
    <t>2023-07-28T10:26:42+08:00</t>
  </si>
  <si>
    <t>2023-07-28T10:27:12+08:00</t>
  </si>
  <si>
    <t>2023-07-28T10:27:45+08:00</t>
  </si>
  <si>
    <t>2023-07-28T10:28:29+08:00</t>
  </si>
  <si>
    <t>2023-07-28T10:29:13+08:00</t>
  </si>
  <si>
    <t>2023-07-28T10:29:51+08:00</t>
  </si>
  <si>
    <t>2023-07-28T10:30:30+08:00</t>
  </si>
  <si>
    <t>2023-07-28T10:31:00+08:00</t>
  </si>
  <si>
    <t>2023-07-28T10:31:44+08:00</t>
  </si>
  <si>
    <t>2023-07-28T10:32:22+08:00</t>
  </si>
  <si>
    <t>2023-07-28T10:32:53+08:00</t>
  </si>
  <si>
    <t>2023-07-28T10:33:37+08:00</t>
  </si>
  <si>
    <t>2023-07-28T10:34:11+08:00</t>
  </si>
  <si>
    <t>2023-07-28T10:34:48+08:00</t>
  </si>
  <si>
    <t>2023-07-28T10:35:31+08:00</t>
  </si>
  <si>
    <t>2023-07-28T10:36:03+08:00</t>
  </si>
  <si>
    <t>2023-07-28T10:36:44+08:00</t>
  </si>
  <si>
    <t>2023-07-28T10:37:24+08:00</t>
  </si>
  <si>
    <t>2023-07-28T10:37:58+08:00</t>
  </si>
  <si>
    <t>2023-07-28T10:38:40+08:00</t>
  </si>
  <si>
    <t>2023-07-28T10:39:15+08:00</t>
  </si>
  <si>
    <t>2023-07-28T10:39:57+08:00</t>
  </si>
  <si>
    <t>2023-07-28T10:40:37+08:00</t>
  </si>
  <si>
    <t>2023-07-28T10:41:13+08:00</t>
  </si>
  <si>
    <t>2023-07-28T10:41:50+08:00</t>
  </si>
  <si>
    <t>2023-07-28T10:42:32+08:00</t>
  </si>
  <si>
    <t>2023-07-28T10:43:11+08:00</t>
  </si>
  <si>
    <t>2023-07-28T17:01:06+08:00</t>
  </si>
  <si>
    <t>2023-07-28T17:01:51+08:00</t>
  </si>
  <si>
    <t>2023-07-28T17:02:23+08:00</t>
  </si>
  <si>
    <t>2023-07-28T17:02:54+08:00</t>
  </si>
  <si>
    <t>2023-07-28T17:03:33+08:00</t>
  </si>
  <si>
    <t>2023-07-28T17:04:11+08:00</t>
  </si>
  <si>
    <t>2023-07-28T17:04:47+08:00</t>
  </si>
  <si>
    <t>2023-07-28T17:05:28+08:00</t>
  </si>
  <si>
    <t>2023-07-28T17:06:13+08:00</t>
  </si>
  <si>
    <t>2023-07-28T17:06:49+08:00</t>
  </si>
  <si>
    <t>2023-07-28T17:07:20+08:00</t>
  </si>
  <si>
    <t>2023-07-28T17:07:54+08:00</t>
  </si>
  <si>
    <t>2023-07-28T17:08:31+08:00</t>
  </si>
  <si>
    <t>2023-07-28T17:09:03+08:00</t>
  </si>
  <si>
    <t>2023-07-28T17:09:37+08:00</t>
  </si>
  <si>
    <t>2023-07-28T17:10:14+08:00</t>
  </si>
  <si>
    <t>2023-07-28T17:10:51+08:00</t>
  </si>
  <si>
    <t>2023-07-28T17:11:24+08:00</t>
  </si>
  <si>
    <t>2023-07-28T17:12:09+08:00</t>
  </si>
  <si>
    <t>2023-07-28T17:12:46+08:00</t>
  </si>
  <si>
    <t>2023-07-28T17:13:21+08:00</t>
  </si>
  <si>
    <t>2023-07-28T17:14:04+08:00</t>
  </si>
  <si>
    <t>2023-07-28T17:14:47+08:00</t>
  </si>
  <si>
    <t>2023-07-28T17:15:23+08:00</t>
  </si>
  <si>
    <t>2023-07-28T17:15:59+08:00</t>
  </si>
  <si>
    <t>2023-07-28T17:16:35+08:00</t>
  </si>
  <si>
    <t>2023-07-28T17:17:17+08:00</t>
  </si>
  <si>
    <t>2023-07-28T17:17:57+08:00</t>
  </si>
  <si>
    <t>2023-07-28T17:18:41+08:00</t>
  </si>
  <si>
    <t>2023-07-28T17:19:22+08:00</t>
  </si>
  <si>
    <t>2023-07-28T17:19:56+08:00</t>
  </si>
  <si>
    <t>2023-07-28T17:20:38+08:00</t>
  </si>
  <si>
    <t>2023-07-28T17:21:18+08:00</t>
  </si>
  <si>
    <t>2023-07-28T17:21:51+08:00</t>
  </si>
  <si>
    <t>2023-07-28T17:22:23+08:00</t>
  </si>
  <si>
    <t>2023-07-28T17:22:53+08:00</t>
  </si>
  <si>
    <t>2023-07-28T17:23:37+08:00</t>
  </si>
  <si>
    <t>2023-07-28T17:24:11+08:00</t>
  </si>
  <si>
    <t>2023-07-28T17:24:42+08:00</t>
  </si>
  <si>
    <t>2023-07-28T17:25:23+08:00</t>
  </si>
  <si>
    <t>2023-07-28T17:25:55+08:00</t>
  </si>
  <si>
    <t>2023-07-28T17:26:36+08:00</t>
  </si>
  <si>
    <t>2023-07-28T17:27:09+08:00</t>
  </si>
  <si>
    <t>2023-07-28T17:27:49+08:00</t>
  </si>
  <si>
    <t>2023-07-28T17:28:21+08:00</t>
  </si>
  <si>
    <t>2023-07-28T17:28:57+08:00</t>
  </si>
  <si>
    <t>2023-07-28T17:29:27+08:00</t>
  </si>
  <si>
    <t>2023-07-28T17:30:00+08:00</t>
  </si>
  <si>
    <t>2023-07-28T17:30:40+08:00</t>
  </si>
  <si>
    <t>2023-07-28T17:31:18+08:00</t>
  </si>
  <si>
    <t>2023-07-28T17:31:56+08:00</t>
  </si>
  <si>
    <t>2023-07-28T17:32:32+08:00</t>
  </si>
  <si>
    <t>2023-07-28T17:33:06+08:00</t>
  </si>
  <si>
    <t>2023-07-28T17:33:44+08:00</t>
  </si>
  <si>
    <t>2023-07-28T17:34:21+08:00</t>
  </si>
  <si>
    <t>2023-07-28T17:35:51+08:00</t>
  </si>
  <si>
    <t>2023-07-28T17:36:23+08:00</t>
  </si>
  <si>
    <t>2023-07-28T17:37:06+08:00</t>
  </si>
  <si>
    <t>2023-07-28T17:37:48+08:00</t>
  </si>
  <si>
    <t>2023-07-28T17:38:22+08:00</t>
  </si>
  <si>
    <t>2023-07-28T17:39:05+08:00</t>
  </si>
  <si>
    <t>2023-07-28T17:39:46+08:00</t>
  </si>
  <si>
    <t>2023-07-28T17:40:17+08:00</t>
  </si>
  <si>
    <t>2023-07-28T17:40:57+08:00</t>
  </si>
  <si>
    <t>2023-07-28T17:41:37+08:00</t>
  </si>
  <si>
    <t>2023-07-28T17:42:10+08:00</t>
  </si>
  <si>
    <t>2023-07-28T17:42:43+08:00</t>
  </si>
  <si>
    <t>2023-07-28T17:43:25+08:00</t>
  </si>
  <si>
    <t>2023-07-28T17:43:55+08:00</t>
  </si>
  <si>
    <t>2023-07-28T17:44:34+08:00</t>
  </si>
  <si>
    <t>2023-07-28T17:45:15+08:00</t>
  </si>
  <si>
    <t>2023-07-28T17:45:49+08:00</t>
  </si>
  <si>
    <t>2023-07-28T17:46:30+08:00</t>
  </si>
  <si>
    <t>2023-07-28T17:47:00+08:00</t>
  </si>
  <si>
    <t>2023-07-28T17:47:34+08:00</t>
  </si>
  <si>
    <t>2023-07-28T17:48:13+08:00</t>
  </si>
  <si>
    <t>2023-07-28T17:48:49+08:00</t>
  </si>
  <si>
    <t>2023-07-28T17:49:33+08:00</t>
  </si>
  <si>
    <t>2023-07-28T17:50:13+08:00</t>
  </si>
  <si>
    <t>2023-07-28T17:50:44+08:00</t>
  </si>
  <si>
    <t>2023-07-28T17:51:23+08:00</t>
  </si>
  <si>
    <t>2023-07-28T17:51:55+08:00</t>
  </si>
  <si>
    <t>2023-07-28T17:52:30+08:00</t>
  </si>
  <si>
    <t>2023-07-28T17:53:07+08:00</t>
  </si>
  <si>
    <t>2023-07-28T17:53:39+08:00</t>
  </si>
  <si>
    <t>2023-07-28T17:54:09+08:00</t>
  </si>
  <si>
    <t>2023-07-28T17:54:54+08:00</t>
  </si>
  <si>
    <t>2023-07-28T17:55:28+08:00</t>
  </si>
  <si>
    <t>2023-07-28T17:56:09+08:00</t>
  </si>
  <si>
    <t>2023-07-28T17:56:40+08:00</t>
  </si>
  <si>
    <t>2023-07-29T00:32:08+08:00</t>
  </si>
  <si>
    <t>2023-07-29T00:33:16+08:00</t>
  </si>
  <si>
    <t>2023-07-29T00:34:29+08:00</t>
  </si>
  <si>
    <t>2023-07-29T00:35:43+08:00</t>
  </si>
  <si>
    <t>2023-07-29T00:37:12+08:00</t>
  </si>
  <si>
    <t>2023-07-29T00:38:29+08:00</t>
  </si>
  <si>
    <t>2023-07-29T00:39:35+08:00</t>
  </si>
  <si>
    <t>2023-07-29T00:40:36+08:00</t>
  </si>
  <si>
    <t>2023-07-29T00:41:39+08:00</t>
  </si>
  <si>
    <t>2023-07-29T00:43:05+08:00</t>
  </si>
  <si>
    <t>2023-07-29T00:44:20+08:00</t>
  </si>
  <si>
    <t>2023-07-29T00:45:24+08:00</t>
  </si>
  <si>
    <t>2023-07-29T00:46:25+08:00</t>
  </si>
  <si>
    <t>2023-07-29T00:47:28+08:00</t>
  </si>
  <si>
    <t>2023-07-29T00:48:55+08:00</t>
  </si>
  <si>
    <t>2023-07-29T00:49:55+08:00</t>
  </si>
  <si>
    <t>2023-07-29T00:51:24+08:00</t>
  </si>
  <si>
    <t>2023-07-29T00:52:40+08:00</t>
  </si>
  <si>
    <t>2023-07-29T00:53:50+08:00</t>
  </si>
  <si>
    <t>2023-07-29T00:54:57+08:00</t>
  </si>
  <si>
    <t>2023-07-29T00:56:09+08:00</t>
  </si>
  <si>
    <t>2023-07-29T00:57:16+08:00</t>
  </si>
  <si>
    <t>2023-07-29T00:58:24+08:00</t>
  </si>
  <si>
    <t>2023-07-29T00:59:30+08:00</t>
  </si>
  <si>
    <t>2023-07-29T01:00:40+08:00</t>
  </si>
  <si>
    <t>2023-07-29T01:02:10+08:00</t>
  </si>
  <si>
    <t>2023-07-29T01:03:19+08:00</t>
  </si>
  <si>
    <t>2023-07-29T01:04:47+08:00</t>
  </si>
  <si>
    <t>2023-07-29T01:06:13+08:00</t>
  </si>
  <si>
    <t>2023-07-29T01:07:16+08:00</t>
  </si>
  <si>
    <t>2023-07-29T01:08:44+08:00</t>
  </si>
  <si>
    <t>2023-07-29T01:10:05+08:00</t>
  </si>
  <si>
    <t>2023-07-29T01:11:28+08:00</t>
  </si>
  <si>
    <t>2023-07-29T01:12:54+08:00</t>
  </si>
  <si>
    <t>2023-07-29T01:13:55+08:00</t>
  </si>
  <si>
    <t>2023-07-29T01:14:55+08:00</t>
  </si>
  <si>
    <t>2023-07-29T01:16:02+08:00</t>
  </si>
  <si>
    <t>2023-07-29T01:17:09+08:00</t>
  </si>
  <si>
    <t>2023-07-29T01:18:31+08:00</t>
  </si>
  <si>
    <t>2023-07-29T01:19:40+08:00</t>
  </si>
  <si>
    <t>2023-07-29T01:20:43+08:00</t>
  </si>
  <si>
    <t>2023-07-29T01:21:57+08:00</t>
  </si>
  <si>
    <t>2023-07-29T01:23:19+08:00</t>
  </si>
  <si>
    <t>2023-07-29T01:24:38+08:00</t>
  </si>
  <si>
    <t>2023-07-29T01:25:56+08:00</t>
  </si>
  <si>
    <t>2023-07-29T01:26:57+08:00</t>
  </si>
  <si>
    <t>2023-07-29T01:28:21+08:00</t>
  </si>
  <si>
    <t>2023-07-29T01:29:30+08:00</t>
  </si>
  <si>
    <t>2023-07-29T01:30:34+08:00</t>
  </si>
  <si>
    <t>2023-07-29T01:32:02+08:00</t>
  </si>
  <si>
    <t>2023-07-29T01:33:29+08:00</t>
  </si>
  <si>
    <t>2023-07-29T01:34:34+08:00</t>
  </si>
  <si>
    <t>2023-07-29T01:36:03+08:00</t>
  </si>
  <si>
    <t>2023-07-29T01:37:04+08:00</t>
  </si>
  <si>
    <t>2023-07-29T01:38:11+08:00</t>
  </si>
  <si>
    <t>2023-07-29T01:39:25+08:00</t>
  </si>
  <si>
    <t>2023-07-29T01:40:44+08:00</t>
  </si>
  <si>
    <t>2023-07-29T01:41:49+08:00</t>
  </si>
  <si>
    <t>2023-07-29T01:43:04+08:00</t>
  </si>
  <si>
    <t>2023-07-29T01:44:20+08:00</t>
  </si>
  <si>
    <t>2023-07-29T01:45:30+08:00</t>
  </si>
  <si>
    <t>2023-07-29T01:46:36+08:00</t>
  </si>
  <si>
    <t>2023-07-29T01:47:45+08:00</t>
  </si>
  <si>
    <t>2023-07-29T01:48:47+08:00</t>
  </si>
  <si>
    <t>2023-07-29T01:50:06+08:00</t>
  </si>
  <si>
    <t>2023-07-29T01:51:14+08:00</t>
  </si>
  <si>
    <t>2023-07-29T01:52:40+08:00</t>
  </si>
  <si>
    <t>2023-07-29T01:53:58+08:00</t>
  </si>
  <si>
    <t>2023-07-29T01:55:21+08:00</t>
  </si>
  <si>
    <t>2023-07-29T01:56:39+08:00</t>
  </si>
  <si>
    <t>2023-07-29T01:57:44+08:00</t>
  </si>
  <si>
    <t>2023-07-29T01:58:58+08:00</t>
  </si>
  <si>
    <t>2023-07-29T02:00:21+08:00</t>
  </si>
  <si>
    <t>2023-07-29T02:01:30+08:00</t>
  </si>
  <si>
    <t>2023-07-29T02:02:36+08:00</t>
  </si>
  <si>
    <t>2023-07-29T02:03:48+08:00</t>
  </si>
  <si>
    <t>2023-07-29T02:05:16+08:00</t>
  </si>
  <si>
    <t>2023-07-29T02:06:28+08:00</t>
  </si>
  <si>
    <t>2023-07-29T02:07:36+08:00</t>
  </si>
  <si>
    <t>2023-07-29T13:00:42+08:00</t>
  </si>
  <si>
    <t>2023-07-29T13:02:10+08:00</t>
  </si>
  <si>
    <t>2023-07-29T13:03:31+08:00</t>
  </si>
  <si>
    <t>2023-07-29T13:04:43+08:00</t>
  </si>
  <si>
    <t>2023-07-29T13:06:11+08:00</t>
  </si>
  <si>
    <t>2023-07-29T13:07:39+08:00</t>
  </si>
  <si>
    <t>2023-07-29T13:08:54+08:00</t>
  </si>
  <si>
    <t>2023-07-29T13:09:54+08:00</t>
  </si>
  <si>
    <t>2023-07-29T13:11:16+08:00</t>
  </si>
  <si>
    <t>2023-07-29T13:12:28+08:00</t>
  </si>
  <si>
    <t>2023-07-29T13:13:56+08:00</t>
  </si>
  <si>
    <t>2023-07-29T13:15:16+08:00</t>
  </si>
  <si>
    <t>2023-07-29T13:16:27+08:00</t>
  </si>
  <si>
    <t>2023-07-29T13:17:51+08:00</t>
  </si>
  <si>
    <t>2023-07-29T13:19:04+08:00</t>
  </si>
  <si>
    <t>2023-07-29T13:20:12+08:00</t>
  </si>
  <si>
    <t>2023-07-29T13:21:16+08:00</t>
  </si>
  <si>
    <t>2023-07-29T13:22:23+08:00</t>
  </si>
  <si>
    <t>2023-07-29T13:23:49+08:00</t>
  </si>
  <si>
    <t>2023-07-29T13:24:53+08:00</t>
  </si>
  <si>
    <t>2023-07-29T13:26:01+08:00</t>
  </si>
  <si>
    <t>2023-07-29T13:27:24+08:00</t>
  </si>
  <si>
    <t>2023-07-29T13:28:25+08:00</t>
  </si>
  <si>
    <t>2023-07-29T13:29:55+08:00</t>
  </si>
  <si>
    <t>2023-07-29T13:31:02+08:00</t>
  </si>
  <si>
    <t>2023-07-29T13:32:16+08:00</t>
  </si>
  <si>
    <t>2023-07-29T13:33:17+08:00</t>
  </si>
  <si>
    <t>2023-07-29T13:34:30+08:00</t>
  </si>
  <si>
    <t>2023-07-29T13:35:59+08:00</t>
  </si>
  <si>
    <t>2023-07-29T13:37:05+08:00</t>
  </si>
  <si>
    <t>2023-07-29T13:38:09+08:00</t>
  </si>
  <si>
    <t>2023-07-29T13:39:23+08:00</t>
  </si>
  <si>
    <t>2023-07-29T13:40:32+08:00</t>
  </si>
  <si>
    <t>2023-07-29T13:42:00+08:00</t>
  </si>
  <si>
    <t>2023-07-29T13:43:07+08:00</t>
  </si>
  <si>
    <t>2023-07-29T13:44:19+08:00</t>
  </si>
  <si>
    <t>2023-07-29T13:45:32+08:00</t>
  </si>
  <si>
    <t>2023-07-29T13:46:51+08:00</t>
  </si>
  <si>
    <t>2023-07-29T13:48:12+08:00</t>
  </si>
  <si>
    <t>2023-07-29T13:49:14+08:00</t>
  </si>
  <si>
    <t>2023-07-29T13:50:30+08:00</t>
  </si>
  <si>
    <t>2023-07-29T13:51:46+08:00</t>
  </si>
  <si>
    <t>2023-07-29T13:53:00+08:00</t>
  </si>
  <si>
    <t>2023-07-29T13:54:27+08:00</t>
  </si>
  <si>
    <t>2023-07-29T13:55:35+08:00</t>
  </si>
  <si>
    <t>2023-07-29T13:56:44+08:00</t>
  </si>
  <si>
    <t>2023-07-29T13:57:57+08:00</t>
  </si>
  <si>
    <t>2023-07-29T13:59:02+08:00</t>
  </si>
  <si>
    <t>2023-07-29T14:00:12+08:00</t>
  </si>
  <si>
    <t>2023-07-29T14:01:25+08:00</t>
  </si>
  <si>
    <t>2023-07-29T14:02:28+08:00</t>
  </si>
  <si>
    <t>2023-07-29T14:03:53+08:00</t>
  </si>
  <si>
    <t>2023-07-29T14:05:17+08:00</t>
  </si>
  <si>
    <t>2023-07-29T14:06:39+08:00</t>
  </si>
  <si>
    <t>2023-07-29T14:07:46+08:00</t>
  </si>
  <si>
    <t>2023-07-29T14:08:54+08:00</t>
  </si>
  <si>
    <t>2023-07-29T14:10:08+08:00</t>
  </si>
  <si>
    <t>2023-07-29T14:11:35+08:00</t>
  </si>
  <si>
    <t>2023-07-29T14:12:57+08:00</t>
  </si>
  <si>
    <t>2023-07-29T14:14:15+08:00</t>
  </si>
  <si>
    <t>2023-07-29T14:15:30+08:00</t>
  </si>
  <si>
    <t>2023-07-29T14:16:56+08:00</t>
  </si>
  <si>
    <t>2023-07-29T14:18:21+08:00</t>
  </si>
  <si>
    <t>2023-07-29T14:19:25+08:00</t>
  </si>
  <si>
    <t>2023-07-29T14:20:40+08:00</t>
  </si>
  <si>
    <t>2023-07-29T14:21:52+08:00</t>
  </si>
  <si>
    <t>2023-07-29T14:23:01+08:00</t>
  </si>
  <si>
    <t>2023-07-29T14:24:25+08:00</t>
  </si>
  <si>
    <t>2023-07-29T14:25:45+08:00</t>
  </si>
  <si>
    <t>2023-07-29T14:27:14+08:00</t>
  </si>
  <si>
    <t>2023-07-29T14:28:14+08:00</t>
  </si>
  <si>
    <t>2023-07-30T08:15:23+08:00</t>
  </si>
  <si>
    <t>2023-07-30T08:16:34+08:00</t>
  </si>
  <si>
    <t>2023-07-30T08:17:59+08:00</t>
  </si>
  <si>
    <t>2023-07-30T08:19:26+08:00</t>
  </si>
  <si>
    <t>2023-07-30T08:20:48+08:00</t>
  </si>
  <si>
    <t>2023-07-30T08:21:53+08:00</t>
  </si>
  <si>
    <t>2023-07-30T08:23:13+08:00</t>
  </si>
  <si>
    <t>2023-07-30T08:24:22+08:00</t>
  </si>
  <si>
    <t>2023-07-30T08:25:40+08:00</t>
  </si>
  <si>
    <t>2023-07-30T08:27:05+08:00</t>
  </si>
  <si>
    <t>2023-07-30T08:28:34+08:00</t>
  </si>
  <si>
    <t>2023-07-30T08:29:52+08:00</t>
  </si>
  <si>
    <t>2023-07-30T08:31:20+08:00</t>
  </si>
  <si>
    <t>2023-07-30T08:32:30+08:00</t>
  </si>
  <si>
    <t>2023-07-30T08:33:34+08:00</t>
  </si>
  <si>
    <t>2023-07-30T08:34:54+08:00</t>
  </si>
  <si>
    <t>2023-07-30T08:36:13+08:00</t>
  </si>
  <si>
    <t>2023-07-30T08:37:39+08:00</t>
  </si>
  <si>
    <t>2023-07-30T08:38:45+08:00</t>
  </si>
  <si>
    <t>2023-07-30T08:39:58+08:00</t>
  </si>
  <si>
    <t>2023-07-30T08:41:18+08:00</t>
  </si>
  <si>
    <t>2023-07-30T08:42:27+08:00</t>
  </si>
  <si>
    <t>2023-07-30T08:43:29+08:00</t>
  </si>
  <si>
    <t>2023-07-30T08:44:44+08:00</t>
  </si>
  <si>
    <t>2023-07-30T08:46:07+08:00</t>
  </si>
  <si>
    <t>2023-07-30T08:47:29+08:00</t>
  </si>
  <si>
    <t>2023-07-30T08:48:57+08:00</t>
  </si>
  <si>
    <t>2023-07-30T08:50:04+08:00</t>
  </si>
  <si>
    <t>2023-07-30T08:51:26+08:00</t>
  </si>
  <si>
    <t>2023-07-30T08:52:54+08:00</t>
  </si>
  <si>
    <t>2023-07-30T08:54:05+08:00</t>
  </si>
  <si>
    <t>2023-07-30T08:55:16+08:00</t>
  </si>
  <si>
    <t>2023-07-30T08:56:37+08:00</t>
  </si>
  <si>
    <t>2023-07-30T08:57:47+08:00</t>
  </si>
  <si>
    <t>2023-07-30T08:58:54+08:00</t>
  </si>
  <si>
    <t>2023-07-30T08:59:56+08:00</t>
  </si>
  <si>
    <t>2023-07-30T09:00:56+08:00</t>
  </si>
  <si>
    <t>2023-07-30T09:01:59+08:00</t>
  </si>
  <si>
    <t>2023-07-30T09:03:09+08:00</t>
  </si>
  <si>
    <t>2023-07-30T09:04:29+08:00</t>
  </si>
  <si>
    <t>2023-07-30T09:05:30+08:00</t>
  </si>
  <si>
    <t>2023-07-30T09:06:45+08:00</t>
  </si>
  <si>
    <t>2023-07-30T09:08:05+08:00</t>
  </si>
  <si>
    <t>2023-07-30T09:09:26+08:00</t>
  </si>
  <si>
    <t>2023-07-30T09:10:39+08:00</t>
  </si>
  <si>
    <t>2023-07-30T09:11:48+08:00</t>
  </si>
  <si>
    <t>2023-07-30T09:13:02+08:00</t>
  </si>
  <si>
    <t>2023-07-30T09:14:20+08:00</t>
  </si>
  <si>
    <t>2023-07-30T09:15:26+08:00</t>
  </si>
  <si>
    <t>2023-07-30T09:16:40+08:00</t>
  </si>
  <si>
    <t>2023-07-30T09:18:01+08:00</t>
  </si>
  <si>
    <t>2023-07-30T09:19:17+08:00</t>
  </si>
  <si>
    <t>2023-07-30T09:20:33+08:00</t>
  </si>
  <si>
    <t>2023-07-30T09:21:57+08:00</t>
  </si>
  <si>
    <t>2023-07-30T09:23:23+08:00</t>
  </si>
  <si>
    <t>2023-07-30T09:24:48+08:00</t>
  </si>
  <si>
    <t>2023-07-30T09:25:49+08:00</t>
  </si>
  <si>
    <t>2023-07-30T09:26:53+08:00</t>
  </si>
  <si>
    <t>2023-07-30T09:28:13+08:00</t>
  </si>
  <si>
    <t>2023-07-30T09:29:17+08:00</t>
  </si>
  <si>
    <t>2023-07-30T09:30:24+08:00</t>
  </si>
  <si>
    <t>2023-07-30T09:31:46+08:00</t>
  </si>
  <si>
    <t>2023-07-30T09:32:55+08:00</t>
  </si>
  <si>
    <t>2023-07-30T09:34:19+08:00</t>
  </si>
  <si>
    <t>2023-07-30T09:35:23+08:00</t>
  </si>
  <si>
    <t>2023-07-30T09:36:26+08:00</t>
  </si>
  <si>
    <t>2023-07-30T09:37:44+08:00</t>
  </si>
  <si>
    <t>2023-07-30T09:39:08+08:00</t>
  </si>
  <si>
    <t>2023-07-30T09:40:34+08:00</t>
  </si>
  <si>
    <t>2023-07-30T09:41:41+08:00</t>
  </si>
  <si>
    <t>2023-07-30T09:42:52+08:00</t>
  </si>
  <si>
    <t>2023-07-30T09:43:53+08:00</t>
  </si>
  <si>
    <t>2023-07-30T09:44:53+08:00</t>
  </si>
  <si>
    <t>2023-07-30T09:46:16+08:00</t>
  </si>
  <si>
    <t>2023-07-30T09:47:20+08:00</t>
  </si>
  <si>
    <t>2023-07-30T09:48:32+08:00</t>
  </si>
  <si>
    <t>2023-07-30T09:49:38+08:00</t>
  </si>
  <si>
    <t>2023-07-30T09:50:39+08:00</t>
  </si>
  <si>
    <t>2023-07-30T09:52:05+08:00</t>
  </si>
  <si>
    <t>2023-07-30T09:53:08+08:00</t>
  </si>
  <si>
    <t>2023-07-30T09:54:13+08:00</t>
  </si>
  <si>
    <t>2023-07-30T09:55:16+08:00</t>
  </si>
  <si>
    <t>2023-07-30T09:56:45+08:00</t>
  </si>
  <si>
    <t>2023-07-30T09:58:06+08:00</t>
  </si>
  <si>
    <t>2023-07-30T09:59:17+08:00</t>
  </si>
  <si>
    <t>2023-07-30T10:00:44+08:00</t>
  </si>
  <si>
    <t>2023-07-30T10:02:01+08:00</t>
  </si>
  <si>
    <t>2023-07-30T10:03:05+08:00</t>
  </si>
  <si>
    <t>2023-07-30T10:04:33+08:00</t>
  </si>
  <si>
    <t>2023-07-30T10:05:41+08:00</t>
  </si>
  <si>
    <t>2023-07-30T10:06:58+08:00</t>
  </si>
  <si>
    <t>2023-07-30T10:08:06+08:00</t>
  </si>
  <si>
    <t>2023-07-30T10:09:07+08:00</t>
  </si>
  <si>
    <t>2023-07-30T10:10:19+08:00</t>
  </si>
  <si>
    <t>2023-07-30T17:56:11+08:00</t>
  </si>
  <si>
    <t>2023-07-30T17:57:18+08:00</t>
  </si>
  <si>
    <t>2023-07-30T17:58:37+08:00</t>
  </si>
  <si>
    <t>2023-07-30T17:59:49+08:00</t>
  </si>
  <si>
    <t>2023-07-30T18:00:58+08:00</t>
  </si>
  <si>
    <t>2023-07-30T18:02:12+08:00</t>
  </si>
  <si>
    <t>2023-07-30T18:03:23+08:00</t>
  </si>
  <si>
    <t>2023-07-30T18:04:25+08:00</t>
  </si>
  <si>
    <t>2023-07-30T18:05:39+08:00</t>
  </si>
  <si>
    <t>2023-07-30T18:07:05+08:00</t>
  </si>
  <si>
    <t>2023-07-30T18:08:12+08:00</t>
  </si>
  <si>
    <t>2023-07-30T18:09:34+08:00</t>
  </si>
  <si>
    <t>2023-07-30T18:10:43+08:00</t>
  </si>
  <si>
    <t>2023-07-30T18:11:55+08:00</t>
  </si>
  <si>
    <t>2023-07-30T18:13:17+08:00</t>
  </si>
  <si>
    <t>2023-07-30T18:14:47+08:00</t>
  </si>
  <si>
    <t>2023-07-30T18:16:06+08:00</t>
  </si>
  <si>
    <t>2023-07-30T18:17:26+08:00</t>
  </si>
  <si>
    <t>2023-07-30T18:18:41+08:00</t>
  </si>
  <si>
    <t>2023-07-30T18:20:01+08:00</t>
  </si>
  <si>
    <t>2023-07-30T18:21:22+08:00</t>
  </si>
  <si>
    <t>2023-07-30T18:22:50+08:00</t>
  </si>
  <si>
    <t>2023-07-30T18:24:01+08:00</t>
  </si>
  <si>
    <t>2023-07-30T18:25:01+08:00</t>
  </si>
  <si>
    <t>2023-07-30T18:26:12+08:00</t>
  </si>
  <si>
    <t>2023-07-30T18:27:39+08:00</t>
  </si>
  <si>
    <t>2023-07-30T18:28:56+08:00</t>
  </si>
  <si>
    <t>2023-07-30T18:30:20+08:00</t>
  </si>
  <si>
    <t>2023-07-30T18:31:37+08:00</t>
  </si>
  <si>
    <t>2023-07-30T18:33:06+08:00</t>
  </si>
  <si>
    <t>2023-07-30T18:34:35+08:00</t>
  </si>
  <si>
    <t>2023-07-30T18:35:55+08:00</t>
  </si>
  <si>
    <t>2023-07-30T18:36:56+08:00</t>
  </si>
  <si>
    <t>2023-07-30T18:38:06+08:00</t>
  </si>
  <si>
    <t>2023-07-30T18:39:06+08:00</t>
  </si>
  <si>
    <t>2023-07-30T18:40:16+08:00</t>
  </si>
  <si>
    <t>2023-07-30T18:41:18+08:00</t>
  </si>
  <si>
    <t>2023-07-30T18:42:41+08:00</t>
  </si>
  <si>
    <t>2023-07-30T18:43:59+08:00</t>
  </si>
  <si>
    <t>2023-07-30T18:45:14+08:00</t>
  </si>
  <si>
    <t>2023-07-30T18:46:42+08:00</t>
  </si>
  <si>
    <t>2023-07-30T18:48:04+08:00</t>
  </si>
  <si>
    <t>2023-07-30T18:49:18+08:00</t>
  </si>
  <si>
    <t>2023-07-30T18:50:28+08:00</t>
  </si>
  <si>
    <t>2023-07-30T18:51:47+08:00</t>
  </si>
  <si>
    <t>2023-07-30T18:52:54+08:00</t>
  </si>
  <si>
    <t>2023-07-30T18:54:04+08:00</t>
  </si>
  <si>
    <t>2023-07-30T18:55:19+08:00</t>
  </si>
  <si>
    <t>2023-07-30T18:56:35+08:00</t>
  </si>
  <si>
    <t>2023-07-30T18:57:41+08:00</t>
  </si>
  <si>
    <t>2023-07-30T18:58:45+08:00</t>
  </si>
  <si>
    <t>2023-07-30T19:00:13+08:00</t>
  </si>
  <si>
    <t>2023-07-30T19:01:25+08:00</t>
  </si>
  <si>
    <t>2023-07-30T19:02:37+08:00</t>
  </si>
  <si>
    <t>2023-07-30T19:04:02+08:00</t>
  </si>
  <si>
    <t>2023-07-30T19:05:29+08:00</t>
  </si>
  <si>
    <t>2023-07-30T19:06:54+08:00</t>
  </si>
  <si>
    <t>2023-07-30T19:08:24+08:00</t>
  </si>
  <si>
    <t>2023-07-30T19:09:42+08:00</t>
  </si>
  <si>
    <t>2023-07-30T19:11:09+08:00</t>
  </si>
  <si>
    <t>2023-07-30T19:12:25+08:00</t>
  </si>
  <si>
    <t>2023-07-30T19:13:28+08:00</t>
  </si>
  <si>
    <t>2023-07-30T19:14:56+08:00</t>
  </si>
  <si>
    <t>2023-07-30T19:16:02+08:00</t>
  </si>
  <si>
    <t>2023-07-30T19:17:06+08:00</t>
  </si>
  <si>
    <t>2023-07-30T19:18:27+08:00</t>
  </si>
  <si>
    <t>2023-07-30T19:19:34+08:00</t>
  </si>
  <si>
    <t>2023-07-30T19:20:59+08:00</t>
  </si>
  <si>
    <t>2023-07-30T19:22:05+08:00</t>
  </si>
  <si>
    <t>2023-07-30T19:23:11+08:00</t>
  </si>
  <si>
    <t>2023-07-30T19:24:25+08:00</t>
  </si>
  <si>
    <t>2023-07-30T19:25:49+08:00</t>
  </si>
  <si>
    <t>2023-07-30T19:27:09+08:00</t>
  </si>
  <si>
    <t>2023-07-30T19:28:14+08:00</t>
  </si>
  <si>
    <t>2023-07-30T19:29:16+08:00</t>
  </si>
  <si>
    <t>2023-07-30T19:30:45+08:00</t>
  </si>
  <si>
    <t>2023-07-30T19:31:46+08:00</t>
  </si>
  <si>
    <t>2023-07-30T19:32:58+08:00</t>
  </si>
  <si>
    <t>2023-07-30T19:34:27+08:00</t>
  </si>
  <si>
    <t>2023-07-30T19:35:28+08:00</t>
  </si>
  <si>
    <t>2023-07-30T19:36:54+08:00</t>
  </si>
  <si>
    <t>2023-07-30T19:38:20+08:00</t>
  </si>
  <si>
    <t>2023-07-30T19:39:26+08:00</t>
  </si>
  <si>
    <t>2023-07-30T19:40:47+08:00</t>
  </si>
  <si>
    <t>2023-07-30T19:42:06+08:00</t>
  </si>
  <si>
    <t>2023-07-30T19:43:28+08:00</t>
  </si>
  <si>
    <t>2023-07-31T06:28:09+08:00</t>
  </si>
  <si>
    <t>2023-07-31T06:29:19+08:00</t>
  </si>
  <si>
    <t>2023-07-31T06:30:32+08:00</t>
  </si>
  <si>
    <t>2023-07-31T06:31:56+08:00</t>
  </si>
  <si>
    <t>2023-07-31T06:32:56+08:00</t>
  </si>
  <si>
    <t>2023-07-31T06:34:26+08:00</t>
  </si>
  <si>
    <t>2023-07-31T06:35:36+08:00</t>
  </si>
  <si>
    <t>2023-07-31T06:37:00+08:00</t>
  </si>
  <si>
    <t>2023-07-31T06:38:21+08:00</t>
  </si>
  <si>
    <t>2023-07-31T06:39:26+08:00</t>
  </si>
  <si>
    <t>2023-07-31T06:40:33+08:00</t>
  </si>
  <si>
    <t>2023-07-31T06:41:35+08:00</t>
  </si>
  <si>
    <t>2023-07-31T06:42:56+08:00</t>
  </si>
  <si>
    <t>2023-07-31T06:44:17+08:00</t>
  </si>
  <si>
    <t>2023-07-31T06:45:33+08:00</t>
  </si>
  <si>
    <t>2023-07-31T06:46:47+08:00</t>
  </si>
  <si>
    <t>2023-07-31T06:47:57+08:00</t>
  </si>
  <si>
    <t>2023-07-31T06:49:15+08:00</t>
  </si>
  <si>
    <t>2023-07-31T06:50:21+08:00</t>
  </si>
  <si>
    <t>2023-07-31T06:51:22+08:00</t>
  </si>
  <si>
    <t>2023-07-31T06:52:29+08:00</t>
  </si>
  <si>
    <t>2023-07-31T06:53:47+08:00</t>
  </si>
  <si>
    <t>2023-07-31T06:54:58+08:00</t>
  </si>
  <si>
    <t>2023-07-31T06:55:59+08:00</t>
  </si>
  <si>
    <t>2023-07-31T06:57:25+08:00</t>
  </si>
  <si>
    <t>2023-07-31T06:58:52+08:00</t>
  </si>
  <si>
    <t>2023-07-31T07:00:03+08:00</t>
  </si>
  <si>
    <t>2023-07-31T07:01:30+08:00</t>
  </si>
  <si>
    <t>2023-07-31T07:02:51+08:00</t>
  </si>
  <si>
    <t>2023-07-31T07:03:58+08:00</t>
  </si>
  <si>
    <t>2023-07-31T07:05:05+08:00</t>
  </si>
  <si>
    <t>2023-07-31T07:06:11+08:00</t>
  </si>
  <si>
    <t>2023-07-31T07:07:28+08:00</t>
  </si>
  <si>
    <t>2023-07-31T07:08:58+08:00</t>
  </si>
  <si>
    <t>2023-07-31T07:10:14+08:00</t>
  </si>
  <si>
    <t>2023-07-31T07:11:40+08:00</t>
  </si>
  <si>
    <t>2023-07-31T07:13:03+08:00</t>
  </si>
  <si>
    <t>2023-07-31T07:14:29+08:00</t>
  </si>
  <si>
    <t>2023-07-31T07:15:34+08:00</t>
  </si>
  <si>
    <t>2023-07-31T07:16:53+08:00</t>
  </si>
  <si>
    <t>2023-07-31T07:18:04+08:00</t>
  </si>
  <si>
    <t>2023-07-31T07:19:05+08:00</t>
  </si>
  <si>
    <t>2023-07-31T07:20:35+08:00</t>
  </si>
  <si>
    <t>2023-07-31T07:21:43+08:00</t>
  </si>
  <si>
    <t>2023-07-31T07:22:56+08:00</t>
  </si>
  <si>
    <t>2023-07-31T07:24:08+08:00</t>
  </si>
  <si>
    <t>2023-07-31T07:25:37+08:00</t>
  </si>
  <si>
    <t>2023-07-31T07:26:43+08:00</t>
  </si>
  <si>
    <t>2023-07-31T07:27:44+08:00</t>
  </si>
  <si>
    <t>2023-07-31T07:28:51+08:00</t>
  </si>
  <si>
    <t>2023-07-31T07:30:17+08:00</t>
  </si>
  <si>
    <t>2023-07-31T07:31:31+08:00</t>
  </si>
  <si>
    <t>2023-07-31T07:32:56+08:00</t>
  </si>
  <si>
    <t>2023-07-31T07:34:19+08:00</t>
  </si>
  <si>
    <t>2023-07-31T07:35:34+08:00</t>
  </si>
  <si>
    <t>2023-07-31T07:36:43+08:00</t>
  </si>
  <si>
    <t>2023-07-31T07:37:46+08:00</t>
  </si>
  <si>
    <t>2023-07-31T07:38:48+08:00</t>
  </si>
  <si>
    <t>2023-07-31T07:40:10+08:00</t>
  </si>
  <si>
    <t>2023-07-31T07:41:31+08:00</t>
  </si>
  <si>
    <t>2023-07-31T07:42:54+08:00</t>
  </si>
  <si>
    <t>2023-07-31T07:44:09+08:00</t>
  </si>
  <si>
    <t>2023-07-31T07:45:29+08:00</t>
  </si>
  <si>
    <t>2023-07-31T07:46:38+08:00</t>
  </si>
  <si>
    <t>2023-07-31T07:47:46+08:00</t>
  </si>
  <si>
    <t>2023-07-31T07:48:55+08:00</t>
  </si>
  <si>
    <t>2023-07-31T07:50:12+08:00</t>
  </si>
  <si>
    <t>2023-07-31T07:51:42+08:00</t>
  </si>
  <si>
    <t>2023-07-31T07:53:00+08:00</t>
  </si>
  <si>
    <t>2023-07-31T07:54:25+08:00</t>
  </si>
  <si>
    <t>2023-07-31T07:55:47+08:00</t>
  </si>
  <si>
    <t>2023-07-31T07:56:51+08:00</t>
  </si>
  <si>
    <t>2023-07-31T07:58:20+08:00</t>
  </si>
  <si>
    <t>2023-07-31T07:59:40+08:00</t>
  </si>
  <si>
    <t>2023-07-31T08:00:46+08:00</t>
  </si>
  <si>
    <t>2023-07-31T08:02:11+08:00</t>
  </si>
  <si>
    <t>2023-07-31T08:03:34+08:00</t>
  </si>
  <si>
    <t>2023-07-31T08:04:39+08:00</t>
  </si>
  <si>
    <t>2023-07-31T08:06:07+08:00</t>
  </si>
  <si>
    <t>2023-07-31T08:07:17+08:00</t>
  </si>
  <si>
    <t>2023-07-31T08:08:41+08:00</t>
  </si>
  <si>
    <t>2023-07-31T08:10:11+08:00</t>
  </si>
  <si>
    <t>2023-07-31T08:11:36+08:00</t>
  </si>
  <si>
    <t>2023-07-31T08:12:46+08:00</t>
  </si>
  <si>
    <t>2023-07-31T08:13:47+08:00</t>
  </si>
  <si>
    <t>2023-07-31T19:33:29+08:00</t>
  </si>
  <si>
    <t>2023-07-31T19:34:32+08:00</t>
  </si>
  <si>
    <t>2023-07-31T19:35:46+08:00</t>
  </si>
  <si>
    <t>2023-07-31T19:37:13+08:00</t>
  </si>
  <si>
    <t>2023-07-31T19:38:25+08:00</t>
  </si>
  <si>
    <t>2023-07-31T19:39:29+08:00</t>
  </si>
  <si>
    <t>2023-07-31T19:40:31+08:00</t>
  </si>
  <si>
    <t>2023-07-31T19:41:35+08:00</t>
  </si>
  <si>
    <t>2023-07-31T19:42:54+08:00</t>
  </si>
  <si>
    <t>2023-07-31T19:44:02+08:00</t>
  </si>
  <si>
    <t>2023-07-31T19:45:31+08:00</t>
  </si>
  <si>
    <t>2023-07-31T19:46:52+08:00</t>
  </si>
  <si>
    <t>2023-07-31T19:48:20+08:00</t>
  </si>
  <si>
    <t>2023-07-31T19:49:39+08:00</t>
  </si>
  <si>
    <t>2023-07-31T19:50:53+08:00</t>
  </si>
  <si>
    <t>2023-07-31T19:52:10+08:00</t>
  </si>
  <si>
    <t>2023-07-31T19:53:36+08:00</t>
  </si>
  <si>
    <t>2023-07-31T19:54:38+08:00</t>
  </si>
  <si>
    <t>2023-07-31T19:55:42+08:00</t>
  </si>
  <si>
    <t>2023-07-31T19:56:46+08:00</t>
  </si>
  <si>
    <t>2023-07-31T19:57:56+08:00</t>
  </si>
  <si>
    <t>2023-07-31T19:59:13+08:00</t>
  </si>
  <si>
    <t>2023-07-31T20:00:21+08:00</t>
  </si>
  <si>
    <t>2023-07-31T20:01:35+08:00</t>
  </si>
  <si>
    <t>2023-07-31T20:02:53+08:00</t>
  </si>
  <si>
    <t>2023-07-31T20:04:13+08:00</t>
  </si>
  <si>
    <t>2023-07-31T20:05:34+08:00</t>
  </si>
  <si>
    <t>2023-07-31T20:06:41+08:00</t>
  </si>
  <si>
    <t>2023-07-31T20:08:01+08:00</t>
  </si>
  <si>
    <t>2023-07-31T20:09:23+08:00</t>
  </si>
  <si>
    <t>2023-07-31T20:10:48+08:00</t>
  </si>
  <si>
    <t>2023-07-31T20:11:55+08:00</t>
  </si>
  <si>
    <t>2023-07-31T20:13:12+08:00</t>
  </si>
  <si>
    <t>2023-07-31T20:14:38+08:00</t>
  </si>
  <si>
    <t>2023-07-31T20:15:49+08:00</t>
  </si>
  <si>
    <t>2023-07-31T20:16:49+08:00</t>
  </si>
  <si>
    <t>2023-07-31T20:18:14+08:00</t>
  </si>
  <si>
    <t>2023-07-31T20:19:38+08:00</t>
  </si>
  <si>
    <t>2023-07-31T20:21:01+08:00</t>
  </si>
  <si>
    <t>2023-07-31T20:22:14+08:00</t>
  </si>
  <si>
    <t>2023-07-31T20:23:35+08:00</t>
  </si>
  <si>
    <t>2023-07-31T20:24:40+08:00</t>
  </si>
  <si>
    <t>2023-07-31T20:26:02+08:00</t>
  </si>
  <si>
    <t>2023-07-31T20:27:12+08:00</t>
  </si>
  <si>
    <t>2023-07-31T20:28:40+08:00</t>
  </si>
  <si>
    <t>2023-07-31T20:29:57+08:00</t>
  </si>
  <si>
    <t>2023-07-31T20:31:23+08:00</t>
  </si>
  <si>
    <t>2023-07-31T20:32:48+08:00</t>
  </si>
  <si>
    <t>2023-07-31T20:34:03+08:00</t>
  </si>
  <si>
    <t>2023-07-31T20:35:28+08:00</t>
  </si>
  <si>
    <t>2023-07-31T20:36:49+08:00</t>
  </si>
  <si>
    <t>2023-07-31T20:38:00+08:00</t>
  </si>
  <si>
    <t>2023-07-31T20:39:14+08:00</t>
  </si>
  <si>
    <t>2023-07-31T20:40:26+08:00</t>
  </si>
  <si>
    <t>2023-07-31T20:41:51+08:00</t>
  </si>
  <si>
    <t>2023-07-31T20:42:51+08:00</t>
  </si>
  <si>
    <t>2023-07-31T20:43:59+08:00</t>
  </si>
  <si>
    <t>2023-07-31T20:45:02+08:00</t>
  </si>
  <si>
    <t>2023-07-31T20:46:18+08:00</t>
  </si>
  <si>
    <t>2023-07-31T20:47:25+08:00</t>
  </si>
  <si>
    <t>2023-07-31T20:48:43+08:00</t>
  </si>
  <si>
    <t>2023-07-31T20:49:45+08:00</t>
  </si>
  <si>
    <t>2023-07-31T20:51:11+08:00</t>
  </si>
  <si>
    <t>2023-07-31T20:52:35+08:00</t>
  </si>
  <si>
    <t>2023-07-31T20:53:53+08:00</t>
  </si>
  <si>
    <t>2023-07-31T20:55:17+08:00</t>
  </si>
  <si>
    <t>2023-07-31T20:56:47+08:00</t>
  </si>
  <si>
    <t>2023-07-31T20:58:06+08:00</t>
  </si>
  <si>
    <t>2023-07-31T20:59:10+08:00</t>
  </si>
  <si>
    <t>2023-07-31T21:00:30+08:00</t>
  </si>
  <si>
    <t>2023-07-31T21:01:32+08:00</t>
  </si>
  <si>
    <t>2023-07-31T21:02:43+08:00</t>
  </si>
  <si>
    <t>2023-07-31T21:03:58+08:00</t>
  </si>
  <si>
    <t>2023-07-31T21:05:12+08:00</t>
  </si>
  <si>
    <t>2023-07-31T21:06:30+08:00</t>
  </si>
  <si>
    <t>2023-07-31T21:07:48+08:00</t>
  </si>
  <si>
    <t>2023-07-31T21:09:03+08:00</t>
  </si>
  <si>
    <t>2023-07-31T21:10:08+08:00</t>
  </si>
  <si>
    <t>2023-07-31T21:11:36+08:00</t>
  </si>
  <si>
    <t>2023-07-31T21:12:56+08:00</t>
  </si>
  <si>
    <t>2023-07-31T21:14:13+08:00</t>
  </si>
  <si>
    <t>2023-07-31T21:15:15+08:00</t>
  </si>
  <si>
    <t>2023-07-31T21:16:19+08:00</t>
  </si>
  <si>
    <t>2023-07-31T21:17:31+08:00</t>
  </si>
  <si>
    <t>2023-07-31T21:18:45+08:00</t>
  </si>
  <si>
    <t>2023-07-31T21:19:45+08:00</t>
  </si>
  <si>
    <t>2023-07-31T21:20:55+08:00</t>
  </si>
  <si>
    <t>2023-08-01T07:42:12+08:00</t>
  </si>
  <si>
    <t>2023-08-01T07:43:41+08:00</t>
  </si>
  <si>
    <t>2023-08-01T07:45:05+08:00</t>
  </si>
  <si>
    <t>2023-08-01T07:46:18+08:00</t>
  </si>
  <si>
    <t>2023-08-01T07:47:19+08:00</t>
  </si>
  <si>
    <t>2023-08-01T07:48:43+08:00</t>
  </si>
  <si>
    <t>2023-08-01T07:49:44+08:00</t>
  </si>
  <si>
    <t>2023-08-01T07:50:52+08:00</t>
  </si>
  <si>
    <t>2023-08-01T07:52:04+08:00</t>
  </si>
  <si>
    <t>2023-08-01T07:53:27+08:00</t>
  </si>
  <si>
    <t>2023-08-01T07:54:42+08:00</t>
  </si>
  <si>
    <t>2023-08-01T07:56:03+08:00</t>
  </si>
  <si>
    <t>2023-08-01T07:57:25+08:00</t>
  </si>
  <si>
    <t>2023-08-01T07:58:30+08:00</t>
  </si>
  <si>
    <t>2023-08-01T07:59:34+08:00</t>
  </si>
  <si>
    <t>2023-08-01T08:00:44+08:00</t>
  </si>
  <si>
    <t>2023-08-01T08:01:48+08:00</t>
  </si>
  <si>
    <t>2023-08-01T08:03:12+08:00</t>
  </si>
  <si>
    <t>2023-08-01T08:04:21+08:00</t>
  </si>
  <si>
    <t>2023-08-01T08:05:32+08:00</t>
  </si>
  <si>
    <t>2023-08-01T08:06:39+08:00</t>
  </si>
  <si>
    <t>2023-08-01T08:07:45+08:00</t>
  </si>
  <si>
    <t>2023-08-01T08:09:08+08:00</t>
  </si>
  <si>
    <t>2023-08-01T08:10:38+08:00</t>
  </si>
  <si>
    <t>2023-08-01T08:12:08+08:00</t>
  </si>
  <si>
    <t>2023-08-01T08:13:09+08:00</t>
  </si>
  <si>
    <t>2023-08-01T08:14:17+08:00</t>
  </si>
  <si>
    <t>2023-08-01T08:15:30+08:00</t>
  </si>
  <si>
    <t>2023-08-01T08:16:55+08:00</t>
  </si>
  <si>
    <t>2023-08-01T08:18:03+08:00</t>
  </si>
  <si>
    <t>2023-08-01T08:19:19+08:00</t>
  </si>
  <si>
    <t>2023-08-01T08:20:49+08:00</t>
  </si>
  <si>
    <t>2023-08-01T08:22:09+08:00</t>
  </si>
  <si>
    <t>2023-08-01T08:23:27+08:00</t>
  </si>
  <si>
    <t>2023-08-01T08:24:36+08:00</t>
  </si>
  <si>
    <t>2023-08-01T08:25:58+08:00</t>
  </si>
  <si>
    <t>2023-08-01T08:27:09+08:00</t>
  </si>
  <si>
    <t>2023-08-01T08:28:20+08:00</t>
  </si>
  <si>
    <t>2023-08-01T08:29:24+08:00</t>
  </si>
  <si>
    <t>2023-08-01T08:30:48+08:00</t>
  </si>
  <si>
    <t>2023-08-01T08:31:48+08:00</t>
  </si>
  <si>
    <t>2023-08-01T08:33:12+08:00</t>
  </si>
  <si>
    <t>2023-08-01T08:34:15+08:00</t>
  </si>
  <si>
    <t>2023-08-01T08:35:40+08:00</t>
  </si>
  <si>
    <t>2023-08-01T08:36:44+08:00</t>
  </si>
  <si>
    <t>2023-08-01T08:37:49+08:00</t>
  </si>
  <si>
    <t>2023-08-01T08:39:18+08:00</t>
  </si>
  <si>
    <t>2023-08-01T08:40:39+08:00</t>
  </si>
  <si>
    <t>2023-08-01T08:42:00+08:00</t>
  </si>
  <si>
    <t>2023-08-01T08:43:09+08:00</t>
  </si>
  <si>
    <t>2023-08-01T08:44:35+08:00</t>
  </si>
  <si>
    <t>2023-08-01T08:45:49+08:00</t>
  </si>
  <si>
    <t>2023-08-01T08:47:05+08:00</t>
  </si>
  <si>
    <t>2023-08-01T08:48:15+08:00</t>
  </si>
  <si>
    <t>2023-08-01T08:49:24+08:00</t>
  </si>
  <si>
    <t>2023-08-01T08:50:26+08:00</t>
  </si>
  <si>
    <t>2023-08-01T08:51:53+08:00</t>
  </si>
  <si>
    <t>2023-08-01T08:52:57+08:00</t>
  </si>
  <si>
    <t>2023-08-01T08:54:24+08:00</t>
  </si>
  <si>
    <t>2023-08-01T08:55:35+08:00</t>
  </si>
  <si>
    <t>2023-08-01T08:56:54+08:00</t>
  </si>
  <si>
    <t>2023-08-01T08:58:21+08:00</t>
  </si>
  <si>
    <t>2023-08-01T08:59:41+08:00</t>
  </si>
  <si>
    <t>2023-08-01T09:00:53+08:00</t>
  </si>
  <si>
    <t>2023-08-01T09:02:10+08:00</t>
  </si>
  <si>
    <t>2023-08-01T09:03:30+08:00</t>
  </si>
  <si>
    <t>2023-08-01T09:04:45+08:00</t>
  </si>
  <si>
    <t>2023-08-01T09:05:53+08:00</t>
  </si>
  <si>
    <t>2023-08-01T09:07:07+08:00</t>
  </si>
  <si>
    <t>2023-08-01T09:08:24+08:00</t>
  </si>
  <si>
    <t>2023-08-01T09:09:47+08:00</t>
  </si>
  <si>
    <t>2023-08-01T09:11:03+08:00</t>
  </si>
  <si>
    <t>2023-08-01T09:12:21+08:00</t>
  </si>
  <si>
    <t>2023-08-01T09:13:26+08:00</t>
  </si>
  <si>
    <t>2023-08-01T09:14:32+08:00</t>
  </si>
  <si>
    <t>2023-08-01T09:15:35+08:00</t>
  </si>
  <si>
    <t>2023-08-01T09:16:40+08:00</t>
  </si>
  <si>
    <t>2023-08-01T09:17:56+08:00</t>
  </si>
  <si>
    <t>2023-08-01T09:19:16+08:00</t>
  </si>
  <si>
    <t>2023-08-01T09:20:42+08:00</t>
  </si>
  <si>
    <t>2023-08-01T09:22:11+08:00</t>
  </si>
  <si>
    <t>2023-08-01T09:23:29+08:00</t>
  </si>
  <si>
    <t>2023-08-01T09:24:53+08:00</t>
  </si>
  <si>
    <t>2023-08-01T09:26:00+08:00</t>
  </si>
  <si>
    <t>2023-08-01T09:27:19+08:00</t>
  </si>
  <si>
    <t>2023-08-01T09:28:38+08:00</t>
  </si>
  <si>
    <t>2023-08-01T13:04:13+08:00</t>
  </si>
  <si>
    <t>2023-08-01T13:05:32+08:00</t>
  </si>
  <si>
    <t>2023-08-01T13:06:35+08:00</t>
  </si>
  <si>
    <t>2023-08-01T13:07:53+08:00</t>
  </si>
  <si>
    <t>2023-08-01T13:09:20+08:00</t>
  </si>
  <si>
    <t>2023-08-01T13:10:36+08:00</t>
  </si>
  <si>
    <t>2023-08-01T13:11:36+08:00</t>
  </si>
  <si>
    <t>2023-08-01T13:12:47+08:00</t>
  </si>
  <si>
    <t>2023-08-01T13:13:50+08:00</t>
  </si>
  <si>
    <t>2023-08-01T13:15:00+08:00</t>
  </si>
  <si>
    <t>2023-08-01T13:16:02+08:00</t>
  </si>
  <si>
    <t>2023-08-01T13:17:25+08:00</t>
  </si>
  <si>
    <t>2023-08-01T13:18:44+08:00</t>
  </si>
  <si>
    <t>2023-08-01T13:20:00+08:00</t>
  </si>
  <si>
    <t>2023-08-01T13:21:14+08:00</t>
  </si>
  <si>
    <t>2023-08-01T13:22:36+08:00</t>
  </si>
  <si>
    <t>2023-08-01T13:23:40+08:00</t>
  </si>
  <si>
    <t>2023-08-01T13:25:09+08:00</t>
  </si>
  <si>
    <t>2023-08-01T13:26:13+08:00</t>
  </si>
  <si>
    <t>2023-08-01T13:27:30+08:00</t>
  </si>
  <si>
    <t>2023-08-01T13:28:36+08:00</t>
  </si>
  <si>
    <t>2023-08-01T13:29:58+08:00</t>
  </si>
  <si>
    <t>2023-08-01T13:31:18+08:00</t>
  </si>
  <si>
    <t>2023-08-01T13:32:37+08:00</t>
  </si>
  <si>
    <t>2023-08-01T13:34:01+08:00</t>
  </si>
  <si>
    <t>2023-08-01T13:35:10+08:00</t>
  </si>
  <si>
    <t>2023-08-01T13:36:25+08:00</t>
  </si>
  <si>
    <t>2023-08-01T13:37:28+08:00</t>
  </si>
  <si>
    <t>2023-08-01T13:38:51+08:00</t>
  </si>
  <si>
    <t>2023-08-01T13:40:02+08:00</t>
  </si>
  <si>
    <t>2023-08-01T13:41:18+08:00</t>
  </si>
  <si>
    <t>2023-08-01T13:42:29+08:00</t>
  </si>
  <si>
    <t>2023-08-01T13:43:47+08:00</t>
  </si>
  <si>
    <t>2023-08-01T13:45:04+08:00</t>
  </si>
  <si>
    <t>2023-08-01T13:46:19+08:00</t>
  </si>
  <si>
    <t>2023-08-01T13:47:38+08:00</t>
  </si>
  <si>
    <t>2023-08-01T13:48:50+08:00</t>
  </si>
  <si>
    <t>2023-08-01T13:50:19+08:00</t>
  </si>
  <si>
    <t>2023-08-01T13:51:45+08:00</t>
  </si>
  <si>
    <t>2023-08-01T13:52:57+08:00</t>
  </si>
  <si>
    <t>2023-08-01T13:54:00+08:00</t>
  </si>
  <si>
    <t>2023-08-01T13:55:06+08:00</t>
  </si>
  <si>
    <t>2023-08-01T13:56:36+08:00</t>
  </si>
  <si>
    <t>2023-08-01T13:57:40+08:00</t>
  </si>
  <si>
    <t>2023-08-01T13:58:42+08:00</t>
  </si>
  <si>
    <t>2023-08-01T14:00:06+08:00</t>
  </si>
  <si>
    <t>2023-08-01T14:01:09+08:00</t>
  </si>
  <si>
    <t>2023-08-01T14:02:27+08:00</t>
  </si>
  <si>
    <t>2023-08-01T14:03:56+08:00</t>
  </si>
  <si>
    <t>2023-08-01T14:05:13+08:00</t>
  </si>
  <si>
    <t>2023-08-01T14:06:17+08:00</t>
  </si>
  <si>
    <t>2023-08-01T14:07:27+08:00</t>
  </si>
  <si>
    <t>2023-08-01T14:08:52+08:00</t>
  </si>
  <si>
    <t>2023-08-01T14:10:14+08:00</t>
  </si>
  <si>
    <t>2023-08-01T14:11:42+08:00</t>
  </si>
  <si>
    <t>2023-08-01T14:13:08+08:00</t>
  </si>
  <si>
    <t>2023-08-01T14:14:09+08:00</t>
  </si>
  <si>
    <t>2023-08-01T14:15:17+08:00</t>
  </si>
  <si>
    <t>2023-08-01T14:16:39+08:00</t>
  </si>
  <si>
    <t>2023-08-01T14:17:55+08:00</t>
  </si>
  <si>
    <t>2023-08-01T14:19:03+08:00</t>
  </si>
  <si>
    <t>2023-08-01T14:20:07+08:00</t>
  </si>
  <si>
    <t>2023-08-01T14:21:37+08:00</t>
  </si>
  <si>
    <t>2023-08-01T14:22:48+08:00</t>
  </si>
  <si>
    <t>2023-08-01T14:23:59+08:00</t>
  </si>
  <si>
    <t>2023-08-01T14:25:00+08:00</t>
  </si>
  <si>
    <t>2023-08-01T14:26:10+08:00</t>
  </si>
  <si>
    <t>2023-08-01T14:27:33+08:00</t>
  </si>
  <si>
    <t>2023-08-01T14:28:47+08:00</t>
  </si>
  <si>
    <t>2023-08-01T14:30:05+08:00</t>
  </si>
  <si>
    <t>2023-08-01T14:31:31+08:00</t>
  </si>
  <si>
    <t>2023-08-01T14:32:35+08:00</t>
  </si>
  <si>
    <t>2023-08-01T14:33:55+08:00</t>
  </si>
  <si>
    <t>2023-08-01T14:35:10+08:00</t>
  </si>
  <si>
    <t>2023-08-01T14:36:32+08:00</t>
  </si>
  <si>
    <t>2023-08-01T14:37:34+08:00</t>
  </si>
  <si>
    <t>2023-08-01T14:38:40+08:00</t>
  </si>
  <si>
    <t>2023-08-01T14:39:59+08:00</t>
  </si>
  <si>
    <t>2023-08-01T14:41:19+08:00</t>
  </si>
  <si>
    <t>2023-08-01T14:42:32+08:00</t>
  </si>
  <si>
    <t>2023-08-01T14:43:36+08:00</t>
  </si>
  <si>
    <t>2023-08-01T14:44:56+08:00</t>
  </si>
  <si>
    <t>2023-08-01T14:46:19+08:00</t>
  </si>
  <si>
    <t>2023-08-01T14:47:33+08:00</t>
  </si>
  <si>
    <t>2023-08-01T14:48:41+08:00</t>
  </si>
  <si>
    <t>2023-08-01T14:49:55+08:00</t>
  </si>
  <si>
    <t>2023-08-01T14:51:14+08:00</t>
  </si>
  <si>
    <t>2023-08-01T14:52:41+08:00</t>
  </si>
  <si>
    <t>2023-08-01T19:40:33+08:00</t>
  </si>
  <si>
    <t>2023-08-01T19:41:59+08:00</t>
  </si>
  <si>
    <t>2023-08-01T19:43:28+08:00</t>
  </si>
  <si>
    <t>2023-08-01T19:44:52+08:00</t>
  </si>
  <si>
    <t>2023-08-01T19:46:09+08:00</t>
  </si>
  <si>
    <t>2023-08-01T19:47:28+08:00</t>
  </si>
  <si>
    <t>2023-08-01T19:48:49+08:00</t>
  </si>
  <si>
    <t>2023-08-01T19:50:03+08:00</t>
  </si>
  <si>
    <t>2023-08-01T19:51:25+08:00</t>
  </si>
  <si>
    <t>2023-08-01T19:52:49+08:00</t>
  </si>
  <si>
    <t>2023-08-01T19:54:19+08:00</t>
  </si>
  <si>
    <t>2023-08-01T19:55:28+08:00</t>
  </si>
  <si>
    <t>2023-08-01T19:56:31+08:00</t>
  </si>
  <si>
    <t>2023-08-01T19:57:51+08:00</t>
  </si>
  <si>
    <t>2023-08-01T19:58:54+08:00</t>
  </si>
  <si>
    <t>2023-08-01T20:00:02+08:00</t>
  </si>
  <si>
    <t>2023-08-01T20:01:14+08:00</t>
  </si>
  <si>
    <t>2023-08-01T20:02:40+08:00</t>
  </si>
  <si>
    <t>2023-08-01T20:04:01+08:00</t>
  </si>
  <si>
    <t>2023-08-01T20:05:21+08:00</t>
  </si>
  <si>
    <t>2023-08-01T20:06:36+08:00</t>
  </si>
  <si>
    <t>2023-08-01T20:07:47+08:00</t>
  </si>
  <si>
    <t>2023-08-01T20:08:49+08:00</t>
  </si>
  <si>
    <t>2023-08-01T20:10:11+08:00</t>
  </si>
  <si>
    <t>2023-08-01T20:11:27+08:00</t>
  </si>
  <si>
    <t>2023-08-01T20:12:36+08:00</t>
  </si>
  <si>
    <t>2023-08-01T20:13:53+08:00</t>
  </si>
  <si>
    <t>2023-08-01T20:15:16+08:00</t>
  </si>
  <si>
    <t>2023-08-01T20:16:16+08:00</t>
  </si>
  <si>
    <t>2023-08-01T20:17:41+08:00</t>
  </si>
  <si>
    <t>2023-08-01T20:19:01+08:00</t>
  </si>
  <si>
    <t>2023-08-01T20:20:21+08:00</t>
  </si>
  <si>
    <t>2023-08-01T20:21:31+08:00</t>
  </si>
  <si>
    <t>2023-08-01T20:22:40+08:00</t>
  </si>
  <si>
    <t>2023-08-01T20:23:43+08:00</t>
  </si>
  <si>
    <t>2023-08-01T20:25:04+08:00</t>
  </si>
  <si>
    <t>2023-08-01T20:26:30+08:00</t>
  </si>
  <si>
    <t>2023-08-01T20:27:56+08:00</t>
  </si>
  <si>
    <t>2023-08-01T20:29:11+08:00</t>
  </si>
  <si>
    <t>2023-08-01T20:30:11+08:00</t>
  </si>
  <si>
    <t>2023-08-01T20:31:36+08:00</t>
  </si>
  <si>
    <t>2023-08-01T20:32:51+08:00</t>
  </si>
  <si>
    <t>2023-08-01T20:33:56+08:00</t>
  </si>
  <si>
    <t>2023-08-01T20:35:21+08:00</t>
  </si>
  <si>
    <t>2023-08-01T20:36:35+08:00</t>
  </si>
  <si>
    <t>2023-08-01T20:37:49+08:00</t>
  </si>
  <si>
    <t>2023-08-01T20:38:51+08:00</t>
  </si>
  <si>
    <t>2023-08-01T20:40:20+08:00</t>
  </si>
  <si>
    <t>2023-08-01T20:41:39+08:00</t>
  </si>
  <si>
    <t>2023-08-01T20:42:55+08:00</t>
  </si>
  <si>
    <t>2023-08-01T20:44:25+08:00</t>
  </si>
  <si>
    <t>2023-08-01T20:45:34+08:00</t>
  </si>
  <si>
    <t>2023-08-01T20:46:57+08:00</t>
  </si>
  <si>
    <t>2023-08-01T20:48:12+08:00</t>
  </si>
  <si>
    <t>2023-08-01T20:49:17+08:00</t>
  </si>
  <si>
    <t>2023-08-01T20:50:18+08:00</t>
  </si>
  <si>
    <t>2023-08-01T20:51:48+08:00</t>
  </si>
  <si>
    <t>2023-08-01T20:53:18+08:00</t>
  </si>
  <si>
    <t>2023-08-01T20:54:32+08:00</t>
  </si>
  <si>
    <t>2023-08-01T20:55:32+08:00</t>
  </si>
  <si>
    <t>2023-08-01T20:56:46+08:00</t>
  </si>
  <si>
    <t>2023-08-01T20:58:11+08:00</t>
  </si>
  <si>
    <t>2023-08-01T20:59:21+08:00</t>
  </si>
  <si>
    <t>2023-08-01T21:00:37+08:00</t>
  </si>
  <si>
    <t>2023-08-01T21:01:47+08:00</t>
  </si>
  <si>
    <t>2023-08-01T21:03:01+08:00</t>
  </si>
  <si>
    <t>2023-08-01T21:04:28+08:00</t>
  </si>
  <si>
    <t>2023-08-01T21:05:29+08:00</t>
  </si>
  <si>
    <t>2023-08-01T21:06:50+08:00</t>
  </si>
  <si>
    <t>2023-08-01T21:08:19+08:00</t>
  </si>
  <si>
    <t>2023-08-01T21:09:19+08:00</t>
  </si>
  <si>
    <t>2023-08-01T21:10:28+08:00</t>
  </si>
  <si>
    <t>2023-08-01T21:11:57+08:00</t>
  </si>
  <si>
    <t>2023-08-01T21:13:23+08:00</t>
  </si>
  <si>
    <t>2023-08-01T21:14:25+08:00</t>
  </si>
  <si>
    <t>2023-08-01T21:15:35+08:00</t>
  </si>
  <si>
    <t>2023-08-01T21:17:00+08:00</t>
  </si>
  <si>
    <t>2023-08-01T21:18:17+08:00</t>
  </si>
  <si>
    <t>2023-08-01T21:19:40+08:00</t>
  </si>
  <si>
    <t>2023-08-01T21:20:52+08:00</t>
  </si>
  <si>
    <t>2023-08-01T21:21:55+08:00</t>
  </si>
  <si>
    <t>2023-08-01T21:23:07+08:00</t>
  </si>
  <si>
    <t>2023-08-01T21:24:19+08:00</t>
  </si>
  <si>
    <t>2023-08-01T21:25:27+08:00</t>
  </si>
  <si>
    <t>2023-08-02T06:19:35+08:00</t>
  </si>
  <si>
    <t>2023-08-02T06:20:56+08:00</t>
  </si>
  <si>
    <t>2023-08-02T06:22:00+08:00</t>
  </si>
  <si>
    <t>2023-08-02T06:23:21+08:00</t>
  </si>
  <si>
    <t>2023-08-02T06:24:36+08:00</t>
  </si>
  <si>
    <t>2023-08-02T06:25:47+08:00</t>
  </si>
  <si>
    <t>2023-08-02T06:27:10+08:00</t>
  </si>
  <si>
    <t>2023-08-02T06:28:30+08:00</t>
  </si>
  <si>
    <t>2023-08-02T06:29:44+08:00</t>
  </si>
  <si>
    <t>2023-08-02T06:31:00+08:00</t>
  </si>
  <si>
    <t>2023-08-02T06:32:16+08:00</t>
  </si>
  <si>
    <t>2023-08-02T06:33:36+08:00</t>
  </si>
  <si>
    <t>2023-08-02T06:35:01+08:00</t>
  </si>
  <si>
    <t>2023-08-02T06:36:09+08:00</t>
  </si>
  <si>
    <t>2023-08-02T06:37:13+08:00</t>
  </si>
  <si>
    <t>2023-08-02T06:38:33+08:00</t>
  </si>
  <si>
    <t>2023-08-02T06:39:41+08:00</t>
  </si>
  <si>
    <t>2023-08-02T06:40:46+08:00</t>
  </si>
  <si>
    <t>2023-08-02T06:42:13+08:00</t>
  </si>
  <si>
    <t>2023-08-02T06:43:16+08:00</t>
  </si>
  <si>
    <t>2023-08-02T06:44:35+08:00</t>
  </si>
  <si>
    <t>2023-08-02T06:45:49+08:00</t>
  </si>
  <si>
    <t>2023-08-02T06:47:02+08:00</t>
  </si>
  <si>
    <t>2023-08-02T06:48:13+08:00</t>
  </si>
  <si>
    <t>2023-08-02T06:49:30+08:00</t>
  </si>
  <si>
    <t>2023-08-02T06:50:42+08:00</t>
  </si>
  <si>
    <t>2023-08-02T06:52:08+08:00</t>
  </si>
  <si>
    <t>2023-08-02T06:53:36+08:00</t>
  </si>
  <si>
    <t>2023-08-02T06:54:37+08:00</t>
  </si>
  <si>
    <t>2023-08-02T06:55:42+08:00</t>
  </si>
  <si>
    <t>2023-08-02T06:56:52+08:00</t>
  </si>
  <si>
    <t>2023-08-02T06:58:21+08:00</t>
  </si>
  <si>
    <t>2023-08-02T06:59:34+08:00</t>
  </si>
  <si>
    <t>2023-08-02T07:00:35+08:00</t>
  </si>
  <si>
    <t>2023-08-02T07:01:59+08:00</t>
  </si>
  <si>
    <t>2023-08-02T07:03:28+08:00</t>
  </si>
  <si>
    <t>2023-08-02T07:04:34+08:00</t>
  </si>
  <si>
    <t>2023-08-02T07:05:39+08:00</t>
  </si>
  <si>
    <t>2023-08-02T07:07:09+08:00</t>
  </si>
  <si>
    <t>2023-08-02T07:08:18+08:00</t>
  </si>
  <si>
    <t>2023-08-02T07:09:41+08:00</t>
  </si>
  <si>
    <t>2023-08-02T07:10:55+08:00</t>
  </si>
  <si>
    <t>2023-08-02T07:12:01+08:00</t>
  </si>
  <si>
    <t>2023-08-02T07:13:16+08:00</t>
  </si>
  <si>
    <t>2023-08-02T07:14:19+08:00</t>
  </si>
  <si>
    <t>2023-08-02T07:15:45+08:00</t>
  </si>
  <si>
    <t>2023-08-02T07:17:10+08:00</t>
  </si>
  <si>
    <t>2023-08-02T07:18:22+08:00</t>
  </si>
  <si>
    <t>2023-08-02T07:19:30+08:00</t>
  </si>
  <si>
    <t>2023-08-02T07:20:39+08:00</t>
  </si>
  <si>
    <t>2023-08-02T07:21:49+08:00</t>
  </si>
  <si>
    <t>2023-08-02T07:23:02+08:00</t>
  </si>
  <si>
    <t>2023-08-02T07:24:05+08:00</t>
  </si>
  <si>
    <t>2023-08-02T07:25:16+08:00</t>
  </si>
  <si>
    <t>2023-08-02T07:26:20+08:00</t>
  </si>
  <si>
    <t>2023-08-02T07:27:29+08:00</t>
  </si>
  <si>
    <t>2023-08-02T07:28:38+08:00</t>
  </si>
  <si>
    <t>2023-08-02T07:30:00+08:00</t>
  </si>
  <si>
    <t>2023-08-02T07:31:15+08:00</t>
  </si>
  <si>
    <t>2023-08-02T07:32:35+08:00</t>
  </si>
  <si>
    <t>2023-08-02T07:33:43+08:00</t>
  </si>
  <si>
    <t>2023-08-02T07:35:00+08:00</t>
  </si>
  <si>
    <t>2023-08-02T07:36:20+08:00</t>
  </si>
  <si>
    <t>2023-08-02T07:37:33+08:00</t>
  </si>
  <si>
    <t>2023-08-02T07:39:00+08:00</t>
  </si>
  <si>
    <t>2023-08-02T07:40:27+08:00</t>
  </si>
  <si>
    <t>2023-08-02T07:41:36+08:00</t>
  </si>
  <si>
    <t>2023-08-02T07:43:05+08:00</t>
  </si>
  <si>
    <t>2023-08-02T07:44:24+08:00</t>
  </si>
  <si>
    <t>2023-08-02T07:45:38+08:00</t>
  </si>
  <si>
    <t>2023-08-02T07:46:55+08:00</t>
  </si>
  <si>
    <t>2023-08-02T07:48:23+08:00</t>
  </si>
  <si>
    <t>2023-08-02T07:49:47+08:00</t>
  </si>
  <si>
    <t>2023-08-02T07:51:01+08:00</t>
  </si>
  <si>
    <t>2023-08-02T07:52:07+08:00</t>
  </si>
  <si>
    <t>2023-08-02T07:53:31+08:00</t>
  </si>
  <si>
    <t>2023-08-02T07:54:58+08:00</t>
  </si>
  <si>
    <t>2023-08-02T07:56:18+08:00</t>
  </si>
  <si>
    <t>2023-08-02T07:57:23+08:00</t>
  </si>
  <si>
    <t>2023-08-02T07:58:24+08:00</t>
  </si>
  <si>
    <t>2023-08-02T07:59:27+08:00</t>
  </si>
  <si>
    <t>2023-08-02T08:00:50+08:00</t>
  </si>
  <si>
    <t>2023-08-02T08:02:06+08:00</t>
  </si>
  <si>
    <t>2023-08-02T08:03:19+08:00</t>
  </si>
  <si>
    <t>2023-08-02T08:04:41+08:00</t>
  </si>
  <si>
    <t>2023-08-02T08:05:46+08:00</t>
  </si>
  <si>
    <t>2023-08-02T14:55:01+08:00</t>
  </si>
  <si>
    <t>2023-08-02T14:56:25+08:00</t>
  </si>
  <si>
    <t>2023-08-02T14:57:29+08:00</t>
  </si>
  <si>
    <t>2023-08-02T14:58:37+08:00</t>
  </si>
  <si>
    <t>2023-08-02T14:59:38+08:00</t>
  </si>
  <si>
    <t>2023-08-02T15:01:00+08:00</t>
  </si>
  <si>
    <t>2023-08-02T15:02:16+08:00</t>
  </si>
  <si>
    <t>2023-08-02T15:03:46+08:00</t>
  </si>
  <si>
    <t>2023-08-02T15:05:06+08:00</t>
  </si>
  <si>
    <t>2023-08-02T15:06:28+08:00</t>
  </si>
  <si>
    <t>2023-08-02T15:07:39+08:00</t>
  </si>
  <si>
    <t>2023-08-02T15:09:07+08:00</t>
  </si>
  <si>
    <t>2023-08-02T15:10:10+08:00</t>
  </si>
  <si>
    <t>2023-08-02T15:11:14+08:00</t>
  </si>
  <si>
    <t>2023-08-02T15:12:14+08:00</t>
  </si>
  <si>
    <t>2023-08-02T15:13:23+08:00</t>
  </si>
  <si>
    <t>2023-08-02T15:14:37+08:00</t>
  </si>
  <si>
    <t>2023-08-02T15:15:47+08:00</t>
  </si>
  <si>
    <t>2023-08-02T15:16:55+08:00</t>
  </si>
  <si>
    <t>2023-08-02T15:18:03+08:00</t>
  </si>
  <si>
    <t>2023-08-02T15:19:04+08:00</t>
  </si>
  <si>
    <t>2023-08-02T15:20:08+08:00</t>
  </si>
  <si>
    <t>2023-08-02T15:21:17+08:00</t>
  </si>
  <si>
    <t>2023-08-02T15:22:17+08:00</t>
  </si>
  <si>
    <t>2023-08-02T15:23:25+08:00</t>
  </si>
  <si>
    <t>2023-08-02T15:24:33+08:00</t>
  </si>
  <si>
    <t>2023-08-02T15:25:57+08:00</t>
  </si>
  <si>
    <t>2023-08-02T15:27:02+08:00</t>
  </si>
  <si>
    <t>2023-08-02T15:28:08+08:00</t>
  </si>
  <si>
    <t>2023-08-02T15:29:35+08:00</t>
  </si>
  <si>
    <t>2023-08-02T15:30:42+08:00</t>
  </si>
  <si>
    <t>2023-08-02T15:31:54+08:00</t>
  </si>
  <si>
    <t>2023-08-02T15:33:21+08:00</t>
  </si>
  <si>
    <t>2023-08-02T15:34:21+08:00</t>
  </si>
  <si>
    <t>2023-08-02T15:35:51+08:00</t>
  </si>
  <si>
    <t>2023-08-02T15:37:18+08:00</t>
  </si>
  <si>
    <t>2023-08-02T15:38:35+08:00</t>
  </si>
  <si>
    <t>2023-08-02T15:39:43+08:00</t>
  </si>
  <si>
    <t>2023-08-02T15:40:58+08:00</t>
  </si>
  <si>
    <t>2023-08-02T15:42:28+08:00</t>
  </si>
  <si>
    <t>2023-08-02T15:43:40+08:00</t>
  </si>
  <si>
    <t>2023-08-02T15:45:10+08:00</t>
  </si>
  <si>
    <t>2023-08-02T15:46:33+08:00</t>
  </si>
  <si>
    <t>2023-08-02T15:47:49+08:00</t>
  </si>
  <si>
    <t>2023-08-02T15:48:49+08:00</t>
  </si>
  <si>
    <t>2023-08-02T15:50:11+08:00</t>
  </si>
  <si>
    <t>2023-08-02T15:51:37+08:00</t>
  </si>
  <si>
    <t>2023-08-02T15:52:41+08:00</t>
  </si>
  <si>
    <t>2023-08-02T15:53:52+08:00</t>
  </si>
  <si>
    <t>2023-08-02T15:55:07+08:00</t>
  </si>
  <si>
    <t>2023-08-02T15:56:19+08:00</t>
  </si>
  <si>
    <t>2023-08-02T15:57:35+08:00</t>
  </si>
  <si>
    <t>2023-08-02T15:58:53+08:00</t>
  </si>
  <si>
    <t>2023-08-02T16:00:22+08:00</t>
  </si>
  <si>
    <t>2023-08-02T16:01:23+08:00</t>
  </si>
  <si>
    <t>2023-08-02T16:02:33+08:00</t>
  </si>
  <si>
    <t>2023-08-02T16:03:52+08:00</t>
  </si>
  <si>
    <t>2023-08-02T16:05:19+08:00</t>
  </si>
  <si>
    <t>2023-08-02T16:06:24+08:00</t>
  </si>
  <si>
    <t>2023-08-02T16:07:31+08:00</t>
  </si>
  <si>
    <t>2023-08-02T16:08:37+08:00</t>
  </si>
  <si>
    <t>2023-08-02T16:10:06+08:00</t>
  </si>
  <si>
    <t>2023-08-02T16:11:29+08:00</t>
  </si>
  <si>
    <t>2023-08-02T16:12:50+08:00</t>
  </si>
  <si>
    <t>2023-08-02T16:14:20+08:00</t>
  </si>
  <si>
    <t>2023-08-02T16:15:31+08:00</t>
  </si>
  <si>
    <t>2023-08-02T16:16:51+08:00</t>
  </si>
  <si>
    <t>2023-08-02T16:17:54+08:00</t>
  </si>
  <si>
    <t>2023-08-02T16:19:05+08:00</t>
  </si>
  <si>
    <t>2023-08-02T16:20:08+08:00</t>
  </si>
  <si>
    <t>2023-08-02T16:21:38+08:00</t>
  </si>
  <si>
    <t>2023-08-02T16:23:04+08:00</t>
  </si>
  <si>
    <t>2023-08-02T16:24:34+08:00</t>
  </si>
  <si>
    <t>2023-08-02T16:25:51+08:00</t>
  </si>
  <si>
    <t>2023-08-02T16:27:03+08:00</t>
  </si>
  <si>
    <t>2023-08-02T16:28:18+08:00</t>
  </si>
  <si>
    <t>2023-08-02T16:29:42+08:00</t>
  </si>
  <si>
    <t>2023-08-02T16:31:06+08:00</t>
  </si>
  <si>
    <t>2023-08-02T16:32:32+08:00</t>
  </si>
  <si>
    <t>2023-08-02T16:33:53+08:00</t>
  </si>
  <si>
    <t>2023-08-02T16:35:22+08:00</t>
  </si>
  <si>
    <t>2023-08-02T16:36:26+08:00</t>
  </si>
  <si>
    <t>2023-08-02T16:37:43+08:00</t>
  </si>
  <si>
    <t>2023-08-02T16:39:04+08:00</t>
  </si>
  <si>
    <t>2023-08-02T16:40:07+08:00</t>
  </si>
  <si>
    <t>2023-08-02T00:12:28+08:00</t>
  </si>
  <si>
    <t>2023-08-02T00:13:49+08:00</t>
  </si>
  <si>
    <t>2023-08-02T00:15:13+08:00</t>
  </si>
  <si>
    <t>2023-08-02T00:16:35+08:00</t>
  </si>
  <si>
    <t>2023-08-02T00:17:43+08:00</t>
  </si>
  <si>
    <t>2023-08-02T00:18:45+08:00</t>
  </si>
  <si>
    <t>2023-08-02T00:20:06+08:00</t>
  </si>
  <si>
    <t>2023-08-02T00:21:11+08:00</t>
  </si>
  <si>
    <t>2023-08-02T00:22:14+08:00</t>
  </si>
  <si>
    <t>2023-08-02T00:23:19+08:00</t>
  </si>
  <si>
    <t>2023-08-02T00:24:29+08:00</t>
  </si>
  <si>
    <t>2023-08-02T00:25:43+08:00</t>
  </si>
  <si>
    <t>2023-08-02T00:27:10+08:00</t>
  </si>
  <si>
    <t>2023-08-02T00:28:27+08:00</t>
  </si>
  <si>
    <t>2023-08-02T00:29:29+08:00</t>
  </si>
  <si>
    <t>2023-08-02T00:30:40+08:00</t>
  </si>
  <si>
    <t>2023-08-02T00:32:08+08:00</t>
  </si>
  <si>
    <t>2023-08-02T00:33:27+08:00</t>
  </si>
  <si>
    <t>2023-08-02T00:34:46+08:00</t>
  </si>
  <si>
    <t>2023-08-02T00:35:48+08:00</t>
  </si>
  <si>
    <t>2023-08-02T00:37:14+08:00</t>
  </si>
  <si>
    <t>2023-08-02T00:38:38+08:00</t>
  </si>
  <si>
    <t>2023-08-02T00:40:02+08:00</t>
  </si>
  <si>
    <t>2023-08-02T00:41:17+08:00</t>
  </si>
  <si>
    <t>2023-08-02T00:42:21+08:00</t>
  </si>
  <si>
    <t>2023-08-02T00:43:27+08:00</t>
  </si>
  <si>
    <t>2023-08-02T00:44:51+08:00</t>
  </si>
  <si>
    <t>2023-08-02T00:46:16+08:00</t>
  </si>
  <si>
    <t>2023-08-02T00:47:20+08:00</t>
  </si>
  <si>
    <t>2023-08-02T00:48:20+08:00</t>
  </si>
  <si>
    <t>2023-08-02T00:49:35+08:00</t>
  </si>
  <si>
    <t>2023-08-02T00:51:04+08:00</t>
  </si>
  <si>
    <t>2023-08-02T00:52:21+08:00</t>
  </si>
  <si>
    <t>2023-08-02T00:53:35+08:00</t>
  </si>
  <si>
    <t>2023-08-02T00:54:45+08:00</t>
  </si>
  <si>
    <t>2023-08-02T00:56:12+08:00</t>
  </si>
  <si>
    <t>2023-08-02T00:57:14+08:00</t>
  </si>
  <si>
    <t>2023-08-02T00:58:37+08:00</t>
  </si>
  <si>
    <t>2023-08-02T00:59:53+08:00</t>
  </si>
  <si>
    <t>2023-08-02T01:01:03+08:00</t>
  </si>
  <si>
    <t>2023-08-02T01:02:27+08:00</t>
  </si>
  <si>
    <t>2023-08-02T01:03:46+08:00</t>
  </si>
  <si>
    <t>2023-08-02T01:05:03+08:00</t>
  </si>
  <si>
    <t>2023-08-02T01:06:06+08:00</t>
  </si>
  <si>
    <t>2023-08-02T01:07:19+08:00</t>
  </si>
  <si>
    <t>2023-08-02T01:08:24+08:00</t>
  </si>
  <si>
    <t>2023-08-02T01:09:49+08:00</t>
  </si>
  <si>
    <t>2023-08-02T01:11:11+08:00</t>
  </si>
  <si>
    <t>2023-08-02T01:12:29+08:00</t>
  </si>
  <si>
    <t>2023-08-02T01:13:42+08:00</t>
  </si>
  <si>
    <t>2023-08-02T01:14:56+08:00</t>
  </si>
  <si>
    <t>2023-08-02T01:16:09+08:00</t>
  </si>
  <si>
    <t>2023-08-02T01:17:25+08:00</t>
  </si>
  <si>
    <t>2023-08-02T01:18:43+08:00</t>
  </si>
  <si>
    <t>2023-08-02T01:19:52+08:00</t>
  </si>
  <si>
    <t>2023-08-02T01:20:53+08:00</t>
  </si>
  <si>
    <t>2023-08-02T01:22:15+08:00</t>
  </si>
  <si>
    <t>2023-08-02T01:23:34+08:00</t>
  </si>
  <si>
    <t>2023-08-02T01:24:41+08:00</t>
  </si>
  <si>
    <t>2023-08-02T01:26:04+08:00</t>
  </si>
  <si>
    <t>2023-08-02T01:27:06+08:00</t>
  </si>
  <si>
    <t>2023-08-02T01:28:13+08:00</t>
  </si>
  <si>
    <t>2023-08-02T01:29:40+08:00</t>
  </si>
  <si>
    <t>2023-08-02T01:31:04+08:00</t>
  </si>
  <si>
    <t>2023-08-02T01:32:22+08:00</t>
  </si>
  <si>
    <t>2023-08-02T01:33:52+08:00</t>
  </si>
  <si>
    <t>2023-08-02T01:35:07+08:00</t>
  </si>
  <si>
    <t>2023-08-02T01:36:26+08:00</t>
  </si>
  <si>
    <t>2023-08-02T01:37:35+08:00</t>
  </si>
  <si>
    <t>2023-08-02T01:38:52+08:00</t>
  </si>
  <si>
    <t>2023-08-02T01:39:59+08:00</t>
  </si>
  <si>
    <t>2023-08-02T01:41:28+08:00</t>
  </si>
  <si>
    <t>2023-08-02T01:42:38+08:00</t>
  </si>
  <si>
    <t>2023-08-02T01:44:05+08:00</t>
  </si>
  <si>
    <t>2023-08-02T01:45:32+08:00</t>
  </si>
  <si>
    <t>2023-08-02T01:46:59+08:00</t>
  </si>
  <si>
    <t>2023-08-02T01:48:25+08:00</t>
  </si>
  <si>
    <t>2023-08-02T01:49:45+08:00</t>
  </si>
  <si>
    <t>2023-08-02T01:50:55+08:00</t>
  </si>
  <si>
    <t>2023-08-02T01:52:00+08:00</t>
  </si>
  <si>
    <t>2023-08-02T01:53:09+08:00</t>
  </si>
  <si>
    <t>2023-08-02T01:54:22+08:00</t>
  </si>
  <si>
    <t>2023-08-02T01:55:23+08:00</t>
  </si>
  <si>
    <t>2023-08-02T01:56:44+08:00</t>
  </si>
  <si>
    <t>2023-08-02T01:58:11+08:00</t>
  </si>
  <si>
    <t>2023-08-02T01:59:28+08:00</t>
  </si>
  <si>
    <t>2023-08-02T02:00:45+08:00</t>
  </si>
  <si>
    <t>2023-08-02T02:01:53+08:00</t>
  </si>
  <si>
    <t>2023-08-02T02:03:09+08:00</t>
  </si>
  <si>
    <t>2023-08-02T02:04:15+08:00</t>
  </si>
  <si>
    <t>2023-08-02T02:05:23+08:00</t>
  </si>
  <si>
    <t>2023-08-02T02:06:42+08:00</t>
  </si>
  <si>
    <t>2023-08-02T02:08:06+08:00</t>
  </si>
  <si>
    <t>2023-08-02T02:09:27+08:00</t>
  </si>
  <si>
    <t>2023-08-02T02:10:32+08:00</t>
  </si>
  <si>
    <t>2023-08-02T02:11:54+08:00</t>
  </si>
  <si>
    <t>2023-08-02T02:12:56+08:00</t>
  </si>
  <si>
    <t>2023-07-18T08:15:23+08:00</t>
  </si>
  <si>
    <t>2023-07-18T08:16:44+08:00</t>
  </si>
  <si>
    <t>2023-07-18T08:18:03+08:00</t>
  </si>
  <si>
    <t>2023-07-18T08:19:29+08:00</t>
  </si>
  <si>
    <t>2023-07-18T08:20:50+08:00</t>
  </si>
  <si>
    <t>2023-07-18T08:22:18+08:00</t>
  </si>
  <si>
    <t>2023-07-18T08:23:42+08:00</t>
  </si>
  <si>
    <t>2023-07-18T08:24:53+08:00</t>
  </si>
  <si>
    <t>2023-07-18T08:25:54+08:00</t>
  </si>
  <si>
    <t>2023-07-18T08:27:22+08:00</t>
  </si>
  <si>
    <t>2023-07-18T08:28:35+08:00</t>
  </si>
  <si>
    <t>2023-07-18T08:30:01+08:00</t>
  </si>
  <si>
    <t>2023-07-18T08:31:14+08:00</t>
  </si>
  <si>
    <t>2023-07-18T08:32:15+08:00</t>
  </si>
  <si>
    <t>2023-07-18T08:33:41+08:00</t>
  </si>
  <si>
    <t>2023-07-18T08:34:58+08:00</t>
  </si>
  <si>
    <t>2023-07-18T08:36:03+08:00</t>
  </si>
  <si>
    <t>2023-07-18T08:37:16+08:00</t>
  </si>
  <si>
    <t>2023-07-18T08:38:22+08:00</t>
  </si>
  <si>
    <t>2023-07-18T08:39:41+08:00</t>
  </si>
  <si>
    <t>2023-07-18T08:40:46+08:00</t>
  </si>
  <si>
    <t>2023-07-18T08:42:16+08:00</t>
  </si>
  <si>
    <t>2023-07-18T08:43:31+08:00</t>
  </si>
  <si>
    <t>2023-07-18T08:44:44+08:00</t>
  </si>
  <si>
    <t>2023-07-18T08:46:00+08:00</t>
  </si>
  <si>
    <t>2023-07-18T08:47:08+08:00</t>
  </si>
  <si>
    <t>2023-07-18T08:48:30+08:00</t>
  </si>
  <si>
    <t>2023-07-18T08:49:55+08:00</t>
  </si>
  <si>
    <t>2023-07-18T08:50:57+08:00</t>
  </si>
  <si>
    <t>2023-07-18T08:52:06+08:00</t>
  </si>
  <si>
    <t>2023-07-18T08:53:26+08:00</t>
  </si>
  <si>
    <t>2023-07-18T08:54:43+08:00</t>
  </si>
  <si>
    <t>2023-07-18T08:56:07+08:00</t>
  </si>
  <si>
    <t>2023-07-18T08:57:10+08:00</t>
  </si>
  <si>
    <t>2023-07-18T08:58:34+08:00</t>
  </si>
  <si>
    <t>2023-07-18T08:59:57+08:00</t>
  </si>
  <si>
    <t>2023-07-18T09:01:09+08:00</t>
  </si>
  <si>
    <t>2023-07-18T09:02:28+08:00</t>
  </si>
  <si>
    <t>2023-07-18T09:03:29+08:00</t>
  </si>
  <si>
    <t>2023-07-18T09:04:49+08:00</t>
  </si>
  <si>
    <t>2023-07-18T09:06:08+08:00</t>
  </si>
  <si>
    <t>2023-07-18T09:07:19+08:00</t>
  </si>
  <si>
    <t>2023-07-18T09:08:24+08:00</t>
  </si>
  <si>
    <t>2023-07-18T09:09:52+08:00</t>
  </si>
  <si>
    <t>2023-07-18T09:11:20+08:00</t>
  </si>
  <si>
    <t>2023-07-18T09:12:44+08:00</t>
  </si>
  <si>
    <t>2023-07-18T09:13:46+08:00</t>
  </si>
  <si>
    <t>2023-07-18T09:14:56+08:00</t>
  </si>
  <si>
    <t>2023-07-18T09:16:03+08:00</t>
  </si>
  <si>
    <t>2023-07-18T09:17:06+08:00</t>
  </si>
  <si>
    <t>2023-07-18T09:18:27+08:00</t>
  </si>
  <si>
    <t>2023-07-18T09:19:32+08:00</t>
  </si>
  <si>
    <t>2023-07-18T09:20:39+08:00</t>
  </si>
  <si>
    <t>2023-07-18T09:21:52+08:00</t>
  </si>
  <si>
    <t>2023-07-18T09:23:03+08:00</t>
  </si>
  <si>
    <t>2023-07-18T09:24:05+08:00</t>
  </si>
  <si>
    <t>2023-07-18T09:25:17+08:00</t>
  </si>
  <si>
    <t>2023-07-18T09:26:34+08:00</t>
  </si>
  <si>
    <t>2023-07-18T09:28:03+08:00</t>
  </si>
  <si>
    <t>2023-07-18T09:29:27+08:00</t>
  </si>
  <si>
    <t>2023-07-18T09:30:48+08:00</t>
  </si>
  <si>
    <t>2023-07-18T09:32:10+08:00</t>
  </si>
  <si>
    <t>2023-07-18T09:33:22+08:00</t>
  </si>
  <si>
    <t>2023-07-18T09:34:31+08:00</t>
  </si>
  <si>
    <t>2023-07-18T09:35:51+08:00</t>
  </si>
  <si>
    <t>2023-07-18T09:37:19+08:00</t>
  </si>
  <si>
    <t>2023-07-18T09:38:37+08:00</t>
  </si>
  <si>
    <t>2023-07-18T09:39:46+08:00</t>
  </si>
  <si>
    <t>2023-07-18T09:41:01+08:00</t>
  </si>
  <si>
    <t>2023-07-18T09:42:17+08:00</t>
  </si>
  <si>
    <t>2023-07-18T09:43:36+08:00</t>
  </si>
  <si>
    <t>2023-07-18T09:44:59+08:00</t>
  </si>
  <si>
    <t>2023-07-18T09:46:06+08:00</t>
  </si>
  <si>
    <t>2023-07-18T09:47:28+08:00</t>
  </si>
  <si>
    <t>2023-07-18T09:48:48+08:00</t>
  </si>
  <si>
    <t>2023-07-18T09:50:09+08:00</t>
  </si>
  <si>
    <t>2023-07-18T09:51:32+08:00</t>
  </si>
  <si>
    <t>2023-07-18T09:52:37+08:00</t>
  </si>
  <si>
    <t>2023-07-18T09:54:01+08:00</t>
  </si>
  <si>
    <t>2023-07-18T09:55:09+08:00</t>
  </si>
  <si>
    <t>2023-07-18T09:56:27+08:00</t>
  </si>
  <si>
    <t>2023-07-18T09:57:33+08:00</t>
  </si>
  <si>
    <t>2023-07-18T09:58:52+08:00</t>
  </si>
  <si>
    <t>2023-07-18T09:59:55+08:00</t>
  </si>
  <si>
    <t>2023-07-18T10:01:12+08:00</t>
  </si>
  <si>
    <t>2023-07-18T10:02:26+08:00</t>
  </si>
  <si>
    <t>2023-07-18T10:03:47+08:00</t>
  </si>
  <si>
    <t>2023-07-18T10:04:57+08:00</t>
  </si>
  <si>
    <t>2023-07-18T10:06:16+08:00</t>
  </si>
  <si>
    <t>2023-07-18T10:07:29+08:00</t>
  </si>
  <si>
    <t>2023-07-18T10:08:55+08:00</t>
  </si>
  <si>
    <t>2023-07-18T10:10:08+08:00</t>
  </si>
  <si>
    <t>2023-07-18T10:11:35+08:00</t>
  </si>
  <si>
    <t>2023-07-18T10:12:43+08:00</t>
  </si>
  <si>
    <t>2023-07-18T10:14:13+08:00</t>
  </si>
  <si>
    <t>2023-07-18T10:15:32+08:00</t>
  </si>
  <si>
    <t>2023-07-18T10:16:48+08:00</t>
  </si>
  <si>
    <t>2023-07-18T10:18:15+08:00</t>
  </si>
  <si>
    <t>2023-07-18T10:19:30+08:00</t>
  </si>
  <si>
    <t>2023-07-18T10:20:49+08:00</t>
  </si>
  <si>
    <t>2023-07-18T10:22:16+08:00</t>
  </si>
  <si>
    <t>2023-07-18T10:23:36+08:00</t>
  </si>
  <si>
    <t>2023-07-18T10:24:39+08:00</t>
  </si>
  <si>
    <t>2023-07-18T10:25:58+08:00</t>
  </si>
  <si>
    <t>2023-07-18T10:27:18+08:00</t>
  </si>
  <si>
    <t>2023-07-18T10:28:31+08:00</t>
  </si>
  <si>
    <t>2023-07-18T10:29:32+08:00</t>
  </si>
  <si>
    <t>2023-07-18T10:31:02+08:00</t>
  </si>
  <si>
    <t>2023-07-18T10:32:20+08:00</t>
  </si>
  <si>
    <t>2023-07-18T10:33:26+08:00</t>
  </si>
  <si>
    <t>2023-07-18T10:34:39+08:00</t>
  </si>
  <si>
    <t>2023-07-18T10:35:49+08:00</t>
  </si>
  <si>
    <t>2023-07-18T10:37:12+08:00</t>
  </si>
  <si>
    <t>2023-07-18T10:38:40+08:00</t>
  </si>
  <si>
    <t>2023-07-18T10:39:46+08:00</t>
  </si>
  <si>
    <t>2023-07-18T10:40:59+08:00</t>
  </si>
  <si>
    <t>2023-07-18T10:42:00+08:00</t>
  </si>
  <si>
    <t>2023-07-18T10:43:06+08:00</t>
  </si>
  <si>
    <t>2023-07-18T10:44:10+08:00</t>
  </si>
  <si>
    <t>2023-07-18T10:45:18+08:00</t>
  </si>
  <si>
    <t>2023-07-18T10:46:18+08:00</t>
  </si>
  <si>
    <t>2023-07-18T10:47:34+08:00</t>
  </si>
  <si>
    <t>2023-07-18T10:48:36+08:00</t>
  </si>
  <si>
    <t>2023-07-18T10:49:56+08:00</t>
  </si>
  <si>
    <t>2023-07-18T10:51:09+08:00</t>
  </si>
  <si>
    <t>2023-07-18T10:52:19+08:00</t>
  </si>
  <si>
    <t>2023-07-18T10:53:38+08:00</t>
  </si>
  <si>
    <t>2023-07-18T10:54:59+08:00</t>
  </si>
  <si>
    <t>2023-07-18T10:56:27+08:00</t>
  </si>
  <si>
    <t>2023-07-18T10:57:56+08:00</t>
  </si>
  <si>
    <t>2023-07-18T10:58:58+08:00</t>
  </si>
  <si>
    <t>2023-07-18T11:00:03+08:00</t>
  </si>
  <si>
    <t>2023-07-18T11:01:25+08:00</t>
  </si>
  <si>
    <t>2023-07-18T11:02:51+08:00</t>
  </si>
  <si>
    <t>2023-07-18T11:04:01+08:00</t>
  </si>
  <si>
    <t>2023-07-18T11:05:20+08:00</t>
  </si>
  <si>
    <t>2023-07-18T11:06:22+08:00</t>
  </si>
  <si>
    <t>2023-07-18T11:07:23+08:00</t>
  </si>
  <si>
    <t>2023-07-18T11:08:53+08:00</t>
  </si>
  <si>
    <t>2023-07-18T11:10:14+08:00</t>
  </si>
  <si>
    <t>2023-07-18T11:11:22+08:00</t>
  </si>
  <si>
    <t>2023-07-18T11:12:37+08:00</t>
  </si>
  <si>
    <t>2023-07-18T11:14:02+08:00</t>
  </si>
  <si>
    <t>2023-07-18T11:15:29+08:00</t>
  </si>
  <si>
    <t>2023-07-18T11:16:50+08:00</t>
  </si>
  <si>
    <t>2023-07-18T11:17:53+08:00</t>
  </si>
  <si>
    <t>2023-07-18T11:19:23+08:00</t>
  </si>
  <si>
    <t>2023-07-18T11:20:51+08:00</t>
  </si>
  <si>
    <t>2023-07-18T11:22:01+08:00</t>
  </si>
  <si>
    <t>2023-07-18T11:23:16+08:00</t>
  </si>
  <si>
    <t>2023-07-18T11:24:39+08:00</t>
  </si>
  <si>
    <t>2023-07-18T11:26:01+08:00</t>
  </si>
  <si>
    <t>2023-07-18T11:27:09+08:00</t>
  </si>
  <si>
    <t>2023-07-18T11:28:36+08:00</t>
  </si>
  <si>
    <t>2023-07-18T11:29:54+08:00</t>
  </si>
  <si>
    <t>2023-07-18T11:30:55+08:00</t>
  </si>
  <si>
    <t>2023-07-18T11:32:14+08:00</t>
  </si>
  <si>
    <t>2023-07-18T11:33:17+08:00</t>
  </si>
  <si>
    <t>2023-07-18T11:34:22+08:00</t>
  </si>
  <si>
    <t>2023-07-18T11:35:23+08:00</t>
  </si>
  <si>
    <t>2023-07-18T11:36:53+08:00</t>
  </si>
  <si>
    <t>2023-07-18T11:38:16+08:00</t>
  </si>
  <si>
    <t>2023-07-18T11:39:26+08:00</t>
  </si>
  <si>
    <t>2023-07-18T11:40:45+08:00</t>
  </si>
  <si>
    <t>2023-07-18T11:42:10+08:00</t>
  </si>
  <si>
    <t>2023-07-18T11:43:37+08:00</t>
  </si>
  <si>
    <t>2023-07-18T11:44:45+08:00</t>
  </si>
  <si>
    <t>2023-07-18T11:46:04+08:00</t>
  </si>
  <si>
    <t>2023-07-18T11:47:14+08:00</t>
  </si>
  <si>
    <t>2023-07-18T11:48:22+08:00</t>
  </si>
  <si>
    <t>2023-07-18T11:49:23+08:00</t>
  </si>
  <si>
    <t>2023-07-18T11:50:34+08:00</t>
  </si>
  <si>
    <t>2023-07-18T11:51:35+08:00</t>
  </si>
  <si>
    <t>2023-07-18T11:52:40+08:00</t>
  </si>
  <si>
    <t>2023-07-18T11:53:54+08:00</t>
  </si>
  <si>
    <t>2023-07-18T11:54:56+08:00</t>
  </si>
  <si>
    <t>2023-07-18T11:56:16+08:00</t>
  </si>
  <si>
    <t>2023-07-18T11:57:42+08:00</t>
  </si>
  <si>
    <t>2023-07-18T11:58:58+08:00</t>
  </si>
  <si>
    <t>2023-07-18T12:00:10+08:00</t>
  </si>
  <si>
    <t>2023-07-18T12:01:16+08:00</t>
  </si>
  <si>
    <t>2023-07-18T12:02:32+08:00</t>
  </si>
  <si>
    <t>2023-07-18T12:03:40+08:00</t>
  </si>
  <si>
    <t>2023-07-18T12:05:07+08:00</t>
  </si>
  <si>
    <t>2023-07-18T12:06:33+08:00</t>
  </si>
  <si>
    <t>2023-07-18T12:07:50+08:00</t>
  </si>
  <si>
    <t>2023-07-18T12:09:09+08:00</t>
  </si>
  <si>
    <t>2023-07-18T12:10:18+08:00</t>
  </si>
  <si>
    <t>2023-07-18T12:11:39+08:00</t>
  </si>
  <si>
    <t>2023-07-18T12:12:40+08:00</t>
  </si>
  <si>
    <t>2023-07-18T12:13:45+08:00</t>
  </si>
  <si>
    <t>2023-07-18T12:15:07+08:00</t>
  </si>
  <si>
    <t>2023-07-18T12:16:27+08:00</t>
  </si>
  <si>
    <t>2023-07-18T12:17:51+08:00</t>
  </si>
  <si>
    <t>2023-07-18T12:19:06+08:00</t>
  </si>
  <si>
    <t>2023-07-18T12:20:20+08:00</t>
  </si>
  <si>
    <t>2023-07-18T12:21:49+08:00</t>
  </si>
  <si>
    <t>2023-07-18T12:22:55+08:00</t>
  </si>
  <si>
    <t>2023-07-18T12:24:01+08:00</t>
  </si>
  <si>
    <t>2023-07-18T12:25:31+08:00</t>
  </si>
  <si>
    <t>2023-07-18T12:26:35+08:00</t>
  </si>
  <si>
    <t>2023-07-18T12:28:05+08:00</t>
  </si>
  <si>
    <t>2023-07-18T12:29:35+08:00</t>
  </si>
  <si>
    <t>2023-07-18T12:30:35+08:00</t>
  </si>
  <si>
    <t>2023-07-18T12:31:45+08:00</t>
  </si>
  <si>
    <t>2023-07-18T12:33:07+08:00</t>
  </si>
  <si>
    <t>2023-07-18T12:34:30+08:00</t>
  </si>
  <si>
    <t>2023-07-18T12:35:55+08:00</t>
  </si>
  <si>
    <t>2023-07-18T12:37:00+08:00</t>
  </si>
  <si>
    <t>2023-07-18T12:38:20+08:00</t>
  </si>
  <si>
    <t>2023-07-18T12:39:49+08:00</t>
  </si>
  <si>
    <t>2023-07-18T12:41:14+08:00</t>
  </si>
  <si>
    <t>2023-07-18T12:42:35+08:00</t>
  </si>
  <si>
    <t>2023-07-18T12:43:38+08:00</t>
  </si>
  <si>
    <t>2023-07-18T12:44:41+08:00</t>
  </si>
  <si>
    <t>2023-07-18T12:46:03+08:00</t>
  </si>
  <si>
    <t>2023-07-18T12:47:03+08:00</t>
  </si>
  <si>
    <t>2023-07-18T12:48:10+08:00</t>
  </si>
  <si>
    <t>2023-07-18T12:49:10+08:00</t>
  </si>
  <si>
    <t>2023-07-18T12:50:35+08:00</t>
  </si>
  <si>
    <t>2023-07-18T12:51:58+08:00</t>
  </si>
  <si>
    <t>2023-07-18T12:53:18+08:00</t>
  </si>
  <si>
    <t>2023-07-18T12:54:42+08:00</t>
  </si>
  <si>
    <t>2023-07-18T12:56:09+08:00</t>
  </si>
  <si>
    <t>2023-07-18T12:57:19+08:00</t>
  </si>
  <si>
    <t>2023-07-18T12:58:39+08:00</t>
  </si>
  <si>
    <t>2023-07-18T13:00:08+08:00</t>
  </si>
  <si>
    <t>2023-07-18T13:01:33+08:00</t>
  </si>
  <si>
    <t>2023-07-18T13:02:33+08:00</t>
  </si>
  <si>
    <t>2023-07-18T13:03:46+08:00</t>
  </si>
  <si>
    <t>2023-07-18T13:04:57+08:00</t>
  </si>
  <si>
    <t>2023-07-18T13:06:10+08:00</t>
  </si>
  <si>
    <t>2023-07-18T13:07:17+08:00</t>
  </si>
  <si>
    <t>2023-07-18T13:08:47+08:00</t>
  </si>
  <si>
    <t>2023-07-18T13:09:52+08:00</t>
  </si>
  <si>
    <t>2023-07-18T13:11:16+08:00</t>
  </si>
  <si>
    <t>2023-07-18T13:12:29+08:00</t>
  </si>
  <si>
    <t>2023-07-18T13:13:31+08:00</t>
  </si>
  <si>
    <t>2023-07-18T13:14:57+08:00</t>
  </si>
  <si>
    <t>2023-07-18T13:16:20+08:00</t>
  </si>
  <si>
    <t>2023-07-18T13:17:36+08:00</t>
  </si>
  <si>
    <t>2023-07-18T13:18:36+08:00</t>
  </si>
  <si>
    <t>2023-07-18T13:19:38+08:00</t>
  </si>
  <si>
    <t>2023-07-18T13:20:58+08:00</t>
  </si>
  <si>
    <t>2023-07-18T13:22:22+08:00</t>
  </si>
  <si>
    <t>2023-07-18T13:23:42+08:00</t>
  </si>
  <si>
    <t>2023-07-18T13:24:54+08:00</t>
  </si>
  <si>
    <t>2023-07-18T13:26:16+08:00</t>
  </si>
  <si>
    <t>2023-07-18T13:27:44+08:00</t>
  </si>
  <si>
    <t>2023-07-18T13:28:57+08:00</t>
  </si>
  <si>
    <t>2023-07-18T13:29:59+08:00</t>
  </si>
  <si>
    <t>2023-07-18T13:31:22+08:00</t>
  </si>
  <si>
    <t>2023-07-18T13:32:52+08:00</t>
  </si>
  <si>
    <t>2023-07-18T13:34:21+08:00</t>
  </si>
  <si>
    <t>2023-07-18T13:35:28+08:00</t>
  </si>
  <si>
    <t>2023-07-18T13:36:35+08:00</t>
  </si>
  <si>
    <t>2023-07-18T13:37:54+08:00</t>
  </si>
  <si>
    <t>2023-07-18T13:39:20+08:00</t>
  </si>
  <si>
    <t>2023-07-18T13:40:35+08:00</t>
  </si>
  <si>
    <t>2023-07-18T13:42:05+08:00</t>
  </si>
  <si>
    <t>2023-07-18T13:43:34+08:00</t>
  </si>
  <si>
    <t>2023-07-18T13:44:58+08:00</t>
  </si>
  <si>
    <t>2023-07-18T13:46:16+08:00</t>
  </si>
  <si>
    <t>2023-07-18T13:47:27+08:00</t>
  </si>
  <si>
    <t>2023-07-18T13:48:29+08:00</t>
  </si>
  <si>
    <t>2023-07-18T13:49:47+08:00</t>
  </si>
  <si>
    <t>2023-07-18T13:51:01+08:00</t>
  </si>
  <si>
    <t>2023-07-18T13:52:21+08:00</t>
  </si>
  <si>
    <t>2023-07-18T13:53:42+08:00</t>
  </si>
  <si>
    <t>2023-07-18T13:54:49+08:00</t>
  </si>
  <si>
    <t>2023-07-18T13:56:13+08:00</t>
  </si>
  <si>
    <t>2023-07-18T13:57:40+08:00</t>
  </si>
  <si>
    <t>2023-07-18T13:58:47+08:00</t>
  </si>
  <si>
    <t>2023-07-18T14:00:04+08:00</t>
  </si>
  <si>
    <t>2023-07-18T14:01:19+08:00</t>
  </si>
  <si>
    <t>2023-07-18T14:02:23+08:00</t>
  </si>
  <si>
    <t>2023-07-18T14:03:43+08:00</t>
  </si>
  <si>
    <t>2023-07-18T14:05:03+08:00</t>
  </si>
  <si>
    <t>2023-07-18T14:06:12+08:00</t>
  </si>
  <si>
    <t>2023-07-18T14:07:29+08:00</t>
  </si>
  <si>
    <t>2023-07-18T14:08:52+08:00</t>
  </si>
  <si>
    <t>2023-07-18T14:09:52+08:00</t>
  </si>
  <si>
    <t>2023-07-18T14:11:17+08:00</t>
  </si>
  <si>
    <t>2023-07-18T14:12:24+08:00</t>
  </si>
  <si>
    <t>2023-07-18T14:13:35+08:00</t>
  </si>
  <si>
    <t>2023-07-18T14:14:43+08:00</t>
  </si>
  <si>
    <t>2023-07-18T14:16:03+08:00</t>
  </si>
  <si>
    <t>2023-07-18T14:17:17+08:00</t>
  </si>
  <si>
    <t>2023-07-18T14:18:43+08:00</t>
  </si>
  <si>
    <t>2023-07-18T14:19:58+08:00</t>
  </si>
  <si>
    <t>2023-07-18T14:20:58+08:00</t>
  </si>
  <si>
    <t>2023-07-18T14:22:24+08:00</t>
  </si>
  <si>
    <t>2023-07-18T14:23:52+08:00</t>
  </si>
  <si>
    <t>2023-07-18T14:25:15+08:00</t>
  </si>
  <si>
    <t>2023-07-18T14:26:18+08:00</t>
  </si>
  <si>
    <t>2023-07-18T14:27:27+08:00</t>
  </si>
  <si>
    <t>2023-07-18T14:30:03+08:00</t>
  </si>
  <si>
    <t>2023-07-18T14:32:37+08:00</t>
  </si>
  <si>
    <t>2023-07-18T14:34:07+08:00</t>
  </si>
  <si>
    <t>2023-07-18T14:35:18+08:00</t>
  </si>
  <si>
    <t>2023-07-18T14:36:43+08:00</t>
  </si>
  <si>
    <t>2023-07-18T14:37:56+08:00</t>
  </si>
  <si>
    <t>2023-07-18T14:39:09+08:00</t>
  </si>
  <si>
    <t>2023-07-18T14:40:24+08:00</t>
  </si>
  <si>
    <t>2023-07-18T14:41:24+08:00</t>
  </si>
  <si>
    <t>2023-07-18T14:42:31+08:00</t>
  </si>
  <si>
    <t>2023-07-18T14:43:35+08:00</t>
  </si>
  <si>
    <t>2023-07-18T14:44:39+08:00</t>
  </si>
  <si>
    <t>2023-07-18T14:45:54+08:00</t>
  </si>
  <si>
    <t>2023-07-18T14:46:57+08:00</t>
  </si>
  <si>
    <t>2023-07-18T14:48:12+08:00</t>
  </si>
  <si>
    <t>2023-07-18T14:49:42+08:00</t>
  </si>
  <si>
    <t>2023-07-18T14:50:53+08:00</t>
  </si>
  <si>
    <t>2023-07-18T14:52:17+08:00</t>
  </si>
  <si>
    <t>2023-07-18T14:53:29+08:00</t>
  </si>
  <si>
    <t>2023-07-18T14:56:02+08:00</t>
  </si>
  <si>
    <t>2023-07-18T14:57:26+08:00</t>
  </si>
  <si>
    <t>2023-07-18T14:59:40+08:00</t>
  </si>
  <si>
    <t>2023-07-18T15:00:46+08:00</t>
  </si>
  <si>
    <t>2023-07-18T15:02:16+08:00</t>
  </si>
  <si>
    <t>2023-07-18T15:03:29+08:00</t>
  </si>
  <si>
    <t>2023-07-18T15:04:44+08:00</t>
  </si>
  <si>
    <t>2023-07-18T15:06:00+08:00</t>
  </si>
  <si>
    <t>2023-07-18T15:07:03+08:00</t>
  </si>
  <si>
    <t>2023-07-18T15:08:23+08:00</t>
  </si>
  <si>
    <t>2023-07-18T15:09:52+08:00</t>
  </si>
  <si>
    <t>2023-07-18T15:11:05+08:00</t>
  </si>
  <si>
    <t>2023-07-18T15:12:07+08:00</t>
  </si>
  <si>
    <t>2023-07-18T15:13:29+08:00</t>
  </si>
  <si>
    <t>2023-07-18T15:14:56+08:00</t>
  </si>
  <si>
    <t>2023-07-18T15:16:03+08:00</t>
  </si>
  <si>
    <t>2023-07-18T15:17:07+08:00</t>
  </si>
  <si>
    <t>2023-07-18T15:18:34+08:00</t>
  </si>
  <si>
    <t>2023-07-18T15:20:03+08:00</t>
  </si>
  <si>
    <t>2023-07-18T15:21:19+08:00</t>
  </si>
  <si>
    <t>2023-07-18T15:22:44+08:00</t>
  </si>
  <si>
    <t>2023-07-18T15:23:45+08:00</t>
  </si>
  <si>
    <t>2023-07-18T15:24:56+08:00</t>
  </si>
  <si>
    <t>2023-07-18T15:26:13+08:00</t>
  </si>
  <si>
    <t>2023-07-18T15:27:19+08:00</t>
  </si>
  <si>
    <t>2023-07-18T15:28:38+08:00</t>
  </si>
  <si>
    <t>2023-07-18T15:30:06+08:00</t>
  </si>
  <si>
    <t>2023-07-18T15:31:21+08:00</t>
  </si>
  <si>
    <t>2023-07-18T15:32:29+08:00</t>
  </si>
  <si>
    <t>2023-07-18T15:33:59+08:00</t>
  </si>
  <si>
    <t>2023-07-18T15:35:10+08:00</t>
  </si>
  <si>
    <t>2023-07-18T15:36:26+08:00</t>
  </si>
  <si>
    <t>2023-07-18T15:37:33+08:00</t>
  </si>
  <si>
    <t>2023-07-18T15:39:03+08:00</t>
  </si>
  <si>
    <t>2023-07-18T15:40:33+08:00</t>
  </si>
  <si>
    <t>2023-07-18T15:42:03+08:00</t>
  </si>
  <si>
    <t>2023-07-18T15:43:09+08:00</t>
  </si>
  <si>
    <t>2023-07-18T15:44:13+08:00</t>
  </si>
  <si>
    <t>2023-07-18T15:45:35+08:00</t>
  </si>
  <si>
    <t>2023-07-18T15:46:51+08:00</t>
  </si>
  <si>
    <t>2023-07-18T15:48:06+08:00</t>
  </si>
  <si>
    <t>2023-07-18T15:49:26+08:00</t>
  </si>
  <si>
    <t>2023-07-18T15:50:32+08:00</t>
  </si>
  <si>
    <t>2023-07-18T15:51:38+08:00</t>
  </si>
  <si>
    <t>2023-07-18T15:53:05+08:00</t>
  </si>
  <si>
    <t>2023-07-18T15:54:25+08:00</t>
  </si>
  <si>
    <t>2023-07-18T15:55:36+08:00</t>
  </si>
  <si>
    <t>2023-07-18T15:56:39+08:00</t>
  </si>
  <si>
    <t>2023-07-18T15:58:06+08:00</t>
  </si>
  <si>
    <t>2023-07-18T15:59:32+08:00</t>
  </si>
  <si>
    <t>2023-07-18T16:00:40+08:00</t>
  </si>
  <si>
    <t>2023-07-18T16:01:41+08:00</t>
  </si>
  <si>
    <t>2023-07-18T16:02:50+08:00</t>
  </si>
  <si>
    <t>2023-07-18T16:03:57+08:00</t>
  </si>
  <si>
    <t>2023-07-18T16:05:16+08:00</t>
  </si>
  <si>
    <t>2023-07-18T16:06:21+08:00</t>
  </si>
  <si>
    <t>2023-07-18T16:07:44+08:00</t>
  </si>
  <si>
    <t>2023-07-18T16:09:06+08:00</t>
  </si>
  <si>
    <t>2023-07-18T16:10:36+08:00</t>
  </si>
  <si>
    <t>2023-07-18T16:11:58+08:00</t>
  </si>
  <si>
    <t>2023-07-18T16:13:07+08:00</t>
  </si>
  <si>
    <t>2023-07-18T16:14:20+08:00</t>
  </si>
  <si>
    <t>2023-07-18T16:15:39+08:00</t>
  </si>
  <si>
    <t>2023-07-18T16:16:42+08:00</t>
  </si>
  <si>
    <t>2023-07-18T16:18:04+08:00</t>
  </si>
  <si>
    <t>2023-07-18T16:19:10+08:00</t>
  </si>
  <si>
    <t>2023-07-18T16:20:17+08:00</t>
  </si>
  <si>
    <t>2023-07-18T16:21:35+08:00</t>
  </si>
  <si>
    <t>2023-07-18T16:22:51+08:00</t>
  </si>
  <si>
    <t>2023-07-18T16:24:20+08:00</t>
  </si>
  <si>
    <t>2023-07-18T16:25:33+08:00</t>
  </si>
  <si>
    <t>2023-07-18T16:27:02+08:00</t>
  </si>
  <si>
    <t>2023-07-18T16:28:10+08:00</t>
  </si>
  <si>
    <t>2023-07-18T16:29:23+08:00</t>
  </si>
  <si>
    <t>2023-07-18T16:30:27+08:00</t>
  </si>
  <si>
    <t>2023-07-18T16:31:45+08:00</t>
  </si>
  <si>
    <t>2023-07-18T16:33:01+08:00</t>
  </si>
  <si>
    <t>2023-07-18T16:34:20+08:00</t>
  </si>
  <si>
    <t>2023-07-18T16:35:47+08:00</t>
  </si>
  <si>
    <t>2023-07-18T16:37:11+08:00</t>
  </si>
  <si>
    <t>2023-07-18T16:38:26+08:00</t>
  </si>
  <si>
    <t>2023-07-18T16:39:48+08:00</t>
  </si>
  <si>
    <t>2023-07-18T16:41:06+08:00</t>
  </si>
  <si>
    <t>2023-07-18T16:42:27+08:00</t>
  </si>
  <si>
    <t>2023-07-18T16:43:37+08:00</t>
  </si>
  <si>
    <t>2023-07-18T16:45:05+08:00</t>
  </si>
  <si>
    <t>2023-07-18T16:46:10+08:00</t>
  </si>
  <si>
    <t>2023-07-18T16:47:37+08:00</t>
  </si>
  <si>
    <t>2023-07-18T16:48:58+08:00</t>
  </si>
  <si>
    <t>2023-07-18T16:50:27+08:00</t>
  </si>
  <si>
    <t>2023-07-18T16:51:50+08:00</t>
  </si>
  <si>
    <t>2023-07-18T16:53:01+08:00</t>
  </si>
  <si>
    <t>2023-07-18T16:54:11+08:00</t>
  </si>
  <si>
    <t>2023-07-18T16:55:34+08:00</t>
  </si>
  <si>
    <t>2023-07-18T16:56:48+08:00</t>
  </si>
  <si>
    <t>2023-07-18T16:58:06+08:00</t>
  </si>
  <si>
    <t>2023-07-18T16:59:06+08:00</t>
  </si>
  <si>
    <t>2023-07-18T17:00:13+08:00</t>
  </si>
  <si>
    <t>2023-07-18T17:01:18+08:00</t>
  </si>
  <si>
    <t>2023-07-18T17:02:38+08:00</t>
  </si>
  <si>
    <t>2023-07-18T17:03:58+08:00</t>
  </si>
  <si>
    <t>2023-07-18T17:05:01+08:00</t>
  </si>
  <si>
    <t>2023-07-18T17:06:09+08:00</t>
  </si>
  <si>
    <t>2023-07-18T17:07:20+08:00</t>
  </si>
  <si>
    <t>2023-07-18T17:08:48+08:00</t>
  </si>
  <si>
    <t>2023-07-18T17:10:11+08:00</t>
  </si>
  <si>
    <t>2023-07-18T17:11:12+08:00</t>
  </si>
  <si>
    <t>2023-07-18T17:12:28+08:00</t>
  </si>
  <si>
    <t>2023-07-18T17:13:45+08:00</t>
  </si>
  <si>
    <t>2023-07-18T17:14:50+08:00</t>
  </si>
  <si>
    <t>2023-07-18T17:16:01+08:00</t>
  </si>
  <si>
    <t>2023-07-18T17:17:13+08:00</t>
  </si>
  <si>
    <t>2023-07-18T17:18:15+08:00</t>
  </si>
  <si>
    <t>2023-07-18T17:19:27+08:00</t>
  </si>
  <si>
    <t>2023-07-18T17:20:43+08:00</t>
  </si>
  <si>
    <t>2023-07-18T17:22:06+08:00</t>
  </si>
  <si>
    <t>2023-07-18T17:23:22+08:00</t>
  </si>
  <si>
    <t>2023-07-18T17:24:29+08:00</t>
  </si>
  <si>
    <t>2023-07-18T17:25:37+08:00</t>
  </si>
  <si>
    <t>2023-07-18T17:26:49+08:00</t>
  </si>
  <si>
    <t>2023-07-18T17:28:02+08:00</t>
  </si>
  <si>
    <t>2023-07-18T17:29:08+08:00</t>
  </si>
  <si>
    <t>2023-07-18T17:30:34+08:00</t>
  </si>
  <si>
    <t>2023-07-18T17:31:48+08:00</t>
  </si>
  <si>
    <t>2023-07-18T17:33:14+08:00</t>
  </si>
  <si>
    <t>2023-07-18T17:34:21+08:00</t>
  </si>
  <si>
    <t>2023-07-18T17:35:42+08:00</t>
  </si>
  <si>
    <t>2023-07-18T17:36:54+08:00</t>
  </si>
  <si>
    <t>2023-07-18T17:38:05+08:00</t>
  </si>
  <si>
    <t>2023-07-18T17:39:13+08:00</t>
  </si>
  <si>
    <t>2023-07-18T17:40:34+08:00</t>
  </si>
  <si>
    <t>2023-07-18T17:41:45+08:00</t>
  </si>
  <si>
    <t>2023-07-18T17:43:07+08:00</t>
  </si>
  <si>
    <t>2023-07-18T17:44:35+08:00</t>
  </si>
  <si>
    <t>2023-07-18T17:45:51+08:00</t>
  </si>
  <si>
    <t>2023-07-18T17:47:01+08:00</t>
  </si>
  <si>
    <t>2023-07-18T17:48:10+08:00</t>
  </si>
  <si>
    <t>2023-07-18T17:49:29+08:00</t>
  </si>
  <si>
    <t>2023-07-18T17:50:44+08:00</t>
  </si>
  <si>
    <t>2023-07-18T17:51:46+08:00</t>
  </si>
  <si>
    <t>2023-07-18T17:53:13+08:00</t>
  </si>
  <si>
    <t>2023-07-18T17:54:35+08:00</t>
  </si>
  <si>
    <t>2023-07-18T17:55:36+08:00</t>
  </si>
  <si>
    <t>2023-07-18T17:57:03+08:00</t>
  </si>
  <si>
    <t>2023-07-18T17:58:29+08:00</t>
  </si>
  <si>
    <t>2023-07-18T17:59:51+08:00</t>
  </si>
  <si>
    <t>2023-07-18T18:01:00+08:00</t>
  </si>
  <si>
    <t>2023-07-18T18:02:04+08:00</t>
  </si>
  <si>
    <t>2023-07-18T18:03:08+08:00</t>
  </si>
  <si>
    <t>2023-07-18T18:04:32+08:00</t>
  </si>
  <si>
    <t>2023-07-18T18:05:37+08:00</t>
  </si>
  <si>
    <t>2023-07-18T18:07:03+08:00</t>
  </si>
  <si>
    <t>2023-07-18T18:08:24+08:00</t>
  </si>
  <si>
    <t>2023-07-18T18:09:36+08:00</t>
  </si>
  <si>
    <t>2023-07-18T18:10:42+08:00</t>
  </si>
  <si>
    <t>2023-07-18T18:12:07+08:00</t>
  </si>
  <si>
    <t>2023-07-18T18:13:34+08:00</t>
  </si>
  <si>
    <t>2023-07-18T18:14:50+08:00</t>
  </si>
  <si>
    <t>2023-07-18T18:16:06+08:00</t>
  </si>
  <si>
    <t>2023-07-18T18:17:16+08:00</t>
  </si>
  <si>
    <t>2023-07-18T18:18:41+08:00</t>
  </si>
  <si>
    <t>2023-07-18T18:20:05+08:00</t>
  </si>
  <si>
    <t>2023-07-18T18:21:13+08:00</t>
  </si>
  <si>
    <t>2023-07-18T18:22:22+08:00</t>
  </si>
  <si>
    <t>2023-07-18T18:23:24+08:00</t>
  </si>
  <si>
    <t>2023-07-18T18:24:53+08:00</t>
  </si>
  <si>
    <t>2023-07-18T18:26:21+08:00</t>
  </si>
  <si>
    <t>2023-07-18T18:27:33+08:00</t>
  </si>
  <si>
    <t>2023-07-18T18:28:57+08:00</t>
  </si>
  <si>
    <t>2023-07-18T18:30:23+08:00</t>
  </si>
  <si>
    <t>2023-07-18T18:31:52+08:00</t>
  </si>
  <si>
    <t>2023-07-18T18:33:06+08:00</t>
  </si>
  <si>
    <t>2023-07-18T18:34:12+08:00</t>
  </si>
  <si>
    <t>2023-07-18T18:35:20+08:00</t>
  </si>
  <si>
    <t>2023-07-18T18:36:34+08:00</t>
  </si>
  <si>
    <t>2023-07-18T18:37:51+08:00</t>
  </si>
  <si>
    <t>2023-07-18T18:39:05+08:00</t>
  </si>
  <si>
    <t>2023-07-18T18:40:10+08:00</t>
  </si>
  <si>
    <t>2023-07-18T18:41:40+08:00</t>
  </si>
  <si>
    <t>2023-07-18T18:42:45+08:00</t>
  </si>
  <si>
    <t>2023-07-18T18:43:54+08:00</t>
  </si>
  <si>
    <t>2023-07-18T18:45:03+08:00</t>
  </si>
  <si>
    <t>2023-07-18T18:46:31+08:00</t>
  </si>
  <si>
    <t>2023-07-18T18:47:56+08:00</t>
  </si>
  <si>
    <t>2023-07-18T18:49:05+08:00</t>
  </si>
  <si>
    <t>2023-07-18T18:50:05+08:00</t>
  </si>
  <si>
    <t>2023-07-18T18:51:25+08:00</t>
  </si>
  <si>
    <t>2023-07-18T18:52:41+08:00</t>
  </si>
  <si>
    <t>2023-07-18T18:53:57+08:00</t>
  </si>
  <si>
    <t>2023-07-18T18:55:16+08:00</t>
  </si>
  <si>
    <t>2023-07-18T18:56:40+08:00</t>
  </si>
  <si>
    <t>2023-07-18T18:58:04+08:00</t>
  </si>
  <si>
    <t>2023-07-18T18:59:26+08:00</t>
  </si>
  <si>
    <t>2023-07-18T19:00:45+08:00</t>
  </si>
  <si>
    <t>2023-07-18T19:02:06+08:00</t>
  </si>
  <si>
    <t>2023-07-18T19:03:13+08:00</t>
  </si>
  <si>
    <t>2023-07-18T19:04:24+08:00</t>
  </si>
  <si>
    <t>2023-07-18T19:05:24+08:00</t>
  </si>
  <si>
    <t>2023-07-18T19:06:31+08:00</t>
  </si>
  <si>
    <t>2023-07-18T19:08:00+08:00</t>
  </si>
  <si>
    <t>2023-07-18T19:09:25+08:00</t>
  </si>
  <si>
    <t>2023-07-18T19:10:38+08:00</t>
  </si>
  <si>
    <t>2023-07-18T19:11:45+08:00</t>
  </si>
  <si>
    <t>2023-07-18T19:13:06+08:00</t>
  </si>
  <si>
    <t>2023-07-18T19:14:32+08:00</t>
  </si>
  <si>
    <t>2023-07-18T19:16:01+08:00</t>
  </si>
  <si>
    <t>2023-07-18T19:17:01+08:00</t>
  </si>
  <si>
    <t>2023-07-18T19:18:01+08:00</t>
  </si>
  <si>
    <t>2023-07-18T19:19:15+08:00</t>
  </si>
  <si>
    <t>2023-07-18T19:20:27+08:00</t>
  </si>
  <si>
    <t>2023-07-18T19:21:51+08:00</t>
  </si>
  <si>
    <t>2023-07-18T19:23:02+08:00</t>
  </si>
  <si>
    <t>2023-07-18T19:24:25+08:00</t>
  </si>
  <si>
    <t>2023-07-18T19:25:44+08:00</t>
  </si>
  <si>
    <t>2023-07-18T19:26:46+08:00</t>
  </si>
  <si>
    <t>2023-07-18T19:28:03+08:00</t>
  </si>
  <si>
    <t>2023-07-18T19:29:07+08:00</t>
  </si>
  <si>
    <t>2023-07-18T19:30:20+08:00</t>
  </si>
  <si>
    <t>2023-07-18T19:31:41+08:00</t>
  </si>
  <si>
    <t>2023-07-18T19:33:04+08:00</t>
  </si>
  <si>
    <t>2023-07-18T19:34:28+08:00</t>
  </si>
  <si>
    <t>2023-07-18T19:35:55+08:00</t>
  </si>
  <si>
    <t>2023-07-18T19:36:55+08:00</t>
  </si>
  <si>
    <t>2023-07-18T19:38:21+08:00</t>
  </si>
  <si>
    <t>2023-07-18T19:39:30+08:00</t>
  </si>
  <si>
    <t>2023-07-18T19:40:40+08:00</t>
  </si>
  <si>
    <t>2023-07-18T19:42:04+08:00</t>
  </si>
  <si>
    <t>2023-07-18T19:43:10+08:00</t>
  </si>
  <si>
    <t>2023-07-18T19:44:23+08:00</t>
  </si>
  <si>
    <t>2023-07-18T19:45:53+08:00</t>
  </si>
  <si>
    <t>2023-07-18T19:47:13+08:00</t>
  </si>
  <si>
    <t>2023-07-19T05:21:56+08:00</t>
  </si>
  <si>
    <t>2023-07-19T05:23:17+08:00</t>
  </si>
  <si>
    <t>2023-07-19T05:24:23+08:00</t>
  </si>
  <si>
    <t>2023-07-19T05:25:29+08:00</t>
  </si>
  <si>
    <t>2023-07-19T05:26:49+08:00</t>
  </si>
  <si>
    <t>2023-07-19T05:28:18+08:00</t>
  </si>
  <si>
    <t>2023-07-19T05:29:33+08:00</t>
  </si>
  <si>
    <t>2023-07-19T05:30:52+08:00</t>
  </si>
  <si>
    <t>2023-07-19T05:31:52+08:00</t>
  </si>
  <si>
    <t>2023-07-19T05:32:55+08:00</t>
  </si>
  <si>
    <t>2023-07-19T05:34:24+08:00</t>
  </si>
  <si>
    <t>2023-07-19T05:35:50+08:00</t>
  </si>
  <si>
    <t>2023-07-19T05:36:55+08:00</t>
  </si>
  <si>
    <t>2023-07-19T05:38:02+08:00</t>
  </si>
  <si>
    <t>2023-07-19T05:39:26+08:00</t>
  </si>
  <si>
    <t>2023-07-19T05:40:36+08:00</t>
  </si>
  <si>
    <t>2023-07-19T05:41:51+08:00</t>
  </si>
  <si>
    <t>2023-07-19T05:43:21+08:00</t>
  </si>
  <si>
    <t>2023-07-19T05:44:51+08:00</t>
  </si>
  <si>
    <t>2023-07-19T05:46:09+08:00</t>
  </si>
  <si>
    <t>2023-07-19T05:47:28+08:00</t>
  </si>
  <si>
    <t>2023-07-19T05:48:31+08:00</t>
  </si>
  <si>
    <t>2023-07-19T05:50:00+08:00</t>
  </si>
  <si>
    <t>2023-07-19T05:51:09+08:00</t>
  </si>
  <si>
    <t>2023-07-19T05:52:30+08:00</t>
  </si>
  <si>
    <t>2023-07-19T05:53:31+08:00</t>
  </si>
  <si>
    <t>2023-07-19T05:54:31+08:00</t>
  </si>
  <si>
    <t>2023-07-19T05:55:38+08:00</t>
  </si>
  <si>
    <t>2023-07-19T05:57:00+08:00</t>
  </si>
  <si>
    <t>2023-07-19T05:58:04+08:00</t>
  </si>
  <si>
    <t>2023-07-19T05:59:13+08:00</t>
  </si>
  <si>
    <t>2023-07-19T06:00:27+08:00</t>
  </si>
  <si>
    <t>2023-07-19T06:01:28+08:00</t>
  </si>
  <si>
    <t>2023-07-19T06:02:58+08:00</t>
  </si>
  <si>
    <t>2023-07-19T06:04:18+08:00</t>
  </si>
  <si>
    <t>2023-07-19T06:05:36+08:00</t>
  </si>
  <si>
    <t>2023-07-19T06:06:52+08:00</t>
  </si>
  <si>
    <t>2023-07-19T06:07:55+08:00</t>
  </si>
  <si>
    <t>2023-07-19T06:09:24+08:00</t>
  </si>
  <si>
    <t>2023-07-19T06:10:33+08:00</t>
  </si>
  <si>
    <t>2023-07-19T06:12:00+08:00</t>
  </si>
  <si>
    <t>2023-07-19T06:13:17+08:00</t>
  </si>
  <si>
    <t>2023-07-19T06:14:42+08:00</t>
  </si>
  <si>
    <t>2023-07-19T06:16:03+08:00</t>
  </si>
  <si>
    <t>2023-07-19T06:17:08+08:00</t>
  </si>
  <si>
    <t>2023-07-19T06:18:10+08:00</t>
  </si>
  <si>
    <t>2023-07-19T06:19:14+08:00</t>
  </si>
  <si>
    <t>2023-07-19T06:20:15+08:00</t>
  </si>
  <si>
    <t>2023-07-19T06:21:33+08:00</t>
  </si>
  <si>
    <t>2023-07-19T06:22:40+08:00</t>
  </si>
  <si>
    <t>2023-07-19T06:24:04+08:00</t>
  </si>
  <si>
    <t>2023-07-19T06:25:26+08:00</t>
  </si>
  <si>
    <t>2023-07-19T06:26:38+08:00</t>
  </si>
  <si>
    <t>2023-07-19T06:28:03+08:00</t>
  </si>
  <si>
    <t>2023-07-19T06:29:32+08:00</t>
  </si>
  <si>
    <t>2023-07-19T06:30:47+08:00</t>
  </si>
  <si>
    <t>2023-07-19T06:32:15+08:00</t>
  </si>
  <si>
    <t>2023-07-19T06:33:34+08:00</t>
  </si>
  <si>
    <t>2023-07-19T06:34:48+08:00</t>
  </si>
  <si>
    <t>2023-07-19T06:36:13+08:00</t>
  </si>
  <si>
    <t>2023-07-19T06:37:36+08:00</t>
  </si>
  <si>
    <t>2023-07-19T06:38:55+08:00</t>
  </si>
  <si>
    <t>2023-07-19T06:40:12+08:00</t>
  </si>
  <si>
    <t>2023-07-19T06:41:27+08:00</t>
  </si>
  <si>
    <t>2023-07-19T06:42:47+08:00</t>
  </si>
  <si>
    <t>2023-07-19T06:44:09+08:00</t>
  </si>
  <si>
    <t>2023-07-19T06:45:36+08:00</t>
  </si>
  <si>
    <t>2023-07-19T06:46:59+08:00</t>
  </si>
  <si>
    <t>2023-07-19T06:48:21+08:00</t>
  </si>
  <si>
    <t>2023-07-19T06:49:31+08:00</t>
  </si>
  <si>
    <t>2023-07-19T06:50:55+08:00</t>
  </si>
  <si>
    <t>2023-07-19T06:52:01+08:00</t>
  </si>
  <si>
    <t>2023-07-19T06:53:28+08:00</t>
  </si>
  <si>
    <t>2023-07-19T06:54:34+08:00</t>
  </si>
  <si>
    <t>2023-07-19T06:55:44+08:00</t>
  </si>
  <si>
    <t>2023-07-19T06:57:09+08:00</t>
  </si>
  <si>
    <t>2023-07-19T06:58:36+08:00</t>
  </si>
  <si>
    <t>2023-07-19T07:00:00+08:00</t>
  </si>
  <si>
    <t>2023-07-19T07:01:05+08:00</t>
  </si>
  <si>
    <t>2023-07-19T07:02:06+08:00</t>
  </si>
  <si>
    <t>2023-07-19T07:03:12+08:00</t>
  </si>
  <si>
    <t>2023-07-19T07:04:21+08:00</t>
  </si>
  <si>
    <t>2023-07-19T07:05:40+08:00</t>
  </si>
  <si>
    <t>2023-07-19T07:07:01+08:00</t>
  </si>
  <si>
    <t>2023-07-19T07:08:27+08:00</t>
  </si>
  <si>
    <t>2023-07-19T07:09:46+08:00</t>
  </si>
  <si>
    <t>2023-07-19T07:10:51+08:00</t>
  </si>
  <si>
    <t>2023-07-19T07:12:05+08:00</t>
  </si>
  <si>
    <t>2023-07-19T07:13:17+08:00</t>
  </si>
  <si>
    <t>2023-07-19T07:14:30+08:00</t>
  </si>
  <si>
    <t>2023-07-19T07:15:54+08:00</t>
  </si>
  <si>
    <t>2023-07-19T07:16:56+08:00</t>
  </si>
  <si>
    <t>2023-07-19T07:17:58+08:00</t>
  </si>
  <si>
    <t>2023-07-19T07:19:02+08:00</t>
  </si>
  <si>
    <t>2023-07-19T07:20:14+08:00</t>
  </si>
  <si>
    <t>2023-07-19T07:21:40+08:00</t>
  </si>
  <si>
    <t>2023-07-19T07:22:57+08:00</t>
  </si>
  <si>
    <t>2023-07-19T07:24:23+08:00</t>
  </si>
  <si>
    <t>2023-07-19T07:25:42+08:00</t>
  </si>
  <si>
    <t>2023-07-19T07:26:55+08:00</t>
  </si>
  <si>
    <t>2023-07-19T07:28:03+08:00</t>
  </si>
  <si>
    <t>2023-07-19T07:29:22+08:00</t>
  </si>
  <si>
    <t>2023-07-19T07:30:36+08:00</t>
  </si>
  <si>
    <t>2023-07-19T07:31:57+08:00</t>
  </si>
  <si>
    <t>2023-07-19T07:33:00+08:00</t>
  </si>
  <si>
    <t>2023-07-19T07:34:20+08:00</t>
  </si>
  <si>
    <t>2023-07-19T07:35:21+08:00</t>
  </si>
  <si>
    <t>2023-07-19T07:36:40+08:00</t>
  </si>
  <si>
    <t>2023-07-19T07:38:10+08:00</t>
  </si>
  <si>
    <t>2023-07-19T07:39:29+08:00</t>
  </si>
  <si>
    <t>2023-07-19T07:40:55+08:00</t>
  </si>
  <si>
    <t>2023-07-19T07:42:20+08:00</t>
  </si>
  <si>
    <t>2023-07-19T07:43:44+08:00</t>
  </si>
  <si>
    <t>2023-07-19T07:44:53+08:00</t>
  </si>
  <si>
    <t>2023-07-19T07:45:53+08:00</t>
  </si>
  <si>
    <t>2023-07-19T07:47:14+08:00</t>
  </si>
  <si>
    <t>2023-07-19T07:48:14+08:00</t>
  </si>
  <si>
    <t>2023-07-19T07:49:35+08:00</t>
  </si>
  <si>
    <t>2023-07-19T07:50:53+08:00</t>
  </si>
  <si>
    <t>2023-07-19T07:52:15+08:00</t>
  </si>
  <si>
    <t>2023-07-19T07:53:15+08:00</t>
  </si>
  <si>
    <t>2023-07-19T07:54:23+08:00</t>
  </si>
  <si>
    <t>2023-07-19T07:55:35+08:00</t>
  </si>
  <si>
    <t>2023-07-19T07:56:58+08:00</t>
  </si>
  <si>
    <t>2023-07-19T07:57:59+08:00</t>
  </si>
  <si>
    <t>2023-07-19T07:59:14+08:00</t>
  </si>
  <si>
    <t>2023-07-19T08:00:39+08:00</t>
  </si>
  <si>
    <t>2023-07-19T08:01:39+08:00</t>
  </si>
  <si>
    <t>2023-07-19T08:02:55+08:00</t>
  </si>
  <si>
    <t>2023-07-19T08:04:15+08:00</t>
  </si>
  <si>
    <t>2023-07-19T08:05:18+08:00</t>
  </si>
  <si>
    <t>2023-07-19T08:06:31+08:00</t>
  </si>
  <si>
    <t>2023-07-19T08:07:31+08:00</t>
  </si>
  <si>
    <t>2023-07-19T08:08:48+08:00</t>
  </si>
  <si>
    <t>2023-07-19T08:10:04+08:00</t>
  </si>
  <si>
    <t>2023-07-19T08:11:29+08:00</t>
  </si>
  <si>
    <t>2023-07-19T08:12:32+08:00</t>
  </si>
  <si>
    <t>2023-07-19T08:13:36+08:00</t>
  </si>
  <si>
    <t>2023-07-19T08:15:06+08:00</t>
  </si>
  <si>
    <t>2023-07-19T08:16:31+08:00</t>
  </si>
  <si>
    <t>2023-07-19T08:17:53+08:00</t>
  </si>
  <si>
    <t>2023-07-19T08:19:08+08:00</t>
  </si>
  <si>
    <t>2023-07-19T08:20:27+08:00</t>
  </si>
  <si>
    <t>2023-07-19T08:21:34+08:00</t>
  </si>
  <si>
    <t>2023-07-19T08:22:52+08:00</t>
  </si>
  <si>
    <t>2023-07-19T08:24:16+08:00</t>
  </si>
  <si>
    <t>2023-07-19T08:25:26+08:00</t>
  </si>
  <si>
    <t>2023-07-19T08:26:48+08:00</t>
  </si>
  <si>
    <t>2023-07-19T08:27:58+08:00</t>
  </si>
  <si>
    <t>2023-07-19T08:29:13+08:00</t>
  </si>
  <si>
    <t>2023-07-19T08:30:16+08:00</t>
  </si>
  <si>
    <t>2023-07-19T08:31:26+08:00</t>
  </si>
  <si>
    <t>2023-07-19T08:32:45+08:00</t>
  </si>
  <si>
    <t>2023-07-19T08:34:11+08:00</t>
  </si>
  <si>
    <t>2023-07-19T08:35:15+08:00</t>
  </si>
  <si>
    <t>2023-07-19T08:36:18+08:00</t>
  </si>
  <si>
    <t>2023-07-19T08:37:20+08:00</t>
  </si>
  <si>
    <t>2023-07-19T08:38:20+08:00</t>
  </si>
  <si>
    <t>2023-07-19T08:39:37+08:00</t>
  </si>
  <si>
    <t>2023-07-19T08:42:08+08:00</t>
  </si>
  <si>
    <t>2023-07-19T08:43:09+08:00</t>
  </si>
  <si>
    <t>2023-07-19T08:44:34+08:00</t>
  </si>
  <si>
    <t>2023-07-19T08:45:46+08:00</t>
  </si>
  <si>
    <t>2023-07-19T08:46:55+08:00</t>
  </si>
  <si>
    <t>2023-07-19T08:48:24+08:00</t>
  </si>
  <si>
    <t>2023-07-19T08:49:37+08:00</t>
  </si>
  <si>
    <t>2023-07-19T08:50:56+08:00</t>
  </si>
  <si>
    <t>2023-07-19T08:51:59+08:00</t>
  </si>
  <si>
    <t>2023-07-19T08:53:14+08:00</t>
  </si>
  <si>
    <t>2023-07-19T08:54:25+08:00</t>
  </si>
  <si>
    <t>2023-07-19T08:55:55+08:00</t>
  </si>
  <si>
    <t>2023-07-19T08:56:59+08:00</t>
  </si>
  <si>
    <t>2023-07-19T08:58:04+08:00</t>
  </si>
  <si>
    <t>2023-07-19T08:59:29+08:00</t>
  </si>
  <si>
    <t>2023-07-19T09:00:50+08:00</t>
  </si>
  <si>
    <t>2023-07-19T09:02:14+08:00</t>
  </si>
  <si>
    <t>2023-07-19T09:03:19+08:00</t>
  </si>
  <si>
    <t>2023-07-19T09:04:38+08:00</t>
  </si>
  <si>
    <t>2023-07-19T09:06:07+08:00</t>
  </si>
  <si>
    <t>2023-07-19T09:07:37+08:00</t>
  </si>
  <si>
    <t>2023-07-19T09:09:03+08:00</t>
  </si>
  <si>
    <t>2023-07-19T09:10:22+08:00</t>
  </si>
  <si>
    <t>2023-07-19T09:11:23+08:00</t>
  </si>
  <si>
    <t>2023-07-19T09:12:38+08:00</t>
  </si>
  <si>
    <t>2023-07-19T09:13:59+08:00</t>
  </si>
  <si>
    <t>2023-07-19T09:15:09+08:00</t>
  </si>
  <si>
    <t>2023-07-19T09:16:37+08:00</t>
  </si>
  <si>
    <t>2023-07-19T09:17:38+08:00</t>
  </si>
  <si>
    <t>2023-07-19T09:19:02+08:00</t>
  </si>
  <si>
    <t>2023-07-19T09:20:08+08:00</t>
  </si>
  <si>
    <t>2023-07-19T09:21:28+08:00</t>
  </si>
  <si>
    <t>2023-07-19T09:22:51+08:00</t>
  </si>
  <si>
    <t>2023-07-19T09:23:56+08:00</t>
  </si>
  <si>
    <t>2023-07-19T09:25:15+08:00</t>
  </si>
  <si>
    <t>2023-07-19T09:26:37+08:00</t>
  </si>
  <si>
    <t>2023-07-19T09:27:50+08:00</t>
  </si>
  <si>
    <t>2023-07-19T09:29:20+08:00</t>
  </si>
  <si>
    <t>2023-07-19T09:30:25+08:00</t>
  </si>
  <si>
    <t>2023-07-19T09:31:46+08:00</t>
  </si>
  <si>
    <t>2023-07-19T09:33:12+08:00</t>
  </si>
  <si>
    <t>2023-07-19T09:34:26+08:00</t>
  </si>
  <si>
    <t>2023-07-19T09:35:54+08:00</t>
  </si>
  <si>
    <t>2023-07-19T09:37:18+08:00</t>
  </si>
  <si>
    <t>2023-07-19T09:38:18+08:00</t>
  </si>
  <si>
    <t>2023-07-19T09:39:24+08:00</t>
  </si>
  <si>
    <t>2023-07-19T09:40:45+08:00</t>
  </si>
  <si>
    <t>2023-07-19T09:41:53+08:00</t>
  </si>
  <si>
    <t>2023-07-19T09:43:19+08:00</t>
  </si>
  <si>
    <t>2023-07-19T09:44:41+08:00</t>
  </si>
  <si>
    <t>2023-07-19T09:46:04+08:00</t>
  </si>
  <si>
    <t>2023-07-19T09:47:20+08:00</t>
  </si>
  <si>
    <t>2023-07-19T09:48:30+08:00</t>
  </si>
  <si>
    <t>2023-07-19T09:49:48+08:00</t>
  </si>
  <si>
    <t>2023-07-19T09:50:52+08:00</t>
  </si>
  <si>
    <t>2023-07-19T09:51:58+08:00</t>
  </si>
  <si>
    <t>2023-07-19T09:53:17+08:00</t>
  </si>
  <si>
    <t>2023-07-19T09:54:36+08:00</t>
  </si>
  <si>
    <t>2023-07-19T09:55:48+08:00</t>
  </si>
  <si>
    <t>2023-07-19T09:57:07+08:00</t>
  </si>
  <si>
    <t>2023-07-19T09:58:14+08:00</t>
  </si>
  <si>
    <t>2023-07-19T09:59:22+08:00</t>
  </si>
  <si>
    <t>2023-07-19T10:00:28+08:00</t>
  </si>
  <si>
    <t>2023-07-19T10:01:41+08:00</t>
  </si>
  <si>
    <t>2023-07-19T10:02:57+08:00</t>
  </si>
  <si>
    <t>2023-07-19T10:04:08+08:00</t>
  </si>
  <si>
    <t>2023-07-19T10:05:08+08:00</t>
  </si>
  <si>
    <t>2023-07-19T10:06:12+08:00</t>
  </si>
  <si>
    <t>2023-07-19T10:07:17+08:00</t>
  </si>
  <si>
    <t>2023-07-19T10:08:31+08:00</t>
  </si>
  <si>
    <t>2023-07-19T10:09:48+08:00</t>
  </si>
  <si>
    <t>2023-07-19T10:11:11+08:00</t>
  </si>
  <si>
    <t>2023-07-19T10:12:39+08:00</t>
  </si>
  <si>
    <t>2023-07-19T10:13:47+08:00</t>
  </si>
  <si>
    <t>2023-07-19T10:15:16+08:00</t>
  </si>
  <si>
    <t>2023-07-19T10:16:25+08:00</t>
  </si>
  <si>
    <t>2023-07-19T10:17:31+08:00</t>
  </si>
  <si>
    <t>2023-07-19T10:18:31+08:00</t>
  </si>
  <si>
    <t>2023-07-19T10:19:49+08:00</t>
  </si>
  <si>
    <t>2023-07-19T10:20:56+08:00</t>
  </si>
  <si>
    <t>2023-07-19T10:21:59+08:00</t>
  </si>
  <si>
    <t>2023-07-19T10:23:01+08:00</t>
  </si>
  <si>
    <t>2023-07-19T10:24:20+08:00</t>
  </si>
  <si>
    <t>2023-07-19T10:25:28+08:00</t>
  </si>
  <si>
    <t>2023-07-19T10:26:51+08:00</t>
  </si>
  <si>
    <t>2023-07-19T10:28:08+08:00</t>
  </si>
  <si>
    <t>2023-07-19T10:29:12+08:00</t>
  </si>
  <si>
    <t>2023-07-19T10:30:42+08:00</t>
  </si>
  <si>
    <t>2023-07-19T10:32:07+08:00</t>
  </si>
  <si>
    <t>2023-07-19T10:33:28+08:00</t>
  </si>
  <si>
    <t>2023-07-19T10:34:30+08:00</t>
  </si>
  <si>
    <t>2023-07-19T10:35:57+08:00</t>
  </si>
  <si>
    <t>2023-07-19T10:37:24+08:00</t>
  </si>
  <si>
    <t>2023-07-19T10:38:49+08:00</t>
  </si>
  <si>
    <t>2023-07-19T10:40:15+08:00</t>
  </si>
  <si>
    <t>2023-07-19T10:41:38+08:00</t>
  </si>
  <si>
    <t>2023-07-19T10:42:43+08:00</t>
  </si>
  <si>
    <t>2023-07-19T10:44:11+08:00</t>
  </si>
  <si>
    <t>2023-07-19T10:45:11+08:00</t>
  </si>
  <si>
    <t>2023-07-19T10:46:12+08:00</t>
  </si>
  <si>
    <t>2023-07-19T10:47:12+08:00</t>
  </si>
  <si>
    <t>2023-07-19T10:48:12+08:00</t>
  </si>
  <si>
    <t>2023-07-19T10:49:16+08:00</t>
  </si>
  <si>
    <t>2023-07-19T10:50:27+08:00</t>
  </si>
  <si>
    <t>2023-07-19T10:51:55+08:00</t>
  </si>
  <si>
    <t>2023-07-19T10:53:21+08:00</t>
  </si>
  <si>
    <t>2023-07-19T10:54:28+08:00</t>
  </si>
  <si>
    <t>2023-07-19T10:55:36+08:00</t>
  </si>
  <si>
    <t>2023-07-19T10:56:46+08:00</t>
  </si>
  <si>
    <t>2023-07-19T10:58:01+08:00</t>
  </si>
  <si>
    <t>2023-07-19T10:59:31+08:00</t>
  </si>
  <si>
    <t>2023-07-19T11:00:42+08:00</t>
  </si>
  <si>
    <t>2023-07-19T11:01:48+08:00</t>
  </si>
  <si>
    <t>2023-07-19T11:02:52+08:00</t>
  </si>
  <si>
    <t>2023-07-19T11:04:13+08:00</t>
  </si>
  <si>
    <t>2023-07-19T11:05:17+08:00</t>
  </si>
  <si>
    <t>2023-07-19T11:06:46+08:00</t>
  </si>
  <si>
    <t>2023-07-19T11:07:58+08:00</t>
  </si>
  <si>
    <t>2023-07-19T11:09:11+08:00</t>
  </si>
  <si>
    <t>2023-07-19T11:10:29+08:00</t>
  </si>
  <si>
    <t>2023-07-19T11:11:47+08:00</t>
  </si>
  <si>
    <t>2023-07-19T11:13:08+08:00</t>
  </si>
  <si>
    <t>2023-07-19T11:14:25+08:00</t>
  </si>
  <si>
    <t>2023-07-19T11:15:49+08:00</t>
  </si>
  <si>
    <t>2023-07-19T11:17:00+08:00</t>
  </si>
  <si>
    <t>2023-07-19T11:18:27+08:00</t>
  </si>
  <si>
    <t>2023-07-19T11:19:39+08:00</t>
  </si>
  <si>
    <t>2023-07-19T11:21:05+08:00</t>
  </si>
  <si>
    <t>2023-07-19T11:22:35+08:00</t>
  </si>
  <si>
    <t>2023-07-19T11:23:56+08:00</t>
  </si>
  <si>
    <t>2023-07-19T11:25:13+08:00</t>
  </si>
  <si>
    <t>2023-07-19T11:26:17+08:00</t>
  </si>
  <si>
    <t>2023-07-19T11:27:46+08:00</t>
  </si>
  <si>
    <t>2023-07-19T11:28:47+08:00</t>
  </si>
  <si>
    <t>2023-07-19T11:29:48+08:00</t>
  </si>
  <si>
    <t>2023-07-19T11:30:51+08:00</t>
  </si>
  <si>
    <t>2023-07-19T11:32:14+08:00</t>
  </si>
  <si>
    <t>2023-07-19T11:33:31+08:00</t>
  </si>
  <si>
    <t>2023-07-19T11:34:37+08:00</t>
  </si>
  <si>
    <t>2023-07-19T11:35:40+08:00</t>
  </si>
  <si>
    <t>2023-07-19T11:36:50+08:00</t>
  </si>
  <si>
    <t>2023-07-19T11:38:00+08:00</t>
  </si>
  <si>
    <t>2023-07-19T11:39:08+08:00</t>
  </si>
  <si>
    <t>2023-07-19T11:40:29+08:00</t>
  </si>
  <si>
    <t>2023-07-19T11:41:36+08:00</t>
  </si>
  <si>
    <t>2023-07-19T11:42:54+08:00</t>
  </si>
  <si>
    <t>2023-07-19T11:44:09+08:00</t>
  </si>
  <si>
    <t>2023-07-19T11:45:22+08:00</t>
  </si>
  <si>
    <t>2023-07-19T11:46:52+08:00</t>
  </si>
  <si>
    <t>2023-07-19T11:48:02+08:00</t>
  </si>
  <si>
    <t>2023-07-19T11:49:12+08:00</t>
  </si>
  <si>
    <t>2023-07-19T11:50:38+08:00</t>
  </si>
  <si>
    <t>2023-07-19T11:51:38+08:00</t>
  </si>
  <si>
    <t>2023-07-19T11:52:48+08:00</t>
  </si>
  <si>
    <t>2023-07-19T11:54:02+08:00</t>
  </si>
  <si>
    <t>2023-07-19T11:55:04+08:00</t>
  </si>
  <si>
    <t>2023-07-19T11:56:30+08:00</t>
  </si>
  <si>
    <t>2023-07-19T11:57:51+08:00</t>
  </si>
  <si>
    <t>2023-07-19T11:59:18+08:00</t>
  </si>
  <si>
    <t>2023-07-19T12:00:37+08:00</t>
  </si>
  <si>
    <t>2023-07-19T12:01:47+08:00</t>
  </si>
  <si>
    <t>2023-07-19T12:03:16+08:00</t>
  </si>
  <si>
    <t>2023-07-19T12:04:41+08:00</t>
  </si>
  <si>
    <t>2023-07-19T12:05:53+08:00</t>
  </si>
  <si>
    <t>2023-07-19T12:07:22+08:00</t>
  </si>
  <si>
    <t>2023-07-19T12:08:45+08:00</t>
  </si>
  <si>
    <t>2023-07-19T12:10:00+08:00</t>
  </si>
  <si>
    <t>2023-07-19T12:11:25+08:00</t>
  </si>
  <si>
    <t>2023-07-19T12:12:55+08:00</t>
  </si>
  <si>
    <t>2023-07-19T12:14:05+08:00</t>
  </si>
  <si>
    <t>2023-07-19T12:15:13+08:00</t>
  </si>
  <si>
    <t>2023-07-19T12:16:30+08:00</t>
  </si>
  <si>
    <t>2023-07-19T12:17:37+08:00</t>
  </si>
  <si>
    <t>2023-07-19T12:18:45+08:00</t>
  </si>
  <si>
    <t>2023-07-19T12:19:55+08:00</t>
  </si>
  <si>
    <t>2023-07-19T12:21:17+08:00</t>
  </si>
  <si>
    <t>2023-07-19T12:22:22+08:00</t>
  </si>
  <si>
    <t>2023-07-19T12:23:35+08:00</t>
  </si>
  <si>
    <t>2023-07-19T12:24:57+08:00</t>
  </si>
  <si>
    <t>2023-07-19T12:26:14+08:00</t>
  </si>
  <si>
    <t>2023-07-19T12:27:25+08:00</t>
  </si>
  <si>
    <t>2023-07-19T12:28:36+08:00</t>
  </si>
  <si>
    <t>2023-07-19T12:29:56+08:00</t>
  </si>
  <si>
    <t>2023-07-19T12:31:22+08:00</t>
  </si>
  <si>
    <t>2023-07-19T12:32:38+08:00</t>
  </si>
  <si>
    <t>2023-07-19T12:33:38+08:00</t>
  </si>
  <si>
    <t>2023-07-19T12:34:59+08:00</t>
  </si>
  <si>
    <t>2023-07-19T12:36:06+08:00</t>
  </si>
  <si>
    <t>2023-07-19T12:37:36+08:00</t>
  </si>
  <si>
    <t>2023-07-19T12:38:58+08:00</t>
  </si>
  <si>
    <t>2023-07-19T12:40:16+08:00</t>
  </si>
  <si>
    <t>2023-07-19T12:41:18+08:00</t>
  </si>
  <si>
    <t>2023-07-19T12:42:25+08:00</t>
  </si>
  <si>
    <t>2023-07-19T12:43:44+08:00</t>
  </si>
  <si>
    <t>2023-07-19T12:45:00+08:00</t>
  </si>
  <si>
    <t>2023-07-19T12:46:23+08:00</t>
  </si>
  <si>
    <t>2023-07-19T12:47:43+08:00</t>
  </si>
  <si>
    <t>2023-07-19T12:49:01+08:00</t>
  </si>
  <si>
    <t>2023-07-19T12:50:28+08:00</t>
  </si>
  <si>
    <t>2023-07-19T12:51:37+08:00</t>
  </si>
  <si>
    <t>2023-07-19T12:52:50+08:00</t>
  </si>
  <si>
    <t>2023-07-19T12:53:52+08:00</t>
  </si>
  <si>
    <t>2023-07-19T12:55:04+08:00</t>
  </si>
  <si>
    <t>2023-07-19T12:56:17+08:00</t>
  </si>
  <si>
    <t>2023-07-19T12:57:33+08:00</t>
  </si>
  <si>
    <t>2023-07-19T12:58:57+08:00</t>
  </si>
  <si>
    <t>2023-07-19T12:59:57+08:00</t>
  </si>
  <si>
    <t>2023-07-19T13:01:01+08:00</t>
  </si>
  <si>
    <t>2023-07-19T13:02:04+08:00</t>
  </si>
  <si>
    <t>2023-07-19T13:03:34+08:00</t>
  </si>
  <si>
    <t>2023-07-19T13:04:34+08:00</t>
  </si>
  <si>
    <t>2023-07-19T13:05:36+08:00</t>
  </si>
  <si>
    <t>2023-07-19T13:07:01+08:00</t>
  </si>
  <si>
    <t>2023-07-19T13:08:10+08:00</t>
  </si>
  <si>
    <t>2023-07-19T13:09:25+08:00</t>
  </si>
  <si>
    <t>2023-07-19T13:10:55+08:00</t>
  </si>
  <si>
    <t>2023-07-19T13:12:08+08:00</t>
  </si>
  <si>
    <t>2023-07-19T13:13:17+08:00</t>
  </si>
  <si>
    <t>2023-07-19T13:14:39+08:00</t>
  </si>
  <si>
    <t>2023-07-19T13:15:52+08:00</t>
  </si>
  <si>
    <t>2023-07-19T13:17:21+08:00</t>
  </si>
  <si>
    <t>2023-07-19T13:18:46+08:00</t>
  </si>
  <si>
    <t>2023-07-19T13:20:10+08:00</t>
  </si>
  <si>
    <t>2023-07-19T13:21:31+08:00</t>
  </si>
  <si>
    <t>2023-07-19T13:22:49+08:00</t>
  </si>
  <si>
    <t>2023-07-19T13:24:15+08:00</t>
  </si>
  <si>
    <t>2023-07-19T13:25:36+08:00</t>
  </si>
  <si>
    <t>2023-07-19T13:27:04+08:00</t>
  </si>
  <si>
    <t>2023-07-19T13:28:32+08:00</t>
  </si>
  <si>
    <t>2023-07-19T13:29:38+08:00</t>
  </si>
  <si>
    <t>2023-07-19T13:31:01+08:00</t>
  </si>
  <si>
    <t>2023-07-19T13:32:28+08:00</t>
  </si>
  <si>
    <t>2023-07-19T13:33:41+08:00</t>
  </si>
  <si>
    <t>2023-07-19T13:34:43+08:00</t>
  </si>
  <si>
    <t>2023-07-19T13:36:09+08:00</t>
  </si>
  <si>
    <t>2023-07-19T13:37:09+08:00</t>
  </si>
  <si>
    <t>2023-07-19T13:38:29+08:00</t>
  </si>
  <si>
    <t>2023-07-19T13:39:44+08:00</t>
  </si>
  <si>
    <t>2023-07-19T13:41:04+08:00</t>
  </si>
  <si>
    <t>2023-07-19T13:42:14+08:00</t>
  </si>
  <si>
    <t>2023-07-19T13:43:20+08:00</t>
  </si>
  <si>
    <t>2023-07-19T13:44:44+08:00</t>
  </si>
  <si>
    <t>2023-07-19T13:45:54+08:00</t>
  </si>
  <si>
    <t>2023-07-19T13:47:17+08:00</t>
  </si>
  <si>
    <t>2023-07-19T13:48:28+08:00</t>
  </si>
  <si>
    <t>2023-07-19T13:49:51+08:00</t>
  </si>
  <si>
    <t>2023-07-19T13:50:59+08:00</t>
  </si>
  <si>
    <t>2023-07-19T13:52:27+08:00</t>
  </si>
  <si>
    <t>2023-07-19T13:53:36+08:00</t>
  </si>
  <si>
    <t>2023-07-19T13:54:37+08:00</t>
  </si>
  <si>
    <t>2023-07-19T13:55:48+08:00</t>
  </si>
  <si>
    <t>2023-07-19T13:57:06+08:00</t>
  </si>
  <si>
    <t>2023-07-19T13:58:12+08:00</t>
  </si>
  <si>
    <t>2023-07-19T13:59:23+08:00</t>
  </si>
  <si>
    <t>2023-07-19T14:00:53+08:00</t>
  </si>
  <si>
    <t>2023-07-19T14:02:08+08:00</t>
  </si>
  <si>
    <t>2023-07-19T14:03:19+08:00</t>
  </si>
  <si>
    <t>2023-07-19T14:04:33+08:00</t>
  </si>
  <si>
    <t>2023-07-19T14:05:41+08:00</t>
  </si>
  <si>
    <t>2023-07-19T14:07:11+08:00</t>
  </si>
  <si>
    <t>2023-07-19T14:08:22+08:00</t>
  </si>
  <si>
    <t>2023-07-19T14:09:40+08:00</t>
  </si>
  <si>
    <t>2023-07-19T14:10:57+08:00</t>
  </si>
  <si>
    <t>2023-07-19T14:12:08+08:00</t>
  </si>
  <si>
    <t>2023-07-19T14:13:26+08:00</t>
  </si>
  <si>
    <t>2023-07-19T14:14:46+08:00</t>
  </si>
  <si>
    <t>2023-07-19T14:15:52+08:00</t>
  </si>
  <si>
    <t>2023-07-19T14:17:07+08:00</t>
  </si>
  <si>
    <t>2023-07-19T14:18:11+08:00</t>
  </si>
  <si>
    <t>2023-07-19T14:19:29+08:00</t>
  </si>
  <si>
    <t>2023-07-19T14:20:51+08:00</t>
  </si>
  <si>
    <t>2023-07-19T14:22:00+08:00</t>
  </si>
  <si>
    <t>2023-07-19T14:23:12+08:00</t>
  </si>
  <si>
    <t>2023-07-19T14:24:31+08:00</t>
  </si>
  <si>
    <t>2023-07-19T14:25:48+08:00</t>
  </si>
  <si>
    <t>2023-07-19T14:27:05+08:00</t>
  </si>
  <si>
    <t>2023-07-19T14:28:29+08:00</t>
  </si>
  <si>
    <t>2023-07-19T14:29:58+08:00</t>
  </si>
  <si>
    <t>2023-07-19T14:31:04+08:00</t>
  </si>
  <si>
    <t>2023-07-19T14:32:11+08:00</t>
  </si>
  <si>
    <t>2023-07-19T14:33:38+08:00</t>
  </si>
  <si>
    <t>2023-07-19T14:35:07+08:00</t>
  </si>
  <si>
    <t>2023-07-19T14:36:22+08:00</t>
  </si>
  <si>
    <t>2023-07-19T14:37:25+08:00</t>
  </si>
  <si>
    <t>2023-07-19T14:38:27+08:00</t>
  </si>
  <si>
    <t>2023-07-19T14:39:31+08:00</t>
  </si>
  <si>
    <t>2023-07-19T14:41:01+08:00</t>
  </si>
  <si>
    <t>2023-07-19T14:42:29+08:00</t>
  </si>
  <si>
    <t>2023-07-19T14:43:55+08:00</t>
  </si>
  <si>
    <t>2023-07-19T14:44:59+08:00</t>
  </si>
  <si>
    <t>2023-07-19T14:46:04+08:00</t>
  </si>
  <si>
    <t>2023-07-19T14:47:18+08:00</t>
  </si>
  <si>
    <t>2023-07-19T14:48:19+08:00</t>
  </si>
  <si>
    <t>2023-07-19T14:49:27+08:00</t>
  </si>
  <si>
    <t>2023-07-19T14:50:42+08:00</t>
  </si>
  <si>
    <t>2023-07-19T14:52:02+08:00</t>
  </si>
  <si>
    <t>2023-07-19T14:53:14+08:00</t>
  </si>
  <si>
    <t>2023-07-19T14:54:40+08:00</t>
  </si>
  <si>
    <t>2023-07-19T14:55:46+08:00</t>
  </si>
  <si>
    <t>2023-07-19T14:57:07+08:00</t>
  </si>
  <si>
    <t>2023-07-19T14:58:21+08:00</t>
  </si>
  <si>
    <t>2023-07-19T14:59:43+08:00</t>
  </si>
  <si>
    <t>2023-07-19T15:00:47+08:00</t>
  </si>
  <si>
    <t>2023-07-19T15:01:47+08:00</t>
  </si>
  <si>
    <t>2023-07-19T15:03:00+08:00</t>
  </si>
  <si>
    <t>2023-07-19T15:04:19+08:00</t>
  </si>
  <si>
    <t>2023-07-19T15:05:47+08:00</t>
  </si>
  <si>
    <t>2023-07-19T15:07:08+08:00</t>
  </si>
  <si>
    <t>2023-07-19T15:08:18+08:00</t>
  </si>
  <si>
    <t>2023-07-19T15:09:25+08:00</t>
  </si>
  <si>
    <t>2023-07-19T15:10:33+08:00</t>
  </si>
  <si>
    <t>2023-07-19T15:11:44+08:00</t>
  </si>
  <si>
    <t>2023-07-19T15:12:50+08:00</t>
  </si>
  <si>
    <t>2023-07-19T15:14:04+08:00</t>
  </si>
  <si>
    <t>2023-07-19T15:15:33+08:00</t>
  </si>
  <si>
    <t>2023-07-19T15:16:40+08:00</t>
  </si>
  <si>
    <t>2023-07-19T15:17:59+08:00</t>
  </si>
  <si>
    <t>2023-07-19T15:19:03+08:00</t>
  </si>
  <si>
    <t>2023-07-19T15:20:21+08:00</t>
  </si>
  <si>
    <t>2023-07-19T15:21:25+08:00</t>
  </si>
  <si>
    <t>2023-07-19T15:22:44+08:00</t>
  </si>
  <si>
    <t>2023-07-19T15:24:14+08:00</t>
  </si>
  <si>
    <t>2023-07-19T15:25:42+08:00</t>
  </si>
  <si>
    <t>2023-07-19T15:26:50+08:00</t>
  </si>
  <si>
    <t>2023-07-19T15:27:55+08:00</t>
  </si>
  <si>
    <t>2023-07-19T15:28:59+08:00</t>
  </si>
  <si>
    <t>2023-07-19T15:30:18+08:00</t>
  </si>
  <si>
    <t>2023-07-19T15:31:21+08:00</t>
  </si>
  <si>
    <t>2023-07-19T15:32:49+08:00</t>
  </si>
  <si>
    <t>2023-07-19T15:34:12+08:00</t>
  </si>
  <si>
    <t>2023-07-19T15:35:36+08:00</t>
  </si>
  <si>
    <t>2023-07-19T15:36:51+08:00</t>
  </si>
  <si>
    <t>2023-07-19T15:38:11+08:00</t>
  </si>
  <si>
    <t>2023-07-19T15:39:12+08:00</t>
  </si>
  <si>
    <t>2023-07-19T15:40:27+08:00</t>
  </si>
  <si>
    <t>2023-07-19T15:41:37+08:00</t>
  </si>
  <si>
    <t>2023-07-19T15:43:07+08:00</t>
  </si>
  <si>
    <t>2023-07-19T15:44:16+08:00</t>
  </si>
  <si>
    <t>2023-07-19T15:45:23+08:00</t>
  </si>
  <si>
    <t>2023-07-19T15:46:46+08:00</t>
  </si>
  <si>
    <t>2023-07-19T15:48:08+08:00</t>
  </si>
  <si>
    <t>2023-07-19T15:49:37+08:00</t>
  </si>
  <si>
    <t>2023-07-19T15:50:39+08:00</t>
  </si>
  <si>
    <t>2023-07-19T15:51:45+08:00</t>
  </si>
  <si>
    <t>2023-07-19T15:53:13+08:00</t>
  </si>
  <si>
    <t>2023-07-19T15:54:41+08:00</t>
  </si>
  <si>
    <t>2023-07-19T15:55:45+08:00</t>
  </si>
  <si>
    <t>2023-07-19T15:56:45+08:00</t>
  </si>
  <si>
    <t>2023-07-19T15:57:58+08:00</t>
  </si>
  <si>
    <t>2023-07-19T15:59:08+08:00</t>
  </si>
  <si>
    <t>2023-07-19T16:00:26+08:00</t>
  </si>
  <si>
    <t>2023-07-19T16:01:33+08:00</t>
  </si>
  <si>
    <t>2023-07-19T16:03:00+08:00</t>
  </si>
  <si>
    <t>2023-07-19T16:04:22+08:00</t>
  </si>
  <si>
    <t>2023-07-19T16:05:37+08:00</t>
  </si>
  <si>
    <t>2023-07-19T16:06:58+08:00</t>
  </si>
  <si>
    <t>2023-07-19T16:08:11+08:00</t>
  </si>
  <si>
    <t>2023-07-19T16:09:21+08:00</t>
  </si>
  <si>
    <t>2023-07-19T16:10:44+08:00</t>
  </si>
  <si>
    <t>2023-07-19T16:12:14+08:00</t>
  </si>
  <si>
    <t>2023-07-19T16:13:43+08:00</t>
  </si>
  <si>
    <t>2023-07-19T16:15:02+08:00</t>
  </si>
  <si>
    <t>2023-07-19T16:16:31+08:00</t>
  </si>
  <si>
    <t>2023-07-19T16:17:33+08:00</t>
  </si>
  <si>
    <t>2023-07-19T16:18:56+08:00</t>
  </si>
  <si>
    <t>2023-07-19T16:19:57+08:00</t>
  </si>
  <si>
    <t>2023-07-19T16:21:21+08:00</t>
  </si>
  <si>
    <t>2023-07-19T16:22:45+08:00</t>
  </si>
  <si>
    <t>2023-07-19T16:23:45+08:00</t>
  </si>
  <si>
    <t>2023-07-19T16:25:07+08:00</t>
  </si>
  <si>
    <t>2023-07-19T16:26:18+08:00</t>
  </si>
  <si>
    <t>2023-07-19T16:27:30+08:00</t>
  </si>
  <si>
    <t>2023-07-19T16:28:41+08:00</t>
  </si>
  <si>
    <t>2023-07-19T16:30:00+08:00</t>
  </si>
  <si>
    <t>2023-07-19T16:31:05+08:00</t>
  </si>
  <si>
    <t>2023-07-19T16:32:22+08:00</t>
  </si>
  <si>
    <t>2023-07-19T16:33:27+08:00</t>
  </si>
  <si>
    <t>2023-07-19T16:34:57+08:00</t>
  </si>
  <si>
    <t>2023-07-19T16:36:10+08:00</t>
  </si>
  <si>
    <t>2023-07-19T16:37:18+08:00</t>
  </si>
  <si>
    <t>2023-07-19T16:38:31+08:00</t>
  </si>
  <si>
    <t>2023-07-19T16:39:41+08:00</t>
  </si>
  <si>
    <t>2023-07-19T16:41:00+08:00</t>
  </si>
  <si>
    <t>2023-07-19T16:42:30+08:00</t>
  </si>
  <si>
    <t>2023-07-19T16:43:48+08:00</t>
  </si>
  <si>
    <t>2023-07-19T16:44:51+08:00</t>
  </si>
  <si>
    <t>2023-07-19T16:46:06+08:00</t>
  </si>
  <si>
    <t>2023-07-19T16:47:11+08:00</t>
  </si>
  <si>
    <t>2023-07-19T16:48:33+08:00</t>
  </si>
  <si>
    <t>2023-07-19T16:49:53+08:00</t>
  </si>
  <si>
    <t>2023-07-19T16:50:59+08:00</t>
  </si>
  <si>
    <t>2023-07-19T16:52:09+08:00</t>
  </si>
  <si>
    <t>2023-07-19T16:53:31+08:00</t>
  </si>
  <si>
    <t>2023-07-19T16:54:37+08:00</t>
  </si>
  <si>
    <t>2023-07-19T16:55:41+08:00</t>
  </si>
  <si>
    <t>2023-07-19T16:56:57+08:00</t>
  </si>
  <si>
    <t>2023-07-19T16:58:23+08:00</t>
  </si>
  <si>
    <t>2023-07-19T16:59:43+08:00</t>
  </si>
  <si>
    <t>2023-07-19T17:00:43+08:00</t>
  </si>
  <si>
    <t>2023-07-19T17:01:52+08:00</t>
  </si>
  <si>
    <t>2023-07-19T17:03:21+08:00</t>
  </si>
  <si>
    <t>2023-07-19T17:04:26+08:00</t>
  </si>
  <si>
    <t>2023-07-19T17:05:54+08:00</t>
  </si>
  <si>
    <t>2023-07-19T17:06:57+08:00</t>
  </si>
  <si>
    <t>2023-07-19T17:08:01+08:00</t>
  </si>
  <si>
    <t>2023-07-19T17:09:19+08:00</t>
  </si>
  <si>
    <t>2023-07-19T17:10:31+08:00</t>
  </si>
  <si>
    <t>2023-07-19T17:11:39+08:00</t>
  </si>
  <si>
    <t>2023-07-19T17:12:40+08:00</t>
  </si>
  <si>
    <t>2023-07-19T17:13:52+08:00</t>
  </si>
  <si>
    <t>2023-07-19T17:15:00+08:00</t>
  </si>
  <si>
    <t>2023-07-19T17:16:21+08:00</t>
  </si>
  <si>
    <t>2023-07-19T17:17:26+08:00</t>
  </si>
  <si>
    <t>2023-07-19T17:18:32+08:00</t>
  </si>
  <si>
    <t>2023-07-19T17:19:45+08:00</t>
  </si>
  <si>
    <t>2023-07-19T17:20:57+08:00</t>
  </si>
  <si>
    <t>2023-07-19T17:22:05+08:00</t>
  </si>
  <si>
    <t>2023-07-19T17:23:24+08:00</t>
  </si>
  <si>
    <t>2023-07-19T17:24:51+08:00</t>
  </si>
  <si>
    <t>2023-07-19T17:25:55+08:00</t>
  </si>
  <si>
    <t>2023-07-19T17:27:16+08:00</t>
  </si>
  <si>
    <t>2023-07-19T17:28:18+08:00</t>
  </si>
  <si>
    <t>2023-07-19T17:29:28+08:00</t>
  </si>
  <si>
    <t>2023-07-19T17:30:46+08:00</t>
  </si>
  <si>
    <t>2023-07-19T17:32:01+08:00</t>
  </si>
  <si>
    <t>2023-07-19T17:33:02+08:00</t>
  </si>
  <si>
    <t>2023-07-19T17:34:14+08:00</t>
  </si>
  <si>
    <t>2023-07-19T17:35:18+08:00</t>
  </si>
  <si>
    <t>2023-07-19T17:36:40+08:00</t>
  </si>
  <si>
    <t>2023-07-19T17:37:42+08:00</t>
  </si>
  <si>
    <t>2023-07-19T17:38:47+08:00</t>
  </si>
  <si>
    <t>2023-07-19T17:40:12+08:00</t>
  </si>
  <si>
    <t>2023-07-19T17:41:37+08:00</t>
  </si>
  <si>
    <t>2023-07-19T17:43:05+08:00</t>
  </si>
  <si>
    <t>2023-07-19T17:44:15+08:00</t>
  </si>
  <si>
    <t>2023-07-19T17:45:40+08:00</t>
  </si>
  <si>
    <t>2023-07-19T17:46:55+08:00</t>
  </si>
  <si>
    <t>2023-07-19T17:48:15+08:00</t>
  </si>
  <si>
    <t>2023-07-19T17:49:38+08:00</t>
  </si>
  <si>
    <t>2023-07-19T17:50:57+08:00</t>
  </si>
  <si>
    <t>2023-07-19T17:52:18+08:00</t>
  </si>
  <si>
    <t>2023-07-19T17:53:21+08:00</t>
  </si>
  <si>
    <t>2023-07-19T17:54:32+08:00</t>
  </si>
  <si>
    <t>2023-07-19T17:56:01+08:00</t>
  </si>
  <si>
    <t>2023-07-19T17:57:01+08:00</t>
  </si>
  <si>
    <t>2023-07-19T17:58:13+08:00</t>
  </si>
  <si>
    <t>2023-07-19T17:59:17+08:00</t>
  </si>
  <si>
    <t>2023-07-19T18:00:31+08:00</t>
  </si>
  <si>
    <t>2023-07-19T18:01:40+08:00</t>
  </si>
  <si>
    <t>2023-07-19T18:02:43+08:00</t>
  </si>
  <si>
    <t>2023-07-19T18:03:46+08:00</t>
  </si>
  <si>
    <t>2023-07-19T18:05:07+08:00</t>
  </si>
  <si>
    <t>2023-07-19T18:06:20+08:00</t>
  </si>
  <si>
    <t>2023-07-19T18:07:47+08:00</t>
  </si>
  <si>
    <t>2023-07-19T18:08:49+08:00</t>
  </si>
  <si>
    <t>2023-07-19T18:10:15+08:00</t>
  </si>
  <si>
    <t>2023-07-19T18:11:23+08:00</t>
  </si>
  <si>
    <t>2023-07-19T18:12:52+08:00</t>
  </si>
  <si>
    <t>2023-07-19T18:14:01+08:00</t>
  </si>
  <si>
    <t>2023-07-19T18:15:20+08:00</t>
  </si>
  <si>
    <t>2023-07-19T18:16:45+08:00</t>
  </si>
  <si>
    <t>2023-07-19T18:18:10+08:00</t>
  </si>
  <si>
    <t>2023-07-19T18:19:32+08:00</t>
  </si>
  <si>
    <t>2023-07-19T18:20:54+08:00</t>
  </si>
  <si>
    <t>2023-07-19T18:22:16+08:00</t>
  </si>
  <si>
    <t>2023-07-19T18:23:44+08:00</t>
  </si>
  <si>
    <t>2023-07-19T18:25:04+08:00</t>
  </si>
  <si>
    <t>2023-07-19T18:26:11+08:00</t>
  </si>
  <si>
    <t>2023-07-19T18:27:17+08:00</t>
  </si>
  <si>
    <t>2023-07-19T18:28:17+08:00</t>
  </si>
  <si>
    <t>2023-07-19T18:29:46+08:00</t>
  </si>
  <si>
    <t>2023-07-19T18:31:05+08:00</t>
  </si>
  <si>
    <t>2023-07-19T18:32:32+08:00</t>
  </si>
  <si>
    <t>2023-07-19T18:33:51+08:00</t>
  </si>
  <si>
    <t>2023-07-19T18:35:16+08:00</t>
  </si>
  <si>
    <t>2023-07-19T18:36:24+08:00</t>
  </si>
  <si>
    <t>2023-07-19T18:37:36+08:00</t>
  </si>
  <si>
    <t>2023-07-19T18:38:38+08:00</t>
  </si>
  <si>
    <t>2023-07-19T18:39:53+08:00</t>
  </si>
  <si>
    <t>2023-07-19T18:41:15+08:00</t>
  </si>
  <si>
    <t>2023-07-19T18:42:37+08:00</t>
  </si>
  <si>
    <t>2023-07-19T18:43:49+08:00</t>
  </si>
  <si>
    <t>2023-07-19T18:45:14+08:00</t>
  </si>
  <si>
    <t>2023-07-19T18:46:37+08:00</t>
  </si>
  <si>
    <t>2023-07-19T18:47:59+08:00</t>
  </si>
  <si>
    <t>2023-07-19T18:49:14+08:00</t>
  </si>
  <si>
    <t>2023-07-19T18:50:24+08:00</t>
  </si>
  <si>
    <t>2023-07-19T18:51:27+08:00</t>
  </si>
  <si>
    <t>2023-07-19T18:52:47+08:00</t>
  </si>
  <si>
    <t>2023-07-19T18:53:49+08:00</t>
  </si>
  <si>
    <t>2023-07-19T18:55:13+08:00</t>
  </si>
  <si>
    <t>2023-07-19T18:56:41+08:00</t>
  </si>
  <si>
    <t>2023-07-19T18:58:02+08:00</t>
  </si>
  <si>
    <t>2023-07-19T18:59:12+08:00</t>
  </si>
  <si>
    <t>2023-07-19T19:00:28+08:00</t>
  </si>
  <si>
    <t>2023-07-19T19:01:32+08:00</t>
  </si>
  <si>
    <t>2023-07-19T19:03:01+08:00</t>
  </si>
  <si>
    <t>2023-07-19T19:04:18+08:00</t>
  </si>
  <si>
    <t>2023-07-19T19:05:44+08:00</t>
  </si>
  <si>
    <t>2023-07-19T19:06:46+08:00</t>
  </si>
  <si>
    <t>2023-07-19T19:08:08+08:00</t>
  </si>
  <si>
    <t>2023-07-19T19:09:33+08:00</t>
  </si>
  <si>
    <t>2023-07-19T19:10:37+08:00</t>
  </si>
  <si>
    <t>2023-07-19T19:11:38+08:00</t>
  </si>
  <si>
    <t>2023-07-19T19:12:44+08:00</t>
  </si>
  <si>
    <t>2023-07-19T19:14:01+08:00</t>
  </si>
  <si>
    <t>2023-07-19T19:15:14+08:00</t>
  </si>
  <si>
    <t>2023-07-19T19:16:25+08:00</t>
  </si>
  <si>
    <t>2023-07-19T19:17:27+08:00</t>
  </si>
  <si>
    <t>2023-07-19T19:18:56+08:00</t>
  </si>
  <si>
    <t>2023-07-19T19:20:06+08:00</t>
  </si>
  <si>
    <t>2023-07-23T06:53:25+08:00</t>
  </si>
  <si>
    <t>2023-07-23T06:54:38+08:00</t>
  </si>
  <si>
    <t>2023-07-23T06:55:57+08:00</t>
  </si>
  <si>
    <t>2023-07-23T06:57:24+08:00</t>
  </si>
  <si>
    <t>2023-07-23T06:58:30+08:00</t>
  </si>
  <si>
    <t>2023-07-23T06:59:52+08:00</t>
  </si>
  <si>
    <t>2023-07-23T07:01:00+08:00</t>
  </si>
  <si>
    <t>2023-07-23T07:02:04+08:00</t>
  </si>
  <si>
    <t>2023-07-23T07:03:31+08:00</t>
  </si>
  <si>
    <t>2023-07-23T07:04:57+08:00</t>
  </si>
  <si>
    <t>2023-07-23T07:06:13+08:00</t>
  </si>
  <si>
    <t>2023-07-23T07:07:13+08:00</t>
  </si>
  <si>
    <t>2023-07-23T07:08:28+08:00</t>
  </si>
  <si>
    <t>2023-07-23T07:09:34+08:00</t>
  </si>
  <si>
    <t>2023-07-23T07:10:47+08:00</t>
  </si>
  <si>
    <t>2023-07-23T07:12:17+08:00</t>
  </si>
  <si>
    <t>2023-07-23T07:13:17+08:00</t>
  </si>
  <si>
    <t>2023-07-23T07:14:41+08:00</t>
  </si>
  <si>
    <t>2023-07-23T07:15:48+08:00</t>
  </si>
  <si>
    <t>2023-07-23T07:17:07+08:00</t>
  </si>
  <si>
    <t>2023-07-23T07:18:23+08:00</t>
  </si>
  <si>
    <t>2023-07-23T07:19:38+08:00</t>
  </si>
  <si>
    <t>2023-07-23T07:20:54+08:00</t>
  </si>
  <si>
    <t>2023-07-23T07:22:16+08:00</t>
  </si>
  <si>
    <t>2023-07-23T07:23:18+08:00</t>
  </si>
  <si>
    <t>2023-07-23T07:24:45+08:00</t>
  </si>
  <si>
    <t>2023-07-23T07:26:14+08:00</t>
  </si>
  <si>
    <t>2023-07-23T07:27:44+08:00</t>
  </si>
  <si>
    <t>2023-07-23T07:28:59+08:00</t>
  </si>
  <si>
    <t>2023-07-23T07:30:05+08:00</t>
  </si>
  <si>
    <t>2023-07-23T07:31:31+08:00</t>
  </si>
  <si>
    <t>2023-07-23T07:32:57+08:00</t>
  </si>
  <si>
    <t>2023-07-23T07:34:25+08:00</t>
  </si>
  <si>
    <t>2023-07-23T07:35:27+08:00</t>
  </si>
  <si>
    <t>2023-07-23T07:36:53+08:00</t>
  </si>
  <si>
    <t>2023-07-23T07:38:01+08:00</t>
  </si>
  <si>
    <t>2023-07-23T07:39:20+08:00</t>
  </si>
  <si>
    <t>2023-07-23T07:40:34+08:00</t>
  </si>
  <si>
    <t>2023-07-23T07:42:01+08:00</t>
  </si>
  <si>
    <t>2023-07-23T07:43:09+08:00</t>
  </si>
  <si>
    <t>2023-07-23T07:44:33+08:00</t>
  </si>
  <si>
    <t>2023-07-23T07:45:57+08:00</t>
  </si>
  <si>
    <t>2023-07-23T07:47:02+08:00</t>
  </si>
  <si>
    <t>2023-07-23T07:48:13+08:00</t>
  </si>
  <si>
    <t>2023-07-23T07:49:27+08:00</t>
  </si>
  <si>
    <t>2023-07-23T07:50:52+08:00</t>
  </si>
  <si>
    <t>2023-07-23T07:52:19+08:00</t>
  </si>
  <si>
    <t>2023-07-23T07:53:30+08:00</t>
  </si>
  <si>
    <t>2023-07-23T07:54:58+08:00</t>
  </si>
  <si>
    <t>2023-07-23T07:56:10+08:00</t>
  </si>
  <si>
    <t>2023-07-23T07:57:32+08:00</t>
  </si>
  <si>
    <t>2023-07-23T07:58:49+08:00</t>
  </si>
  <si>
    <t>2023-07-23T08:00:00+08:00</t>
  </si>
  <si>
    <t>2023-07-23T08:01:00+08:00</t>
  </si>
  <si>
    <t>2023-07-23T08:02:00+08:00</t>
  </si>
  <si>
    <t>2023-07-23T08:03:22+08:00</t>
  </si>
  <si>
    <t>2023-07-23T08:04:48+08:00</t>
  </si>
  <si>
    <t>2023-07-23T08:06:08+08:00</t>
  </si>
  <si>
    <t>2023-07-23T08:07:12+08:00</t>
  </si>
  <si>
    <t>2023-07-23T08:08:26+08:00</t>
  </si>
  <si>
    <t>2023-07-23T08:09:45+08:00</t>
  </si>
  <si>
    <t>2023-07-23T08:11:08+08:00</t>
  </si>
  <si>
    <t>2023-07-23T08:12:19+08:00</t>
  </si>
  <si>
    <t>2023-07-23T08:13:29+08:00</t>
  </si>
  <si>
    <t>2023-07-23T08:14:59+08:00</t>
  </si>
  <si>
    <t>2023-07-23T08:15:59+08:00</t>
  </si>
  <si>
    <t>2023-07-23T08:17:25+08:00</t>
  </si>
  <si>
    <t>2023-07-23T08:18:52+08:00</t>
  </si>
  <si>
    <t>2023-07-23T08:20:22+08:00</t>
  </si>
  <si>
    <t>2023-07-23T08:21:43+08:00</t>
  </si>
  <si>
    <t>2023-07-23T08:23:07+08:00</t>
  </si>
  <si>
    <t>2023-07-23T08:24:15+08:00</t>
  </si>
  <si>
    <t>2023-07-23T08:25:23+08:00</t>
  </si>
  <si>
    <t>2023-07-23T08:26:52+08:00</t>
  </si>
  <si>
    <t>2023-07-23T08:28:06+08:00</t>
  </si>
  <si>
    <t>2023-07-23T08:29:14+08:00</t>
  </si>
  <si>
    <t>2023-07-23T08:30:27+08:00</t>
  </si>
  <si>
    <t>2023-07-23T08:31:42+08:00</t>
  </si>
  <si>
    <t>2023-07-23T08:33:12+08:00</t>
  </si>
  <si>
    <t>2023-07-23T08:34:26+08:00</t>
  </si>
  <si>
    <t>2023-07-23T08:35:40+08:00</t>
  </si>
  <si>
    <t>2023-07-23T08:36:53+08:00</t>
  </si>
  <si>
    <t>2023-07-23T08:38:15+08:00</t>
  </si>
  <si>
    <t>2023-07-23T08:39:18+08:00</t>
  </si>
  <si>
    <t>2023-07-23T08:40:28+08:00</t>
  </si>
  <si>
    <t>2023-07-23T08:41:32+08:00</t>
  </si>
  <si>
    <t>2023-07-23T08:42:49+08:00</t>
  </si>
  <si>
    <t>2023-07-23T08:43:54+08:00</t>
  </si>
  <si>
    <t>2023-07-23T08:45:08+08:00</t>
  </si>
  <si>
    <t>2023-07-23T08:46:31+08:00</t>
  </si>
  <si>
    <t>2023-07-23T08:47:37+08:00</t>
  </si>
  <si>
    <t>2023-07-23T08:48:40+08:00</t>
  </si>
  <si>
    <t>2023-07-23T08:49:56+08:00</t>
  </si>
  <si>
    <t>2023-07-23T08:51:12+08:00</t>
  </si>
  <si>
    <t>2023-07-23T08:52:38+08:00</t>
  </si>
  <si>
    <t>2023-07-23T08:53:54+08:00</t>
  </si>
  <si>
    <t>2023-07-23T08:55:14+08:00</t>
  </si>
  <si>
    <t>2023-07-23T08:56:18+08:00</t>
  </si>
  <si>
    <t>2023-07-23T08:57:24+08:00</t>
  </si>
  <si>
    <t>2023-07-23T08:58:52+08:00</t>
  </si>
  <si>
    <t>2023-07-23T09:00:02+08:00</t>
  </si>
  <si>
    <t>2023-07-23T09:01:25+08:00</t>
  </si>
  <si>
    <t>2023-07-23T09:02:53+08:00</t>
  </si>
  <si>
    <t>2023-07-23T09:04:18+08:00</t>
  </si>
  <si>
    <t>2023-07-23T09:05:41+08:00</t>
  </si>
  <si>
    <t>2023-07-23T09:06:50+08:00</t>
  </si>
  <si>
    <t>2023-07-23T09:07:50+08:00</t>
  </si>
  <si>
    <t>2023-07-23T09:09:19+08:00</t>
  </si>
  <si>
    <t>2023-07-23T09:10:36+08:00</t>
  </si>
  <si>
    <t>2023-07-23T09:11:49+08:00</t>
  </si>
  <si>
    <t>2023-07-23T09:12:51+08:00</t>
  </si>
  <si>
    <t>2023-07-23T09:14:05+08:00</t>
  </si>
  <si>
    <t>2023-07-23T09:15:19+08:00</t>
  </si>
  <si>
    <t>2023-07-23T09:16:41+08:00</t>
  </si>
  <si>
    <t>2023-07-23T09:18:04+08:00</t>
  </si>
  <si>
    <t>2023-07-23T09:19:28+08:00</t>
  </si>
  <si>
    <t>2023-07-23T09:20:38+08:00</t>
  </si>
  <si>
    <t>2023-07-23T09:22:08+08:00</t>
  </si>
  <si>
    <t>2023-07-23T09:23:22+08:00</t>
  </si>
  <si>
    <t>2023-07-23T09:24:52+08:00</t>
  </si>
  <si>
    <t>2023-07-23T09:25:54+08:00</t>
  </si>
  <si>
    <t>2023-07-23T09:26:55+08:00</t>
  </si>
  <si>
    <t>2023-07-23T09:28:09+08:00</t>
  </si>
  <si>
    <t>2023-07-23T09:29:10+08:00</t>
  </si>
  <si>
    <t>2023-07-23T09:30:25+08:00</t>
  </si>
  <si>
    <t>2023-07-23T09:31:37+08:00</t>
  </si>
  <si>
    <t>2023-07-23T09:32:45+08:00</t>
  </si>
  <si>
    <t>2023-07-23T09:34:12+08:00</t>
  </si>
  <si>
    <t>2023-07-23T09:35:25+08:00</t>
  </si>
  <si>
    <t>2023-07-23T09:36:43+08:00</t>
  </si>
  <si>
    <t>2023-07-23T09:37:55+08:00</t>
  </si>
  <si>
    <t>2023-07-23T09:38:56+08:00</t>
  </si>
  <si>
    <t>2023-07-23T09:40:10+08:00</t>
  </si>
  <si>
    <t>2023-07-23T09:41:13+08:00</t>
  </si>
  <si>
    <t>2023-07-23T09:42:28+08:00</t>
  </si>
  <si>
    <t>2023-07-23T09:43:29+08:00</t>
  </si>
  <si>
    <t>2023-07-23T09:44:49+08:00</t>
  </si>
  <si>
    <t>2023-07-23T09:46:14+08:00</t>
  </si>
  <si>
    <t>2023-07-23T09:47:33+08:00</t>
  </si>
  <si>
    <t>2023-07-23T09:48:57+08:00</t>
  </si>
  <si>
    <t>2023-07-23T09:50:02+08:00</t>
  </si>
  <si>
    <t>2023-07-23T09:51:18+08:00</t>
  </si>
  <si>
    <t>2023-07-23T09:52:20+08:00</t>
  </si>
  <si>
    <t>2023-07-23T09:53:20+08:00</t>
  </si>
  <si>
    <t>2023-07-23T09:54:28+08:00</t>
  </si>
  <si>
    <t>2023-07-23T09:55:51+08:00</t>
  </si>
  <si>
    <t>2023-07-23T09:57:03+08:00</t>
  </si>
  <si>
    <t>2023-07-23T09:58:04+08:00</t>
  </si>
  <si>
    <t>2023-07-23T09:59:18+08:00</t>
  </si>
  <si>
    <t>2023-07-23T10:00:29+08:00</t>
  </si>
  <si>
    <t>2023-07-23T10:01:42+08:00</t>
  </si>
  <si>
    <t>2023-07-23T10:02:52+08:00</t>
  </si>
  <si>
    <t>2023-07-23T10:03:54+08:00</t>
  </si>
  <si>
    <t>2023-07-23T10:05:05+08:00</t>
  </si>
  <si>
    <t>2023-07-23T10:06:33+08:00</t>
  </si>
  <si>
    <t>2023-07-23T10:07:54+08:00</t>
  </si>
  <si>
    <t>2023-07-23T10:09:23+08:00</t>
  </si>
  <si>
    <t>2023-07-23T10:10:38+08:00</t>
  </si>
  <si>
    <t>2023-07-23T10:11:47+08:00</t>
  </si>
  <si>
    <t>2023-07-23T10:13:14+08:00</t>
  </si>
  <si>
    <t>2023-07-23T10:14:36+08:00</t>
  </si>
  <si>
    <t>2023-07-23T10:16:04+08:00</t>
  </si>
  <si>
    <t>2023-07-27T13:48:09+08:00</t>
  </si>
  <si>
    <t>2023-07-27T13:49:13+08:00</t>
  </si>
  <si>
    <t>2023-07-27T13:50:32+08:00</t>
  </si>
  <si>
    <t>2023-07-27T13:51:51+08:00</t>
  </si>
  <si>
    <t>2023-07-27T13:52:57+08:00</t>
  </si>
  <si>
    <t>2023-07-27T13:54:06+08:00</t>
  </si>
  <si>
    <t>2023-07-27T13:55:20+08:00</t>
  </si>
  <si>
    <t>2023-07-27T13:56:31+08:00</t>
  </si>
  <si>
    <t>2023-07-27T13:57:34+08:00</t>
  </si>
  <si>
    <t>2023-07-27T13:58:50+08:00</t>
  </si>
  <si>
    <t>2023-07-27T13:59:53+08:00</t>
  </si>
  <si>
    <t>2023-07-27T14:01:09+08:00</t>
  </si>
  <si>
    <t>2023-07-27T14:02:31+08:00</t>
  </si>
  <si>
    <t>2023-07-27T14:03:50+08:00</t>
  </si>
  <si>
    <t>2023-07-27T14:05:01+08:00</t>
  </si>
  <si>
    <t>2023-07-27T14:06:21+08:00</t>
  </si>
  <si>
    <t>2023-07-27T14:07:26+08:00</t>
  </si>
  <si>
    <t>2023-07-27T14:08:28+08:00</t>
  </si>
  <si>
    <t>2023-07-27T14:09:29+08:00</t>
  </si>
  <si>
    <t>2023-07-27T14:10:53+08:00</t>
  </si>
  <si>
    <t>2023-07-27T14:12:17+08:00</t>
  </si>
  <si>
    <t>2023-07-27T14:13:41+08:00</t>
  </si>
  <si>
    <t>2023-07-27T14:14:42+08:00</t>
  </si>
  <si>
    <t>2023-07-27T14:16:07+08:00</t>
  </si>
  <si>
    <t>2023-07-27T14:17:25+08:00</t>
  </si>
  <si>
    <t>2023-07-27T14:18:38+08:00</t>
  </si>
  <si>
    <t>2023-07-27T14:19:45+08:00</t>
  </si>
  <si>
    <t>2023-07-27T14:21:12+08:00</t>
  </si>
  <si>
    <t>2023-07-27T14:22:34+08:00</t>
  </si>
  <si>
    <t>2023-07-27T14:23:46+08:00</t>
  </si>
  <si>
    <t>2023-07-27T14:24:46+08:00</t>
  </si>
  <si>
    <t>2023-07-27T14:25:51+08:00</t>
  </si>
  <si>
    <t>2023-07-27T14:27:07+08:00</t>
  </si>
  <si>
    <t>2023-07-27T14:28:20+08:00</t>
  </si>
  <si>
    <t>2023-07-27T14:29:25+08:00</t>
  </si>
  <si>
    <t>2023-07-27T14:30:52+08:00</t>
  </si>
  <si>
    <t>2023-07-27T14:31:56+08:00</t>
  </si>
  <si>
    <t>2023-07-27T14:33:25+08:00</t>
  </si>
  <si>
    <t>2023-07-27T14:34:50+08:00</t>
  </si>
  <si>
    <t>2023-07-27T14:36:02+08:00</t>
  </si>
  <si>
    <t>2023-07-27T14:37:16+08:00</t>
  </si>
  <si>
    <t>2023-07-27T14:38:20+08:00</t>
  </si>
  <si>
    <t>2023-07-27T14:39:24+08:00</t>
  </si>
  <si>
    <t>2023-07-27T14:40:34+08:00</t>
  </si>
  <si>
    <t>2023-07-27T14:41:41+08:00</t>
  </si>
  <si>
    <t>2023-07-27T14:43:00+08:00</t>
  </si>
  <si>
    <t>2023-07-27T14:44:21+08:00</t>
  </si>
  <si>
    <t>2023-07-27T14:45:25+08:00</t>
  </si>
  <si>
    <t>2023-07-27T14:47:41+08:00</t>
  </si>
  <si>
    <t>2023-07-27T14:48:47+08:00</t>
  </si>
  <si>
    <t>2023-07-27T14:49:51+08:00</t>
  </si>
  <si>
    <t>2023-07-27T14:51:10+08:00</t>
  </si>
  <si>
    <t>2023-07-27T14:52:33+08:00</t>
  </si>
  <si>
    <t>2023-07-27T14:54:00+08:00</t>
  </si>
  <si>
    <t>2023-07-27T14:55:06+08:00</t>
  </si>
  <si>
    <t>2023-07-27T14:56:17+08:00</t>
  </si>
  <si>
    <t>2023-07-27T14:57:41+08:00</t>
  </si>
  <si>
    <t>2023-07-27T14:59:04+08:00</t>
  </si>
  <si>
    <t>2023-07-27T15:00:09+08:00</t>
  </si>
  <si>
    <t>2023-07-27T15:01:18+08:00</t>
  </si>
  <si>
    <t>2023-07-27T15:02:28+08:00</t>
  </si>
  <si>
    <t>2023-07-27T15:03:43+08:00</t>
  </si>
  <si>
    <t>2023-07-27T15:05:10+08:00</t>
  </si>
  <si>
    <t>2023-07-27T15:06:19+08:00</t>
  </si>
  <si>
    <t>2023-07-27T15:07:47+08:00</t>
  </si>
  <si>
    <t>2023-07-27T15:10:26+08:00</t>
  </si>
  <si>
    <t>2023-07-27T15:11:54+08:00</t>
  </si>
  <si>
    <t>2023-07-27T15:13:10+08:00</t>
  </si>
  <si>
    <t>2023-07-27T15:14:29+08:00</t>
  </si>
  <si>
    <t>2023-07-27T15:15:41+08:00</t>
  </si>
  <si>
    <t>2023-07-27T15:17:05+08:00</t>
  </si>
  <si>
    <t>2023-07-27T15:18:30+08:00</t>
  </si>
  <si>
    <t>2023-07-27T15:19:45+08:00</t>
  </si>
  <si>
    <t>2023-07-27T15:21:13+08:00</t>
  </si>
  <si>
    <t>2023-07-27T15:22:42+08:00</t>
  </si>
  <si>
    <t>2023-07-27T15:24:11+08:00</t>
  </si>
  <si>
    <t>2023-07-27T15:25:32+08:00</t>
  </si>
  <si>
    <t>2023-07-27T15:26:33+08:00</t>
  </si>
  <si>
    <t>2023-07-27T15:27:42+08:00</t>
  </si>
  <si>
    <t>2023-07-27T15:29:06+08:00</t>
  </si>
  <si>
    <t>2023-07-27T15:30:29+08:00</t>
  </si>
  <si>
    <t>2023-07-27T15:31:47+08:00</t>
  </si>
  <si>
    <t>2023-07-27T15:33:09+08:00</t>
  </si>
  <si>
    <t>2023-07-27T15:34:34+08:00</t>
  </si>
  <si>
    <t>2023-07-27T15:36:01+08:00</t>
  </si>
  <si>
    <t>2023-07-27T15:37:17+08:00</t>
  </si>
  <si>
    <t>2023-07-27T15:38:36+08:00</t>
  </si>
  <si>
    <t>2023-07-27T15:39:43+08:00</t>
  </si>
  <si>
    <t>2023-07-27T15:40:56+08:00</t>
  </si>
  <si>
    <t>2023-07-27T15:42:25+08:00</t>
  </si>
  <si>
    <t>2023-07-27T15:43:49+08:00</t>
  </si>
  <si>
    <t>2023-07-27T15:45:17+08:00</t>
  </si>
  <si>
    <t>2023-07-27T15:46:40+08:00</t>
  </si>
  <si>
    <t>2023-07-27T15:48:08+08:00</t>
  </si>
  <si>
    <t>2023-07-27T15:49:28+08:00</t>
  </si>
  <si>
    <t>2023-07-27T15:50:45+08:00</t>
  </si>
  <si>
    <t>2023-07-27T15:51:50+08:00</t>
  </si>
  <si>
    <t>2023-07-27T15:53:10+08:00</t>
  </si>
  <si>
    <t>2023-07-27T15:54:19+08:00</t>
  </si>
  <si>
    <t>2023-07-27T15:55:31+08:00</t>
  </si>
  <si>
    <t>2023-07-27T15:56:56+08:00</t>
  </si>
  <si>
    <t>2023-07-27T15:58:25+08:00</t>
  </si>
  <si>
    <t>2023-07-27T15:59:26+08:00</t>
  </si>
  <si>
    <t>2023-07-27T16:00:47+08:00</t>
  </si>
  <si>
    <t>2023-07-27T16:01:59+08:00</t>
  </si>
  <si>
    <t>2023-07-27T16:03:04+08:00</t>
  </si>
  <si>
    <t>2023-07-27T16:04:13+08:00</t>
  </si>
  <si>
    <t>2023-07-27T16:05:41+08:00</t>
  </si>
  <si>
    <t>2023-07-27T16:06:45+08:00</t>
  </si>
  <si>
    <t>2023-07-27T16:08:09+08:00</t>
  </si>
  <si>
    <t>2023-07-27T16:09:19+08:00</t>
  </si>
  <si>
    <t>2023-07-27T16:10:43+08:00</t>
  </si>
  <si>
    <t>2023-07-27T16:12:13+08:00</t>
  </si>
  <si>
    <t>2023-07-27T16:13:14+08:00</t>
  </si>
  <si>
    <t>2023-07-05T03:31:03+08:00</t>
  </si>
  <si>
    <t>2023-07-05T03:33:04+08:00</t>
  </si>
  <si>
    <t>2023-07-05T03:35:05+08:00</t>
  </si>
  <si>
    <t>2023-07-05T03:37:06+08:00</t>
  </si>
  <si>
    <t>2023-07-05T03:39:06+08:00</t>
  </si>
  <si>
    <t>2023-07-05T03:41:07+08:00</t>
  </si>
  <si>
    <t>2023-07-05T03:43:08+08:00</t>
  </si>
  <si>
    <t>2023-07-05T03:45:09+08:00</t>
  </si>
  <si>
    <t>2023-07-05T03:47:10+08:00</t>
  </si>
  <si>
    <t>2023-07-05T03:49:10+08:00</t>
  </si>
  <si>
    <t>2023-07-05T03:51:11+08:00</t>
  </si>
  <si>
    <t>2023-07-05T03:53:12+08:00</t>
  </si>
  <si>
    <t>2023-07-05T03:55:13+08:00</t>
  </si>
  <si>
    <t>2023-07-05T03:57:14+08:00</t>
  </si>
  <si>
    <t>2023-07-05T03:59:15+08:00</t>
  </si>
  <si>
    <t>2023-07-05T04:01:16+08:00</t>
  </si>
  <si>
    <t>2023-07-05T04:03:17+08:00</t>
  </si>
  <si>
    <t>2023-07-05T04:05:18+08:00</t>
  </si>
  <si>
    <t>2023-07-05T04:07:18+08:00</t>
  </si>
  <si>
    <t>2023-07-05T04:09:19+08:00</t>
  </si>
  <si>
    <t>2023-07-05T04:11:20+08:00</t>
  </si>
  <si>
    <t>2023-07-05T04:13:20+08:00</t>
  </si>
  <si>
    <t>2023-07-05T04:15:21+08:00</t>
  </si>
  <si>
    <t>2023-07-05T04:17:22+08:00</t>
  </si>
  <si>
    <t>2023-07-05T04:19:23+08:00</t>
  </si>
  <si>
    <t>2023-07-05T04:21:24+08:00</t>
  </si>
  <si>
    <t>2023-07-05T04:23:24+08:00</t>
  </si>
  <si>
    <t>2023-07-05T04:25:26+08:00</t>
  </si>
  <si>
    <t>2023-07-05T04:27:26+08:00</t>
  </si>
  <si>
    <t>2023-07-05T04:29:27+08:00</t>
  </si>
  <si>
    <t>2023-07-05T04:31:28+08:00</t>
  </si>
  <si>
    <t>2023-07-05T04:33:29+08:00</t>
  </si>
  <si>
    <t>2023-07-05T04:35:29+08:00</t>
  </si>
  <si>
    <t>2023-07-05T04:37:30+08:00</t>
  </si>
  <si>
    <t>2023-07-05T04:39:31+08:00</t>
  </si>
  <si>
    <t>2023-07-05T04:41:32+08:00</t>
  </si>
  <si>
    <t>2023-07-05T04:43:33+08:00</t>
  </si>
  <si>
    <t>2023-07-05T04:45:34+08:00</t>
  </si>
  <si>
    <t>2023-07-05T04:47:34+08:00</t>
  </si>
  <si>
    <t>2023-07-05T04:49:36+08:00</t>
  </si>
  <si>
    <t>2023-07-05T04:51:36+08:00</t>
  </si>
  <si>
    <t>2023-07-05T04:53:37+08:00</t>
  </si>
  <si>
    <t>2023-07-05T04:55:38+08:00</t>
  </si>
  <si>
    <t>2023-07-05T04:57:39+08:00</t>
  </si>
  <si>
    <t>2023-07-05T04:59:39+08:00</t>
  </si>
  <si>
    <t>2023-07-05T05:01:40+08:00</t>
  </si>
  <si>
    <t>2023-07-05T05:03:41+08:00</t>
  </si>
  <si>
    <t>2023-07-05T05:05:42+08:00</t>
  </si>
  <si>
    <t>2023-07-05T05:07:42+08:00</t>
  </si>
  <si>
    <t>2023-07-05T05:09:43+08:00</t>
  </si>
  <si>
    <t>2023-07-05T05:11:44+08:00</t>
  </si>
  <si>
    <t>2023-07-05T05:13:44+08:00</t>
  </si>
  <si>
    <t>2023-07-05T05:15:45+08:00</t>
  </si>
  <si>
    <t>2023-07-05T05:17:46+08:00</t>
  </si>
  <si>
    <t>2023-07-05T05:19:47+08:00</t>
  </si>
  <si>
    <t>2023-07-05T05:21:48+08:00</t>
  </si>
  <si>
    <t>2023-07-05T05:23:49+08:00</t>
  </si>
  <si>
    <t>2023-07-05T05:25:51+08:00</t>
  </si>
  <si>
    <t>2023-07-05T05:27:52+08:00</t>
  </si>
  <si>
    <t>2023-07-05T05:29:53+08:00</t>
  </si>
  <si>
    <t>2023-07-05T05:31:54+08:00</t>
  </si>
  <si>
    <t>2023-07-05T05:33:55+08:00</t>
  </si>
  <si>
    <t>2023-07-05T05:35:57+08:00</t>
  </si>
  <si>
    <t>2023-07-05T05:37:58+08:00</t>
  </si>
  <si>
    <t>2023-07-05T05:39:59+08:00</t>
  </si>
  <si>
    <t>2023-07-05T05:42:00+08:00</t>
  </si>
  <si>
    <t>2023-07-05T05:44:01+08:00</t>
  </si>
  <si>
    <t>2023-07-05T05:46:02+08:00</t>
  </si>
  <si>
    <t>2023-07-05T05:48:03+08:00</t>
  </si>
  <si>
    <t>2023-07-05T05:50:04+08:00</t>
  </si>
  <si>
    <t>2023-07-05T05:52:05+08:00</t>
  </si>
  <si>
    <t>2023-07-05T05:54:06+08:00</t>
  </si>
  <si>
    <t>2023-07-05T05:56:08+08:00</t>
  </si>
  <si>
    <t>2023-07-05T05:58:09+08:00</t>
  </si>
  <si>
    <t>2023-07-05T06:00:10+08:00</t>
  </si>
  <si>
    <t>2023-07-05T06:02:10+08:00</t>
  </si>
  <si>
    <t>2023-07-05T06:04:11+08:00</t>
  </si>
  <si>
    <t>2023-07-05T06:06:12+08:00</t>
  </si>
  <si>
    <t>2023-07-05T06:08:13+08:00</t>
  </si>
  <si>
    <t>2023-07-05T06:10:14+08:00</t>
  </si>
  <si>
    <t>2023-07-05T06:12:15+08:00</t>
  </si>
  <si>
    <t>2023-07-05T06:14:16+08:00</t>
  </si>
  <si>
    <t>2023-07-05T08:48:33+08:00</t>
  </si>
  <si>
    <t>2023-07-05T08:50:35+08:00</t>
  </si>
  <si>
    <t>2023-07-05T08:52:36+08:00</t>
  </si>
  <si>
    <t>2023-07-05T08:54:38+08:00</t>
  </si>
  <si>
    <t>2023-07-05T08:56:39+08:00</t>
  </si>
  <si>
    <t>2023-07-05T08:58:41+08:00</t>
  </si>
  <si>
    <t>2023-07-05T09:00:42+08:00</t>
  </si>
  <si>
    <t>2023-07-05T09:02:44+08:00</t>
  </si>
  <si>
    <t>2023-07-05T09:04:45+08:00</t>
  </si>
  <si>
    <t>2023-07-05T09:06:47+08:00</t>
  </si>
  <si>
    <t>2023-07-05T09:08:48+08:00</t>
  </si>
  <si>
    <t>2023-07-05T09:10:50+08:00</t>
  </si>
  <si>
    <t>2023-07-05T09:12:51+08:00</t>
  </si>
  <si>
    <t>2023-07-05T09:14:53+08:00</t>
  </si>
  <si>
    <t>2023-07-05T09:16:54+08:00</t>
  </si>
  <si>
    <t>2023-07-05T09:18:56+08:00</t>
  </si>
  <si>
    <t>2023-07-05T09:20:57+08:00</t>
  </si>
  <si>
    <t>2023-07-05T09:22:59+08:00</t>
  </si>
  <si>
    <t>2023-07-05T09:25:00+08:00</t>
  </si>
  <si>
    <t>2023-07-05T09:27:02+08:00</t>
  </si>
  <si>
    <t>2023-07-05T09:29:03+08:00</t>
  </si>
  <si>
    <t>2023-07-05T09:31:05+08:00</t>
  </si>
  <si>
    <t>2023-07-05T09:33:06+08:00</t>
  </si>
  <si>
    <t>2023-07-05T09:35:08+08:00</t>
  </si>
  <si>
    <t>2023-07-05T09:37:09+08:00</t>
  </si>
  <si>
    <t>2023-07-05T09:39:11+08:00</t>
  </si>
  <si>
    <t>2023-07-05T09:41:12+08:00</t>
  </si>
  <si>
    <t>2023-07-05T09:43:14+08:00</t>
  </si>
  <si>
    <t>2023-07-05T09:45:15+08:00</t>
  </si>
  <si>
    <t>2023-07-05T09:47:17+08:00</t>
  </si>
  <si>
    <t>2023-07-05T09:49:18+08:00</t>
  </si>
  <si>
    <t>2023-07-05T09:51:20+08:00</t>
  </si>
  <si>
    <t>2023-07-05T09:53:21+08:00</t>
  </si>
  <si>
    <t>2023-07-05T09:55:23+08:00</t>
  </si>
  <si>
    <t>2023-07-05T09:57:24+08:00</t>
  </si>
  <si>
    <t>2023-07-05T09:59:26+08:00</t>
  </si>
  <si>
    <t>2023-07-05T10:01:27+08:00</t>
  </si>
  <si>
    <t>2023-07-05T10:03:29+08:00</t>
  </si>
  <si>
    <t>2023-07-05T10:05:30+08:00</t>
  </si>
  <si>
    <t>2023-07-05T10:07:32+08:00</t>
  </si>
  <si>
    <t>2023-07-05T10:09:33+08:00</t>
  </si>
  <si>
    <t>2023-07-05T10:11:35+08:00</t>
  </si>
  <si>
    <t>2023-07-05T10:13:36+08:00</t>
  </si>
  <si>
    <t>2023-07-05T10:15:38+08:00</t>
  </si>
  <si>
    <t>2023-07-05T10:17:39+08:00</t>
  </si>
  <si>
    <t>2023-07-05T10:19:41+08:00</t>
  </si>
  <si>
    <t>2023-07-05T10:21:42+08:00</t>
  </si>
  <si>
    <t>2023-07-05T10:23:44+08:00</t>
  </si>
  <si>
    <t>2023-07-05T10:25:45+08:00</t>
  </si>
  <si>
    <t>2023-07-05T10:27:47+08:00</t>
  </si>
  <si>
    <t>2023-07-05T10:29:48+08:00</t>
  </si>
  <si>
    <t>2023-07-05T10:31:50+08:00</t>
  </si>
  <si>
    <t>2023-07-05T10:33:51+08:00</t>
  </si>
  <si>
    <t>2023-07-05T10:35:53+08:00</t>
  </si>
  <si>
    <t>2023-07-05T10:37:54+08:00</t>
  </si>
  <si>
    <t>2023-07-05T10:39:56+08:00</t>
  </si>
  <si>
    <t>2023-07-05T10:41:57+08:00</t>
  </si>
  <si>
    <t>2023-07-05T10:43:59+08:00</t>
  </si>
  <si>
    <t>2023-07-05T10:46:00+08:00</t>
  </si>
  <si>
    <t>2023-07-05T10:48:02+08:00</t>
  </si>
  <si>
    <t>2023-07-05T10:50:03+08:00</t>
  </si>
  <si>
    <t>2023-07-05T10:52:05+08:00</t>
  </si>
  <si>
    <t>2023-07-05T10:54:06+08:00</t>
  </si>
  <si>
    <t>2023-07-05T10:56:08+08:00</t>
  </si>
  <si>
    <t>2023-07-05T10:58:09+08:00</t>
  </si>
  <si>
    <t>2023-07-05T11:00:11+08:00</t>
  </si>
  <si>
    <t>2023-07-05T11:02:12+08:00</t>
  </si>
  <si>
    <t>2023-07-05T11:04:14+08:00</t>
  </si>
  <si>
    <t>2023-07-05T11:06:15+08:00</t>
  </si>
  <si>
    <t>2023-07-05T11:08:17+08:00</t>
  </si>
  <si>
    <t>2023-07-05T11:10:18+08:00</t>
  </si>
  <si>
    <t>2023-07-05T11:12:20+08:00</t>
  </si>
  <si>
    <t>2023-07-05T11:14:21+08:00</t>
  </si>
  <si>
    <t>2023-07-05T11:16:23+08:00</t>
  </si>
  <si>
    <t>2023-07-05T11:18:24+08:00</t>
  </si>
  <si>
    <t>2023-07-05T11:20:25+08:00</t>
  </si>
  <si>
    <t>2023-07-05T11:22:27+08:00</t>
  </si>
  <si>
    <t>2023-07-05T11:24:28+08:00</t>
  </si>
  <si>
    <t>2023-07-05T11:26:30+08:00</t>
  </si>
  <si>
    <t>2023-07-05T11:28:31+08:00</t>
  </si>
  <si>
    <t>2023-07-05T11:30:33+08:00</t>
  </si>
  <si>
    <t>2023-07-05T11:32:34+08:00</t>
  </si>
  <si>
    <t>2023-07-05T11:34:36+08:00</t>
  </si>
  <si>
    <t>2023-07-05T11:36:37+08:00</t>
  </si>
  <si>
    <t>2023-07-05T11:38:39+08:00</t>
  </si>
  <si>
    <t>2023-07-05T11:40:40+08:00</t>
  </si>
  <si>
    <t>2023-07-05T11:42:42+08:00</t>
  </si>
  <si>
    <t>2023-07-05T11:44:43+08:00</t>
  </si>
  <si>
    <t>2023-07-05T11:46:44+08:00</t>
  </si>
  <si>
    <t>2023-07-05T11:48:46+08:00</t>
  </si>
  <si>
    <t>2023-07-05T11:50:47+08:00</t>
  </si>
  <si>
    <t>2023-07-05T11:52:49+08:00</t>
  </si>
  <si>
    <t>2023-07-05T11:54:50+08:00</t>
  </si>
  <si>
    <t>2023-07-05T11:56:52+08:00</t>
  </si>
  <si>
    <t>2023-07-05T11:58:53+08:00</t>
  </si>
  <si>
    <t>2023-07-05T12:00:55+08:00</t>
  </si>
  <si>
    <t>2023-07-05T12:02:57+08:00</t>
  </si>
  <si>
    <t>2023-07-05T12:04:59+08:00</t>
  </si>
  <si>
    <t>2023-07-05T12:07:00+08:00</t>
  </si>
  <si>
    <t>2023-07-05T12:09:02+08:00</t>
  </si>
  <si>
    <t>2023-07-05T12:11:03+08:00</t>
  </si>
  <si>
    <t>2023-07-05T12:13:05+08:00</t>
  </si>
  <si>
    <t>2023-07-05T12:15:06+08:00</t>
  </si>
  <si>
    <t>2023-07-05T12:17:08+08:00</t>
  </si>
  <si>
    <t>2023-07-05T12:19:09+08:00</t>
  </si>
  <si>
    <t>2023-07-05T12:21:11+08:00</t>
  </si>
  <si>
    <t>2023-07-05T12:23:12+08:00</t>
  </si>
  <si>
    <t>2023-07-05T12:25:14+08:00</t>
  </si>
  <si>
    <t>2023-07-05T12:27:15+08:00</t>
  </si>
  <si>
    <t>2023-07-05T12:29:17+08:00</t>
  </si>
  <si>
    <t>2023-07-05T12:31:18+08:00</t>
  </si>
  <si>
    <t>2023-07-05T12:33:20+08:00</t>
  </si>
  <si>
    <t>2023-07-05T19:04:04+08:00</t>
  </si>
  <si>
    <t>2023-07-05T19:06:05+08:00</t>
  </si>
  <si>
    <t>2023-07-05T19:08:07+08:00</t>
  </si>
  <si>
    <t>2023-07-05T19:10:08+08:00</t>
  </si>
  <si>
    <t>2023-07-05T19:12:10+08:00</t>
  </si>
  <si>
    <t>2023-07-05T19:14:11+08:00</t>
  </si>
  <si>
    <t>2023-07-05T19:16:13+08:00</t>
  </si>
  <si>
    <t>2023-07-05T19:18:14+08:00</t>
  </si>
  <si>
    <t>2023-07-05T19:20:16+08:00</t>
  </si>
  <si>
    <t>2023-07-05T19:22:17+08:00</t>
  </si>
  <si>
    <t>2023-07-05T19:24:18+08:00</t>
  </si>
  <si>
    <t>2023-07-05T19:26:20+08:00</t>
  </si>
  <si>
    <t>2023-07-05T19:28:21+08:00</t>
  </si>
  <si>
    <t>2023-07-05T19:30:23+08:00</t>
  </si>
  <si>
    <t>2023-07-05T19:32:24+08:00</t>
  </si>
  <si>
    <t>2023-07-05T19:34:25+08:00</t>
  </si>
  <si>
    <t>2023-07-05T19:36:27+08:00</t>
  </si>
  <si>
    <t>2023-07-05T19:38:29+08:00</t>
  </si>
  <si>
    <t>2023-07-05T19:40:30+08:00</t>
  </si>
  <si>
    <t>2023-07-05T19:42:32+08:00</t>
  </si>
  <si>
    <t>2023-07-05T19:44:33+08:00</t>
  </si>
  <si>
    <t>2023-07-05T19:46:35+08:00</t>
  </si>
  <si>
    <t>2023-07-05T19:48:36+08:00</t>
  </si>
  <si>
    <t>2023-07-05T19:50:38+08:00</t>
  </si>
  <si>
    <t>2023-07-05T19:52:39+08:00</t>
  </si>
  <si>
    <t>2023-07-05T19:54:42+08:00</t>
  </si>
  <si>
    <t>2023-07-05T19:56:43+08:00</t>
  </si>
  <si>
    <t>2023-07-05T19:58:45+08:00</t>
  </si>
  <si>
    <t>2023-07-05T20:00:46+08:00</t>
  </si>
  <si>
    <t>2023-07-05T20:02:47+08:00</t>
  </si>
  <si>
    <t>2023-07-05T20:04:49+08:00</t>
  </si>
  <si>
    <t>2023-07-05T20:06:50+08:00</t>
  </si>
  <si>
    <t>2023-07-05T20:08:52+08:00</t>
  </si>
  <si>
    <t>2023-07-05T20:10:53+08:00</t>
  </si>
  <si>
    <t>2023-07-05T20:12:54+08:00</t>
  </si>
  <si>
    <t>2023-07-05T20:14:56+08:00</t>
  </si>
  <si>
    <t>2023-07-05T20:16:57+08:00</t>
  </si>
  <si>
    <t>2023-07-05T20:18:58+08:00</t>
  </si>
  <si>
    <t>2023-07-05T20:21:00+08:00</t>
  </si>
  <si>
    <t>2023-07-05T20:23:01+08:00</t>
  </si>
  <si>
    <t>2023-07-05T20:25:03+08:00</t>
  </si>
  <si>
    <t>2023-07-05T20:27:04+08:00</t>
  </si>
  <si>
    <t>2023-07-05T20:29:06+08:00</t>
  </si>
  <si>
    <t>2023-07-05T20:31:07+08:00</t>
  </si>
  <si>
    <t>2023-07-05T20:33:09+08:00</t>
  </si>
  <si>
    <t>2023-07-05T20:35:10+08:00</t>
  </si>
  <si>
    <t>2023-07-05T20:37:12+08:00</t>
  </si>
  <si>
    <t>2023-07-05T20:39:13+08:00</t>
  </si>
  <si>
    <t>2023-07-05T20:41:15+08:00</t>
  </si>
  <si>
    <t>2023-07-05T20:43:16+08:00</t>
  </si>
  <si>
    <t>2023-07-05T20:45:17+08:00</t>
  </si>
  <si>
    <t>2023-07-05T20:47:19+08:00</t>
  </si>
  <si>
    <t>2023-07-05T20:49:20+08:00</t>
  </si>
  <si>
    <t>2023-07-05T20:51:21+08:00</t>
  </si>
  <si>
    <t>2023-07-05T20:53:23+08:00</t>
  </si>
  <si>
    <t>2023-07-05T20:55:24+08:00</t>
  </si>
  <si>
    <t>2023-07-05T20:57:26+08:00</t>
  </si>
  <si>
    <t>2023-07-05T20:59:27+08:00</t>
  </si>
  <si>
    <t>2023-07-05T21:01:29+08:00</t>
  </si>
  <si>
    <t>2023-07-05T21:03:31+08:00</t>
  </si>
  <si>
    <t>2023-07-05T21:05:32+08:00</t>
  </si>
  <si>
    <t>2023-07-05T21:07:34+08:00</t>
  </si>
  <si>
    <t>2023-07-05T21:09:35+08:00</t>
  </si>
  <si>
    <t>2023-07-05T21:11:37+08:00</t>
  </si>
  <si>
    <t>2023-07-05T21:13:38+08:00</t>
  </si>
  <si>
    <t>2023-07-05T21:15:39+08:00</t>
  </si>
  <si>
    <t>2023-07-05T21:17:41+08:00</t>
  </si>
  <si>
    <t>2023-07-05T21:19:42+08:00</t>
  </si>
  <si>
    <t>2023-07-05T21:21:43+08:00</t>
  </si>
  <si>
    <t>2023-07-05T21:23:45+08:00</t>
  </si>
  <si>
    <t>2023-07-05T21:25:47+08:00</t>
  </si>
  <si>
    <t>2023-07-05T21:27:48+08:00</t>
  </si>
  <si>
    <t>2023-07-05T21:29:50+08:00</t>
  </si>
  <si>
    <t>2023-07-05T21:31:51+08:00</t>
  </si>
  <si>
    <t>2023-07-05T21:33:53+08:00</t>
  </si>
  <si>
    <t>2023-07-05T21:35:54+08:00</t>
  </si>
  <si>
    <t>2023-07-05T21:37:55+08:00</t>
  </si>
  <si>
    <t>2023-07-05T21:39:56+08:00</t>
  </si>
  <si>
    <t>2023-07-05T21:41:56+08:00</t>
  </si>
  <si>
    <t>2023-07-05T21:43:57+08:00</t>
  </si>
  <si>
    <t>2023-07-05T21:45:58+08:00</t>
  </si>
  <si>
    <t>2023-07-05T21:47:59+08:00</t>
  </si>
  <si>
    <t>2023-07-05T21:49:59+08:00</t>
  </si>
  <si>
    <t>2023-07-05T21:52:00+08:00</t>
  </si>
  <si>
    <t>2023-07-05T21:54:01+08:00</t>
  </si>
  <si>
    <t>2023-07-05T21:56:01+08:00</t>
  </si>
  <si>
    <t>2023-07-05T21:58:02+08:00</t>
  </si>
  <si>
    <t>2023-07-05T22:00:03+08:00</t>
  </si>
  <si>
    <t>2023-07-05T22:02:04+08:00</t>
  </si>
  <si>
    <t>2023-07-05T22:04:04+08:00</t>
  </si>
  <si>
    <t>2023-07-05T22:06:06+08:00</t>
  </si>
  <si>
    <t>2023-07-05T22:08:06+08:00</t>
  </si>
  <si>
    <t>2023-07-05T22:10:07+08:00</t>
  </si>
  <si>
    <t>2023-07-05T22:12:08+08:00</t>
  </si>
  <si>
    <t>2023-07-07T15:06:59+08:00</t>
  </si>
  <si>
    <t>2023-07-07T15:12:41+08:00</t>
  </si>
  <si>
    <t>2023-07-07T15:14:42+08:00</t>
  </si>
  <si>
    <t>2023-07-07T15:16:44+08:00</t>
  </si>
  <si>
    <t>2023-07-07T15:18:45+08:00</t>
  </si>
  <si>
    <t>2023-07-07T15:20:47+08:00</t>
  </si>
  <si>
    <t>2023-07-07T15:22:48+08:00</t>
  </si>
  <si>
    <t>2023-07-07T15:24:50+08:00</t>
  </si>
  <si>
    <t>2023-07-07T15:26:51+08:00</t>
  </si>
  <si>
    <t>2023-07-07T15:28:53+08:00</t>
  </si>
  <si>
    <t>2023-07-07T15:30:54+08:00</t>
  </si>
  <si>
    <t>2023-07-07T15:32:56+08:00</t>
  </si>
  <si>
    <t>2023-07-07T15:34:57+08:00</t>
  </si>
  <si>
    <t>2023-07-07T15:36:59+08:00</t>
  </si>
  <si>
    <t>2023-07-07T15:39:01+08:00</t>
  </si>
  <si>
    <t>2023-07-07T15:40:28+08:00</t>
  </si>
  <si>
    <t>2023-07-07T15:42:00+08:00</t>
  </si>
  <si>
    <t>2023-07-07T15:44:24+08:00</t>
  </si>
  <si>
    <t>2023-07-07T15:46:40+08:00</t>
  </si>
  <si>
    <t>2023-07-07T15:47:34+08:00</t>
  </si>
  <si>
    <t>2023-07-07T15:49:35+08:00</t>
  </si>
  <si>
    <t>2023-07-07T15:51:37+08:00</t>
  </si>
  <si>
    <t>2023-07-07T15:51:54+08:00</t>
  </si>
  <si>
    <t>2023-07-07T15:53:55+08:00</t>
  </si>
  <si>
    <t>2023-07-07T15:55:57+08:00</t>
  </si>
  <si>
    <t>2023-07-07T15:57:58+08:00</t>
  </si>
  <si>
    <t>2023-07-07T15:59:23+08:00</t>
  </si>
  <si>
    <t>2023-07-07T16:01:25+08:00</t>
  </si>
  <si>
    <t>2023-07-07T16:02:28+08:00</t>
  </si>
  <si>
    <t>2023-07-07T16:04:11+08:00</t>
  </si>
  <si>
    <t>2023-07-07T16:04:45+08:00</t>
  </si>
  <si>
    <t>2023-07-07T16:06:46+08:00</t>
  </si>
  <si>
    <t>2023-07-07T16:08:48+08:00</t>
  </si>
  <si>
    <t>2023-07-07T16:10:48+08:00</t>
  </si>
  <si>
    <t>2023-07-07T16:12:50+08:00</t>
  </si>
  <si>
    <t>2023-07-07T16:14:51+08:00</t>
  </si>
  <si>
    <t>2023-07-07T16:16:52+08:00</t>
  </si>
  <si>
    <t>2023-07-07T16:18:54+08:00</t>
  </si>
  <si>
    <t>2023-07-07T16:20:55+08:00</t>
  </si>
  <si>
    <t>2023-07-07T16:22:56+08:00</t>
  </si>
  <si>
    <t>2023-07-07T16:24:56+08:00</t>
  </si>
  <si>
    <t>2023-07-07T16:26:57+08:00</t>
  </si>
  <si>
    <t>2023-07-07T16:28:59+08:00</t>
  </si>
  <si>
    <t>2023-07-07T16:30:59+08:00</t>
  </si>
  <si>
    <t>2023-07-07T16:33:00+08:00</t>
  </si>
  <si>
    <t>2023-07-07T16:35:02+08:00</t>
  </si>
  <si>
    <t>2023-07-07T16:37:03+08:00</t>
  </si>
  <si>
    <t>2023-07-07T16:39:04+08:00</t>
  </si>
  <si>
    <t>2023-07-07T16:41:05+08:00</t>
  </si>
  <si>
    <t>2023-07-07T16:43:06+08:00</t>
  </si>
  <si>
    <t>2023-07-07T16:45:07+08:00</t>
  </si>
  <si>
    <t>2023-07-07T16:47:07+08:00</t>
  </si>
  <si>
    <t>2023-07-07T16:49:09+08:00</t>
  </si>
  <si>
    <t>2023-07-07T16:51:10+08:00</t>
  </si>
  <si>
    <t>2023-07-07T16:53:10+08:00</t>
  </si>
  <si>
    <t>2023-07-07T16:55:11+08:00</t>
  </si>
  <si>
    <t>2023-07-07T16:57:12+08:00</t>
  </si>
  <si>
    <t>2023-07-07T16:59:13+08:00</t>
  </si>
  <si>
    <t>2023-07-07T17:01:14+08:00</t>
  </si>
  <si>
    <t>2023-07-07T17:03:15+08:00</t>
  </si>
  <si>
    <t>2023-07-07T17:05:16+08:00</t>
  </si>
  <si>
    <t>2023-07-07T17:07:18+08:00</t>
  </si>
  <si>
    <t>2023-07-07T17:09:19+08:00</t>
  </si>
  <si>
    <t>2023-07-07T17:11:20+08:00</t>
  </si>
  <si>
    <t>2023-07-07T17:13:21+08:00</t>
  </si>
  <si>
    <t>2023-07-07T17:15:22+08:00</t>
  </si>
  <si>
    <t>2023-07-07T17:17:23+08:00</t>
  </si>
  <si>
    <t>2023-07-07T17:19:24+08:00</t>
  </si>
  <si>
    <t>2023-07-07T17:21:25+08:00</t>
  </si>
  <si>
    <t>2023-07-07T17:23:26+08:00</t>
  </si>
  <si>
    <t>2023-07-07T17:25:27+08:00</t>
  </si>
  <si>
    <t>2023-07-07T17:27:28+08:00</t>
  </si>
  <si>
    <t>2023-07-07T17:29:29+08:00</t>
  </si>
  <si>
    <t>2023-07-07T17:31:30+08:00</t>
  </si>
  <si>
    <t>2023-07-07T17:33:31+08:00</t>
  </si>
  <si>
    <t>2023-07-07T17:35:32+08:00</t>
  </si>
  <si>
    <t>2023-07-07T17:37:33+08:00</t>
  </si>
  <si>
    <t>2023-07-07T17:39:34+08:00</t>
  </si>
  <si>
    <t>2023-07-07T17:41:35+08:00</t>
  </si>
  <si>
    <t>2023-07-07T17:43:36+08:00</t>
  </si>
  <si>
    <t>2023-07-07T17:45:37+08:00</t>
  </si>
  <si>
    <t>2023-07-07T17:47:38+08:00</t>
  </si>
  <si>
    <t>2023-07-07T17:49:38+08:00</t>
  </si>
  <si>
    <t>2023-07-07T17:51:39+08:00</t>
  </si>
  <si>
    <t>2023-07-07T17:53:40+08:00</t>
  </si>
  <si>
    <t>2023-07-07T17:55:41+08:00</t>
  </si>
  <si>
    <t>2023-07-07T17:57:41+08:00</t>
  </si>
  <si>
    <t>2023-07-07T17:59:42+08:00</t>
  </si>
  <si>
    <t>2023-07-07T18:01:43+08:00</t>
  </si>
  <si>
    <t>2023-07-07T18:03:43+08:00</t>
  </si>
  <si>
    <t>2023-07-07T18:05:44+08:00</t>
  </si>
  <si>
    <t>2023-07-07T18:07:45+08:00</t>
  </si>
  <si>
    <t>2023-07-07T18:09:46+08:00</t>
  </si>
  <si>
    <t>2023-07-07T18:11:47+08:00</t>
  </si>
  <si>
    <t>2023-07-07T18:13:47+08:00</t>
  </si>
  <si>
    <t>2023-07-07T18:15:48+08:00</t>
  </si>
  <si>
    <t>2023-07-07T18:17:49+08:00</t>
  </si>
  <si>
    <t>2023-07-07T18:19:50+08:00</t>
  </si>
  <si>
    <t>2023-07-07T18:21:50+08:00</t>
  </si>
  <si>
    <t>2023-07-07T18:23:51+08:00</t>
  </si>
  <si>
    <t>2023-07-07T18:25:52+08:00</t>
  </si>
  <si>
    <t>2023-07-07T18:27:53+08:00</t>
  </si>
  <si>
    <t>2023-07-07T18:29:54+08:00</t>
  </si>
  <si>
    <t>2023-07-07T18:31:55+08:00</t>
  </si>
  <si>
    <t>2023-07-07T18:33:55+08:00</t>
  </si>
  <si>
    <t>2023-07-07T18:35:56+08:00</t>
  </si>
  <si>
    <t>2023-07-07T18:37:58+08:00</t>
  </si>
  <si>
    <t>2023-07-07T18:39:59+08:00</t>
  </si>
  <si>
    <t>2023-07-07T18:42:00+08:00</t>
  </si>
  <si>
    <t>2023-07-07T18:44:01+08:00</t>
  </si>
  <si>
    <t>2023-07-07T18:46:02+08:00</t>
  </si>
  <si>
    <t>2023-07-07T18:48:03+08:00</t>
  </si>
  <si>
    <t>2023-07-07T18:50:04+08:00</t>
  </si>
  <si>
    <t>2023-07-07T18:52:04+08:00</t>
  </si>
  <si>
    <t>2023-07-07T18:54:05+08:00</t>
  </si>
  <si>
    <t>2023-07-07T18:56:06+08:00</t>
  </si>
  <si>
    <t>2023-07-07T18:58:08+08:00</t>
  </si>
  <si>
    <t>2023-07-07T19:00:09+08:00</t>
  </si>
  <si>
    <t>2023-07-07T19:02:09+08:00</t>
  </si>
  <si>
    <t>2023-07-07T19:04:10+08:00</t>
  </si>
  <si>
    <t>2023-07-07T19:06:11+08:00</t>
  </si>
  <si>
    <t>2023-07-07T19:08:12+08:00</t>
  </si>
  <si>
    <t>2023-07-07T19:10:13+08:00</t>
  </si>
  <si>
    <t>2023-07-07T19:12:14+08:00</t>
  </si>
  <si>
    <t>2023-07-07T19:14:15+08:00</t>
  </si>
  <si>
    <t>2023-07-07T19:16:16+08:00</t>
  </si>
  <si>
    <t>2023-07-07T19:18:17+08:00</t>
  </si>
  <si>
    <t>2023-07-07T19:20:18+08:00</t>
  </si>
  <si>
    <t>2023-07-07T19:22:18+08:00</t>
  </si>
  <si>
    <t>2023-07-07T19:24:20+08:00</t>
  </si>
  <si>
    <t>2023-07-07T19:26:21+08:00</t>
  </si>
  <si>
    <t>2023-07-07T19:28:22+08:00</t>
  </si>
  <si>
    <t>2023-07-07T19:30:23+08:00</t>
  </si>
  <si>
    <t>2023-07-07T19:32:24+08:00</t>
  </si>
  <si>
    <t>2023-07-07T19:34:25+08:00</t>
  </si>
  <si>
    <t>2023-07-07T19:36:26+08:00</t>
  </si>
  <si>
    <t>2023-07-07T19:38:27+08:00</t>
  </si>
  <si>
    <t>2023-07-07T19:40:28+08:00</t>
  </si>
  <si>
    <t>2023-07-07T19:42:29+08:00</t>
  </si>
  <si>
    <t>2023-07-07T19:44:30+08:00</t>
  </si>
  <si>
    <t>2023-07-07T19:46:31+08:00</t>
  </si>
  <si>
    <t>2023-07-07T19:48:32+08:00</t>
  </si>
  <si>
    <t>2023-07-07T19:50:33+08:00</t>
  </si>
  <si>
    <t>2023-07-07T19:52:33+08:00</t>
  </si>
  <si>
    <t>2023-07-07T19:54:34+08:00</t>
  </si>
  <si>
    <t>2023-07-07T19:56:35+08:00</t>
  </si>
  <si>
    <t>2023-07-07T19:58:36+08:00</t>
  </si>
  <si>
    <t>2023-07-07T20:00:37+08:00</t>
  </si>
  <si>
    <t>2023-07-07T20:02:38+08:00</t>
  </si>
  <si>
    <t>2023-07-07T20:04:39+08:00</t>
  </si>
  <si>
    <t>2023-07-07T20:06:39+08:00</t>
  </si>
  <si>
    <t>2023-07-07T20:08:40+08:00</t>
  </si>
  <si>
    <t>2023-07-07T20:10:42+08:00</t>
  </si>
  <si>
    <t>2023-07-07T20:12:43+08:00</t>
  </si>
  <si>
    <t>2023-07-07T20:14:43+08:00</t>
  </si>
  <si>
    <t>2023-07-07T20:16:44+08:00</t>
  </si>
  <si>
    <t>2023-07-07T20:18:45+08:00</t>
  </si>
  <si>
    <t>2023-07-07T20:20:46+08:00</t>
  </si>
  <si>
    <t>2023-07-07T20:22:47+08:00</t>
  </si>
  <si>
    <t>2023-07-07T20:24:48+08:00</t>
  </si>
  <si>
    <t>2023-07-07T20:26:49+08:00</t>
  </si>
  <si>
    <t>2023-07-07T20:28:50+08:00</t>
  </si>
  <si>
    <t>2023-07-07T20:30:51+08:00</t>
  </si>
  <si>
    <t>2023-07-07T20:32:52+08:00</t>
  </si>
  <si>
    <t>2023-07-07T20:34:53+08:00</t>
  </si>
  <si>
    <t>2023-07-07T20:36:54+08:00</t>
  </si>
  <si>
    <t>2023-07-07T20:38:55+08:00</t>
  </si>
  <si>
    <t>2023-07-07T20:40:56+08:00</t>
  </si>
  <si>
    <t>2023-07-07T20:42:56+08:00</t>
  </si>
  <si>
    <t>2023-07-07T20:44:57+08:00</t>
  </si>
  <si>
    <t>2023-07-07T20:46:58+08:00</t>
  </si>
  <si>
    <t>2023-07-07T20:48:59+08:00</t>
  </si>
  <si>
    <t>2023-07-07T20:51:00+08:00</t>
  </si>
  <si>
    <t>2023-07-07T20:53:01+08:00</t>
  </si>
  <si>
    <t>2023-07-07T20:55:02+08:00</t>
  </si>
  <si>
    <t>2023-07-07T20:57:04+08:00</t>
  </si>
  <si>
    <t>2023-07-07T20:59:04+08:00</t>
  </si>
  <si>
    <t>2023-07-07T21:01:05+08:00</t>
  </si>
  <si>
    <t>2023-07-07T21:03:06+08:00</t>
  </si>
  <si>
    <t>2023-07-07T21:05:07+08:00</t>
  </si>
  <si>
    <t>2023-07-07T21:07:08+08:00</t>
  </si>
  <si>
    <t>2023-07-07T21:09:09+08:00</t>
  </si>
  <si>
    <t>2023-07-07T21:11:09+08:00</t>
  </si>
  <si>
    <t>2023-07-07T21:13:10+08:00</t>
  </si>
  <si>
    <t>2023-07-07T21:15:11+08:00</t>
  </si>
  <si>
    <t>2023-07-07T21:17:12+08:00</t>
  </si>
  <si>
    <t>2023-07-07T21:19:13+08:00</t>
  </si>
  <si>
    <t>2023-07-07T21:21:14+08:00</t>
  </si>
  <si>
    <t>2023-07-07T21:23:15+08:00</t>
  </si>
  <si>
    <t>2023-07-07T21:25:16+08:00</t>
  </si>
  <si>
    <t>2023-07-07T21:27:17+08:00</t>
  </si>
  <si>
    <t>2023-07-07T21:29:18+08:00</t>
  </si>
  <si>
    <t>2023-07-07T21:31:19+08:00</t>
  </si>
  <si>
    <t>2023-07-07T21:33:20+08:00</t>
  </si>
  <si>
    <t>2023-07-07T21:35:21+08:00</t>
  </si>
  <si>
    <t>2023-07-07T21:37:22+08:00</t>
  </si>
  <si>
    <t>2023-07-07T21:39:23+08:00</t>
  </si>
  <si>
    <t>2023-07-07T21:41:23+08:00</t>
  </si>
  <si>
    <t>2023-07-07T21:43:24+08:00</t>
  </si>
  <si>
    <t>2023-07-07T21:45:25+08:00</t>
  </si>
  <si>
    <t>2023-07-07T21:47:26+08:00</t>
  </si>
  <si>
    <t>2023-07-07T21:49:27+08:00</t>
  </si>
  <si>
    <t>2023-07-07T21:51:28+08:00</t>
  </si>
  <si>
    <t>2023-07-07T21:53:29+08:00</t>
  </si>
  <si>
    <t>2023-07-07T21:55:30+08:00</t>
  </si>
  <si>
    <t>2023-07-07T21:57:31+08:00</t>
  </si>
  <si>
    <t>2023-07-07T21:59:32+08:00</t>
  </si>
  <si>
    <t>2023-07-07T22:01:33+08:00</t>
  </si>
  <si>
    <t>2023-07-07T22:03:34+08:00</t>
  </si>
  <si>
    <t>2023-07-07T22:05:35+08:00</t>
  </si>
  <si>
    <t>2023-07-07T22:07:36+08:00</t>
  </si>
  <si>
    <t>2023-07-07T22:09:36+08:00</t>
  </si>
  <si>
    <t>2023-07-07T22:11:38+08:00</t>
  </si>
  <si>
    <t>2023-07-07T22:13:39+08:00</t>
  </si>
  <si>
    <t>2023-07-07T22:15:40+08:00</t>
  </si>
  <si>
    <t>2023-07-07T22:17:40+08:00</t>
  </si>
  <si>
    <t>2023-07-07T22:19:41+08:00</t>
  </si>
  <si>
    <t>2023-07-07T22:21:42+08:00</t>
  </si>
  <si>
    <t>2023-07-07T22:23:43+08:00</t>
  </si>
  <si>
    <t>2023-07-07T22:25:44+08:00</t>
  </si>
  <si>
    <t>2023-07-07T22:27:45+08:00</t>
  </si>
  <si>
    <t>2023-07-07T22:29:46+08:00</t>
  </si>
  <si>
    <t>2023-07-07T22:31:48+08:00</t>
  </si>
  <si>
    <t>2023-07-07T22:33:49+08:00</t>
  </si>
  <si>
    <t>2023-07-07T22:35:50+08:00</t>
  </si>
  <si>
    <t>2023-07-07T22:37:51+08:00</t>
  </si>
  <si>
    <t>2023-07-07T22:39:52+08:00</t>
  </si>
  <si>
    <t>2023-07-07T22:41:53+08:00</t>
  </si>
  <si>
    <t>2023-07-07T22:43:53+08:00</t>
  </si>
  <si>
    <t>2023-07-07T22:45:54+08:00</t>
  </si>
  <si>
    <t>2023-07-07T22:47:55+08:00</t>
  </si>
  <si>
    <t>2023-07-07T22:49:56+08:00</t>
  </si>
  <si>
    <t>2023-07-07T22:51:57+08:00</t>
  </si>
  <si>
    <t>2023-07-07T22:53:58+08:00</t>
  </si>
  <si>
    <t>2023-07-07T22:55:59+08:00</t>
  </si>
  <si>
    <t>2023-07-07T22:58:00+08:00</t>
  </si>
  <si>
    <t>2023-07-07T23:00:01+08:00</t>
  </si>
  <si>
    <t>2023-07-07T23:02:02+08:00</t>
  </si>
  <si>
    <t>2023-07-07T23:04:03+08:00</t>
  </si>
  <si>
    <t>2023-07-07T23:06:04+08:00</t>
  </si>
  <si>
    <t>2023-07-07T23:08:05+08:00</t>
  </si>
  <si>
    <t>2023-07-07T23:10:06+08:00</t>
  </si>
  <si>
    <t>2023-07-07T23:12:07+08:00</t>
  </si>
  <si>
    <t>2023-07-07T23:14:08+08:00</t>
  </si>
  <si>
    <t>2023-07-07T23:16:09+08:00</t>
  </si>
  <si>
    <t>2023-07-07T23:18:10+08:00</t>
  </si>
  <si>
    <t>2023-07-07T23:20:11+08:00</t>
  </si>
  <si>
    <t>2023-07-07T23:22:12+08:00</t>
  </si>
  <si>
    <t>2023-07-07T23:24:13+08:00</t>
  </si>
  <si>
    <t>2023-07-07T23:26:14+08:00</t>
  </si>
  <si>
    <t>2023-07-07T23:28:15+08:00</t>
  </si>
  <si>
    <t>2023-07-07T23:30:16+08:00</t>
  </si>
  <si>
    <t>2023-07-07T23:32:17+08:00</t>
  </si>
  <si>
    <t>2023-07-07T23:34:18+08:00</t>
  </si>
  <si>
    <t>2023-07-07T23:36:19+08:00</t>
  </si>
  <si>
    <t>2023-07-07T23:38:20+08:00</t>
  </si>
  <si>
    <t>2023-07-07T23:40:21+08:00</t>
  </si>
  <si>
    <t>2023-07-07T23:42:22+08:00</t>
  </si>
  <si>
    <t>2023-07-07T23:44:23+08:00</t>
  </si>
  <si>
    <t>2023-07-07T23:46:24+08:00</t>
  </si>
  <si>
    <t>2023-07-07T23:48:25+08:00</t>
  </si>
  <si>
    <t>2023-07-07T23:50:26+08:00</t>
  </si>
  <si>
    <t>2023-07-07T23:52:27+08:00</t>
  </si>
  <si>
    <t>2023-07-07T23:54:28+08:00</t>
  </si>
  <si>
    <t>2023-07-07T23:56:29+08:00</t>
  </si>
  <si>
    <t>2023-07-07T23:58:30+08:00</t>
  </si>
  <si>
    <t>2023-07-08T00:00:31+08:00</t>
  </si>
  <si>
    <t>2023-07-08T00:02:32+08:00</t>
  </si>
  <si>
    <t>2023-07-08T00:04:33+08:00</t>
  </si>
  <si>
    <t>2023-07-08T00:06:34+08:00</t>
  </si>
  <si>
    <t>2023-07-08T00:08:35+08:00</t>
  </si>
  <si>
    <t>2023-07-08T00:10:36+08:00</t>
  </si>
  <si>
    <t>2023-07-08T00:12:38+08:00</t>
  </si>
  <si>
    <t>2023-07-08T00:14:39+08:00</t>
  </si>
  <si>
    <t>2023-07-08T00:16:40+08:00</t>
  </si>
  <si>
    <t>2023-07-08T00:18:41+08:00</t>
  </si>
  <si>
    <t>2023-07-08T00:20:42+08:00</t>
  </si>
  <si>
    <t>2023-07-08T00:22:43+08:00</t>
  </si>
  <si>
    <t>2023-07-08T00:24:44+08:00</t>
  </si>
  <si>
    <t>2023-07-08T00:26:45+08:00</t>
  </si>
  <si>
    <t>2023-07-08T00:28:46+08:00</t>
  </si>
  <si>
    <t>2023-07-08T00:30:47+08:00</t>
  </si>
  <si>
    <t>2023-07-08T00:32:48+08:00</t>
  </si>
  <si>
    <t>2023-07-08T00:34:49+08:00</t>
  </si>
  <si>
    <t>2023-07-08T00:36:50+08:00</t>
  </si>
  <si>
    <t>2023-07-08T00:38:51+08:00</t>
  </si>
  <si>
    <t>2023-07-08T00:40:52+08:00</t>
  </si>
  <si>
    <t>2023-07-08T00:42:53+08:00</t>
  </si>
  <si>
    <t>2023-07-08T00:44:54+08:00</t>
  </si>
  <si>
    <t>2023-07-08T00:46:55+08:00</t>
  </si>
  <si>
    <t>2023-07-08T00:48:55+08:00</t>
  </si>
  <si>
    <t>2023-07-08T00:50:56+08:00</t>
  </si>
  <si>
    <t>2023-07-08T00:52:57+08:00</t>
  </si>
  <si>
    <t>2023-07-08T00:54:58+08:00</t>
  </si>
  <si>
    <t>2023-07-08T19:41:58+08:00</t>
  </si>
  <si>
    <t>2023-07-08T19:44:00+08:00</t>
  </si>
  <si>
    <t>2023-07-08T19:46:01+08:00</t>
  </si>
  <si>
    <t>2023-07-08T19:48:03+08:00</t>
  </si>
  <si>
    <t>2023-07-08T19:50:04+08:00</t>
  </si>
  <si>
    <t>2023-07-08T19:52:06+08:00</t>
  </si>
  <si>
    <t>2023-07-08T19:54:07+08:00</t>
  </si>
  <si>
    <t>2023-07-08T19:56:10+08:00</t>
  </si>
  <si>
    <t>2023-07-08T19:58:11+08:00</t>
  </si>
  <si>
    <t>2023-07-08T20:00:13+08:00</t>
  </si>
  <si>
    <t>2023-07-08T20:02:14+08:00</t>
  </si>
  <si>
    <t>2023-07-08T20:04:15+08:00</t>
  </si>
  <si>
    <t>2023-07-08T20:06:16+08:00</t>
  </si>
  <si>
    <t>2023-07-08T20:08:18+08:00</t>
  </si>
  <si>
    <t>2023-07-08T20:10:19+08:00</t>
  </si>
  <si>
    <t>2023-07-08T20:12:21+08:00</t>
  </si>
  <si>
    <t>2023-07-10T09:06:39+08:00</t>
  </si>
  <si>
    <t>2023-07-10T09:08:39+08:00</t>
  </si>
  <si>
    <t>2023-07-10T09:10:40+08:00</t>
  </si>
  <si>
    <t>2023-07-10T09:12:41+08:00</t>
  </si>
  <si>
    <t>2023-07-10T09:14:42+08:00</t>
  </si>
  <si>
    <t>2023-07-10T09:16:42+08:00</t>
  </si>
  <si>
    <t>2023-07-10T09:18:43+08:00</t>
  </si>
  <si>
    <t>2023-07-10T09:20:44+08:00</t>
  </si>
  <si>
    <t>2023-07-10T09:22:44+08:00</t>
  </si>
  <si>
    <t>2023-07-10T09:24:45+08:00</t>
  </si>
  <si>
    <t>2023-07-10T09:26:46+08:00</t>
  </si>
  <si>
    <t>2023-07-10T09:47:18+08:00</t>
  </si>
  <si>
    <t>2023-07-10T09:49:19+08:00</t>
  </si>
  <si>
    <t>2023-07-10T09:51:20+08:00</t>
  </si>
  <si>
    <t>2023-07-10T09:53:21+08:00</t>
  </si>
  <si>
    <t>2023-07-10T09:55:21+08:00</t>
  </si>
  <si>
    <t>2023-07-10T09:57:22+08:00</t>
  </si>
  <si>
    <t>2023-07-10T09:59:23+08:00</t>
  </si>
  <si>
    <t>2023-07-10T10:01:23+08:00</t>
  </si>
  <si>
    <t>2023-07-10T10:03:24+08:00</t>
  </si>
  <si>
    <t>2023-07-10T10:05:25+08:00</t>
  </si>
  <si>
    <t>2023-07-10T10:07:26+08:00</t>
  </si>
  <si>
    <t>2023-07-10T10:09:26+08:00</t>
  </si>
  <si>
    <t>2023-07-10T10:11:27+08:00</t>
  </si>
  <si>
    <t>2023-07-10T10:13:28+08:00</t>
  </si>
  <si>
    <t>2023-07-10T10:15:29+08:00</t>
  </si>
  <si>
    <t>2023-07-10T10:17:29+08:00</t>
  </si>
  <si>
    <t>2023-07-10T10:19:30+08:00</t>
  </si>
  <si>
    <t>2023-07-10T10:21:31+08:00</t>
  </si>
  <si>
    <t>2023-07-10T10:23:32+08:00</t>
  </si>
  <si>
    <t>2023-07-10T10:25:33+08:00</t>
  </si>
  <si>
    <t>2023-07-10T10:27:33+08:00</t>
  </si>
  <si>
    <t>2023-07-10T10:29:34+08:00</t>
  </si>
  <si>
    <t>2023-07-10T10:31:35+08:00</t>
  </si>
  <si>
    <t>2023-07-10T10:33:35+08:00</t>
  </si>
  <si>
    <t>2023-07-10T10:35:36+08:00</t>
  </si>
  <si>
    <t>2023-07-10T10:37:37+08:00</t>
  </si>
  <si>
    <t>2023-07-10T10:39:38+08:00</t>
  </si>
  <si>
    <t>2023-07-10T10:41:38+08:00</t>
  </si>
  <si>
    <t>2023-07-10T10:43:39+08:00</t>
  </si>
  <si>
    <t>2023-07-10T10:45:40+08:00</t>
  </si>
  <si>
    <t>2023-07-10T10:47:41+08:00</t>
  </si>
  <si>
    <t>2023-07-10T10:49:41+08:00</t>
  </si>
  <si>
    <t>2023-07-10T10:51:42+08:00</t>
  </si>
  <si>
    <t>2023-07-10T10:53:43+08:00</t>
  </si>
  <si>
    <t>2023-07-10T10:55:44+08:00</t>
  </si>
  <si>
    <t>2023-07-10T10:57:44+08:00</t>
  </si>
  <si>
    <t>2023-07-10T10:59:45+08:00</t>
  </si>
  <si>
    <t>2023-07-10T11:01:46+08:00</t>
  </si>
  <si>
    <t>2023-07-10T11:03:47+08:00</t>
  </si>
  <si>
    <t>2023-07-10T11:05:47+08:00</t>
  </si>
  <si>
    <t>2023-07-10T11:07:48+08:00</t>
  </si>
  <si>
    <t>2023-07-10T11:09:49+08:00</t>
  </si>
  <si>
    <t>2023-07-10T11:11:50+08:00</t>
  </si>
  <si>
    <t>2023-07-10T11:13:50+08:00</t>
  </si>
  <si>
    <t>2023-07-10T11:15:51+08:00</t>
  </si>
  <si>
    <t>2023-07-10T11:17:52+08:00</t>
  </si>
  <si>
    <t>2023-07-10T11:19:52+08:00</t>
  </si>
  <si>
    <t>2023-07-10T11:21:53+08:00</t>
  </si>
  <si>
    <t>2023-07-10T11:23:54+08:00</t>
  </si>
  <si>
    <t>2023-07-10T11:25:55+08:00</t>
  </si>
  <si>
    <t>2023-07-10T11:27:55+08:00</t>
  </si>
  <si>
    <t>2023-07-10T11:29:56+08:00</t>
  </si>
  <si>
    <t>2023-07-10T11:31:57+08:00</t>
  </si>
  <si>
    <t>2023-07-10T11:33:58+08:00</t>
  </si>
  <si>
    <t>2023-07-10T11:35:58+08:00</t>
  </si>
  <si>
    <t>2023-07-10T11:37:59+08:00</t>
  </si>
  <si>
    <t>2023-07-10T11:40:00+08:00</t>
  </si>
  <si>
    <t>2023-07-10T11:42:00+08:00</t>
  </si>
  <si>
    <t>2023-07-10T11:44:01+08:00</t>
  </si>
  <si>
    <t>2023-07-10T11:46:02+08:00</t>
  </si>
  <si>
    <t>2023-07-10T11:48:03+08:00</t>
  </si>
  <si>
    <t>2023-07-10T11:50:03+08:00</t>
  </si>
  <si>
    <t>2023-07-10T11:52:04+08:00</t>
  </si>
  <si>
    <t>2023-07-10T11:54:05+08:00</t>
  </si>
  <si>
    <t>2023-07-10T11:56:06+08:00</t>
  </si>
  <si>
    <t>2023-07-10T11:58:06+08:00</t>
  </si>
  <si>
    <t>2023-07-10T12:00:07+08:00</t>
  </si>
  <si>
    <t>2023-07-10T12:02:08+08:00</t>
  </si>
  <si>
    <t>2023-07-10T12:04:09+08:00</t>
  </si>
  <si>
    <t>2023-07-10T12:06:09+08:00</t>
  </si>
  <si>
    <t>2023-07-10T12:08:10+08:00</t>
  </si>
  <si>
    <t>2023-07-10T12:10:11+08:00</t>
  </si>
  <si>
    <t>2023-07-10T12:12:12+08:00</t>
  </si>
  <si>
    <t>2023-07-10T12:14:13+08:00</t>
  </si>
  <si>
    <t>2023-07-10T12:16:14+08:00</t>
  </si>
  <si>
    <t>2023-07-10T12:18:15+08:00</t>
  </si>
  <si>
    <t>2023-07-10T12:20:15+08:00</t>
  </si>
  <si>
    <t>2023-07-10T12:22:16+08:00</t>
  </si>
  <si>
    <t>2023-07-10T12:24:17+08:00</t>
  </si>
  <si>
    <t>2023-07-10T12:26:18+08:00</t>
  </si>
  <si>
    <t>2023-07-10T12:28:19+08:00</t>
  </si>
  <si>
    <t>2023-07-10T12:30:20+08:00</t>
  </si>
  <si>
    <t>2023-07-10T12:32:21+08:00</t>
  </si>
  <si>
    <t>2023-07-10T12:34:22+08:00</t>
  </si>
  <si>
    <t>2023-07-10T12:36:23+08:00</t>
  </si>
  <si>
    <t>2023-07-10T12:38:24+08:00</t>
  </si>
  <si>
    <t>2023-07-10T12:40:25+08:00</t>
  </si>
  <si>
    <t>2023-07-10T12:42:26+08:00</t>
  </si>
  <si>
    <t>2023-07-10T12:44:27+08:00</t>
  </si>
  <si>
    <t>2023-07-10T12:46:28+08:00</t>
  </si>
  <si>
    <t>2023-07-10T12:48:29+08:00</t>
  </si>
  <si>
    <t>2023-07-10T12:50:29+08:00</t>
  </si>
  <si>
    <t>2023-07-10T12:52:30+08:00</t>
  </si>
  <si>
    <t>2023-07-10T12:54:31+08:00</t>
  </si>
  <si>
    <t>2023-07-10T12:56:32+08:00</t>
  </si>
  <si>
    <t>2023-07-10T12:58:33+08:00</t>
  </si>
  <si>
    <t>2023-07-10T13:00:34+08:00</t>
  </si>
  <si>
    <t>2023-07-10T13:02:35+08:00</t>
  </si>
  <si>
    <t>2023-07-10T13:04:36+08:00</t>
  </si>
  <si>
    <t>2023-07-10T13:06:37+08:00</t>
  </si>
  <si>
    <t>2023-07-10T13:08:38+08:00</t>
  </si>
  <si>
    <t>2023-07-10T13:10:38+08:00</t>
  </si>
  <si>
    <t>2023-07-10T13:12:39+08:00</t>
  </si>
  <si>
    <t>2023-07-10T13:14:40+08:00</t>
  </si>
  <si>
    <t>2023-07-10T13:16:41+08:00</t>
  </si>
  <si>
    <t>2023-07-10T13:18:42+08:00</t>
  </si>
  <si>
    <t>2023-07-10T13:20:43+08:00</t>
  </si>
  <si>
    <t>2023-07-10T13:22:44+08:00</t>
  </si>
  <si>
    <t>2023-07-10T13:24:45+08:00</t>
  </si>
  <si>
    <t>2023-07-10T13:26:46+08:00</t>
  </si>
  <si>
    <t>2023-07-10T13:28:46+08:00</t>
  </si>
  <si>
    <t>2023-07-10T13:30:47+08:00</t>
  </si>
  <si>
    <t>2023-07-10T13:32:48+08:00</t>
  </si>
  <si>
    <t>2023-07-10T13:34:49+08:00</t>
  </si>
  <si>
    <t>2023-07-10T13:36:50+08:00</t>
  </si>
  <si>
    <t>2023-07-10T13:38:51+08:00</t>
  </si>
  <si>
    <t>2023-07-10T13:40:52+08:00</t>
  </si>
  <si>
    <t>2023-07-10T13:42:53+08:00</t>
  </si>
  <si>
    <t>2023-07-10T13:44:54+08:00</t>
  </si>
  <si>
    <t>2023-07-10T13:46:54+08:00</t>
  </si>
  <si>
    <t>2023-07-10T13:48:55+08:00</t>
  </si>
  <si>
    <t>2023-07-10T13:50:56+08:00</t>
  </si>
  <si>
    <t>2023-07-10T13:52:57+08:00</t>
  </si>
  <si>
    <t>2023-07-10T13:54:58+08:00</t>
  </si>
  <si>
    <t>2023-07-10T13:56:59+08:00</t>
  </si>
  <si>
    <t>2023-07-10T13:59:00+08:00</t>
  </si>
  <si>
    <t>2023-07-10T14:01:01+08:00</t>
  </si>
  <si>
    <t>2023-07-10T14:03:02+08:00</t>
  </si>
  <si>
    <t>2023-07-10T14:05:03+08:00</t>
  </si>
  <si>
    <t>2023-07-10T14:07:04+08:00</t>
  </si>
  <si>
    <t>2023-07-10T14:09:08+08:00</t>
  </si>
  <si>
    <t>2023-07-10T14:11:09+08:00</t>
  </si>
  <si>
    <t>2023-07-10T14:13:09+08:00</t>
  </si>
  <si>
    <t>2023-07-10T14:15:10+08:00</t>
  </si>
  <si>
    <t>2023-07-10T14:17:11+08:00</t>
  </si>
  <si>
    <t>2023-07-10T14:19:12+08:00</t>
  </si>
  <si>
    <t>2023-07-10T14:21:13+08:00</t>
  </si>
  <si>
    <t>2023-07-10T14:23:14+08:00</t>
  </si>
  <si>
    <t>2023-07-10T14:25:15+08:00</t>
  </si>
  <si>
    <t>2023-07-10T14:27:16+08:00</t>
  </si>
  <si>
    <t>2023-07-10T14:29:17+08:00</t>
  </si>
  <si>
    <t>2023-07-10T14:31:18+08:00</t>
  </si>
  <si>
    <t>2023-07-10T14:33:19+08:00</t>
  </si>
  <si>
    <t>2023-07-10T14:35:19+08:00</t>
  </si>
  <si>
    <t>2023-07-10T14:37:20+08:00</t>
  </si>
  <si>
    <t>2023-07-10T14:39:21+08:00</t>
  </si>
  <si>
    <t>2023-07-10T14:41:22+08:00</t>
  </si>
  <si>
    <t>2023-07-10T14:43:23+08:00</t>
  </si>
  <si>
    <t>2023-07-10T14:45:24+08:00</t>
  </si>
  <si>
    <t>2023-07-10T14:47:25+08:00</t>
  </si>
  <si>
    <t>2023-07-10T14:49:26+08:00</t>
  </si>
  <si>
    <t>2023-07-10T14:51:26+08:00</t>
  </si>
  <si>
    <t>2023-07-10T14:53:27+08:00</t>
  </si>
  <si>
    <t>2023-07-10T14:55:28+08:00</t>
  </si>
  <si>
    <t>2023-07-10T14:57:29+08:00</t>
  </si>
  <si>
    <t>2023-07-10T14:59:30+08:00</t>
  </si>
  <si>
    <t>2023-07-10T15:01:31+08:00</t>
  </si>
  <si>
    <t>2023-07-10T15:03:32+08:00</t>
  </si>
  <si>
    <t>2023-07-10T15:05:33+08:00</t>
  </si>
  <si>
    <t>2023-07-10T15:07:34+08:00</t>
  </si>
  <si>
    <t>2023-07-10T15:09:35+08:00</t>
  </si>
  <si>
    <t>2023-07-10T15:11:35+08:00</t>
  </si>
  <si>
    <t>2023-07-10T15:13:36+08:00</t>
  </si>
  <si>
    <t>2023-07-10T15:15:37+08:00</t>
  </si>
  <si>
    <t>2023-07-10T15:17:38+08:00</t>
  </si>
  <si>
    <t>2023-07-10T15:19:39+08:00</t>
  </si>
  <si>
    <t>2023-07-10T15:21:40+08:00</t>
  </si>
  <si>
    <t>2023-07-10T15:23:41+08:00</t>
  </si>
  <si>
    <t>2023-07-10T15:25:42+08:00</t>
  </si>
  <si>
    <t>2023-07-10T15:27:44+08:00</t>
  </si>
  <si>
    <t>2023-07-10T15:29:45+08:00</t>
  </si>
  <si>
    <t>2023-07-10T15:31:46+08:00</t>
  </si>
  <si>
    <t>2023-07-10T15:33:47+08:00</t>
  </si>
  <si>
    <t>2023-07-10T15:35:48+08:00</t>
  </si>
  <si>
    <t>2023-07-10T15:37:49+08:00</t>
  </si>
  <si>
    <t>2023-07-10T15:39:50+08:00</t>
  </si>
  <si>
    <t>2023-07-10T15:41:51+08:00</t>
  </si>
  <si>
    <t>2023-07-10T15:43:52+08:00</t>
  </si>
  <si>
    <t>2023-07-10T15:45:54+08:00</t>
  </si>
  <si>
    <t>2023-07-10T15:47:55+08:00</t>
  </si>
  <si>
    <t>2023-07-10T15:49:57+08:00</t>
  </si>
  <si>
    <t>2023-07-10T15:51:58+08:00</t>
  </si>
  <si>
    <t>2023-07-10T15:53:59+08:00</t>
  </si>
  <si>
    <t>2023-07-10T15:56:01+08:00</t>
  </si>
  <si>
    <t>2023-07-10T15:58:02+08:00</t>
  </si>
  <si>
    <t>2023-07-10T16:00:03+08:00</t>
  </si>
  <si>
    <t>2023-07-10T16:02:05+08:00</t>
  </si>
  <si>
    <t>2023-07-10T16:04:06+08:00</t>
  </si>
  <si>
    <t>2023-07-10T16:06:07+08:00</t>
  </si>
  <si>
    <t>2023-07-10T16:08:08+08:00</t>
  </si>
  <si>
    <t>2023-07-10T16:10:09+08:00</t>
  </si>
  <si>
    <t>2023-07-10T16:12:10+08:00</t>
  </si>
  <si>
    <t>2023-07-10T16:14:11+08:00</t>
  </si>
  <si>
    <t>2023-07-10T16:16:13+08:00</t>
  </si>
  <si>
    <t>2023-07-10T16:18:14+08:00</t>
  </si>
  <si>
    <t>2023-07-10T16:20:16+08:00</t>
  </si>
  <si>
    <t>2023-07-10T16:22:19+08:00</t>
  </si>
  <si>
    <t>2023-07-10T16:24:20+08:00</t>
  </si>
  <si>
    <t>2023-07-10T16:26:21+08:00</t>
  </si>
  <si>
    <t>2023-07-10T16:28:22+08:00</t>
  </si>
  <si>
    <t>2023-07-10T16:30:23+08:00</t>
  </si>
  <si>
    <t>2023-07-10T16:32:24+08:00</t>
  </si>
  <si>
    <t>2023-07-10T16:34:25+08:00</t>
  </si>
  <si>
    <t>2023-07-10T16:36:26+08:00</t>
  </si>
  <si>
    <t>2023-07-10T16:38:27+08:00</t>
  </si>
  <si>
    <t>2023-07-10T16:40:28+08:00</t>
  </si>
  <si>
    <t>2023-07-10T16:42:28+08:00</t>
  </si>
  <si>
    <t>2023-07-10T16:44:29+08:00</t>
  </si>
  <si>
    <t>2023-07-10T16:46:30+08:00</t>
  </si>
  <si>
    <t>2023-07-10T16:48:31+08:00</t>
  </si>
  <si>
    <t>2023-07-10T16:50:32+08:00</t>
  </si>
  <si>
    <t>2023-07-10T16:52:33+08:00</t>
  </si>
  <si>
    <t>2023-07-10T16:54:34+08:00</t>
  </si>
  <si>
    <t>2023-07-10T16:56:35+08:00</t>
  </si>
  <si>
    <t>2023-07-10T16:58:35+08:00</t>
  </si>
  <si>
    <t>2023-07-10T17:00:36+08:00</t>
  </si>
  <si>
    <t>2023-07-10T17:02:37+08:00</t>
  </si>
  <si>
    <t>2023-07-10T17:04:38+08:00</t>
  </si>
  <si>
    <t>2023-07-10T17:06:39+08:00</t>
  </si>
  <si>
    <t>2023-07-10T17:08:40+08:00</t>
  </si>
  <si>
    <t>2023-07-10T17:10:41+08:00</t>
  </si>
  <si>
    <t>2023-07-10T17:12:42+08:00</t>
  </si>
  <si>
    <t>2023-07-10T17:14:43+08:00</t>
  </si>
  <si>
    <t>2023-07-10T17:16:43+08:00</t>
  </si>
  <si>
    <t>2023-07-10T17:18:44+08:00</t>
  </si>
  <si>
    <t>2023-07-10T17:20:45+08:00</t>
  </si>
  <si>
    <t>2023-07-10T17:22:46+08:00</t>
  </si>
  <si>
    <t>2023-07-10T17:24:47+08:00</t>
  </si>
  <si>
    <t>2023-07-10T17:26:48+08:00</t>
  </si>
  <si>
    <t>2023-07-10T17:28:49+08:00</t>
  </si>
  <si>
    <t>2023-07-10T17:30:50+08:00</t>
  </si>
  <si>
    <t>2023-07-10T17:32:51+08:00</t>
  </si>
  <si>
    <t>2023-07-10T17:34:51+08:00</t>
  </si>
  <si>
    <t>2023-07-10T17:36:52+08:00</t>
  </si>
  <si>
    <t>2023-07-10T17:38:53+08:00</t>
  </si>
  <si>
    <t>2023-07-10T17:40:54+08:00</t>
  </si>
  <si>
    <t>2023-07-10T17:42:55+08:00</t>
  </si>
  <si>
    <t>2023-07-10T17:44:56+08:00</t>
  </si>
  <si>
    <t>2023-07-10T17:46:57+08:00</t>
  </si>
  <si>
    <t>2023-07-10T17:48:58+08:00</t>
  </si>
  <si>
    <t>2023-07-10T17:50:58+08:00</t>
  </si>
  <si>
    <t>2023-07-10T17:52:59+08:00</t>
  </si>
  <si>
    <t>2023-07-10T17:55:00+08:00</t>
  </si>
  <si>
    <t>2023-07-10T17:57:01+08:00</t>
  </si>
  <si>
    <t>2023-07-10T17:59:01+08:00</t>
  </si>
  <si>
    <t>2023-07-10T18:01:02+08:00</t>
  </si>
  <si>
    <t>2023-07-10T18:03:03+08:00</t>
  </si>
  <si>
    <t>2023-07-10T18:05:04+08:00</t>
  </si>
  <si>
    <t>2023-07-10T18:07:05+08:00</t>
  </si>
  <si>
    <t>2023-07-10T18:09:06+08:00</t>
  </si>
  <si>
    <t>2023-07-10T18:11:07+08:00</t>
  </si>
  <si>
    <t>2023-07-10T18:13:08+08:00</t>
  </si>
  <si>
    <t>2023-07-10T18:15:08+08:00</t>
  </si>
  <si>
    <t>2023-07-10T18:17:09+08:00</t>
  </si>
  <si>
    <t>2023-07-10T18:19:10+08:00</t>
  </si>
  <si>
    <t>2023-07-10T18:21:11+08:00</t>
  </si>
  <si>
    <t>2023-07-10T18:23:12+08:00</t>
  </si>
  <si>
    <t>2023-07-10T18:25:12+08:00</t>
  </si>
  <si>
    <t>2023-07-10T18:27:13+08:00</t>
  </si>
  <si>
    <t>2023-07-10T18:29:14+08:00</t>
  </si>
  <si>
    <t>2023-07-10T18:31:15+08:00</t>
  </si>
  <si>
    <t>2023-07-10T18:33:16+08:00</t>
  </si>
  <si>
    <t>2023-07-10T18:35:16+08:00</t>
  </si>
  <si>
    <t>2023-07-10T18:37:17+08:00</t>
  </si>
  <si>
    <t>2023-07-10T18:39:18+08:00</t>
  </si>
  <si>
    <t>2023-07-10T18:41:19+08:00</t>
  </si>
  <si>
    <t>2023-07-10T18:43:20+08:00</t>
  </si>
  <si>
    <t>2023-07-10T18:45:21+08:00</t>
  </si>
  <si>
    <t>2023-07-10T18:47:22+08:00</t>
  </si>
  <si>
    <t>2023-07-10T18:49:22+08:00</t>
  </si>
  <si>
    <t>2023-07-10T18:51:23+08:00</t>
  </si>
  <si>
    <t>2023-07-10T18:53:24+08:00</t>
  </si>
  <si>
    <t>2023-07-10T18:55:25+08:00</t>
  </si>
  <si>
    <t>2023-07-10T18:57:26+08:00</t>
  </si>
  <si>
    <t>2023-07-10T18:59:26+08:00</t>
  </si>
  <si>
    <t>2023-07-10T19:01:27+08:00</t>
  </si>
  <si>
    <t>2023-07-10T19:03:28+08:00</t>
  </si>
  <si>
    <t>2023-07-10T19:05:30+08:00</t>
  </si>
  <si>
    <t>2023-07-10T19:07:31+08:00</t>
  </si>
  <si>
    <t>2023-07-10T19:09:32+08:00</t>
  </si>
  <si>
    <t>2023-07-10T19:11:33+08:00</t>
  </si>
  <si>
    <t>2023-07-10T19:13:34+08:00</t>
  </si>
  <si>
    <t>2023-07-10T19:15:35+08:00</t>
  </si>
  <si>
    <t>2023-07-10T19:17:36+08:00</t>
  </si>
  <si>
    <t>2023-07-10T19:19:36+08:00</t>
  </si>
  <si>
    <t>2023-07-10T19:21:37+08:00</t>
  </si>
  <si>
    <t>2023-07-10T19:23:38+08:00</t>
  </si>
  <si>
    <t>2023-07-10T19:25:39+08:00</t>
  </si>
  <si>
    <t>2023-07-10T19:27:39+08:00</t>
  </si>
  <si>
    <t>2023-07-10T19:29:40+08:00</t>
  </si>
  <si>
    <t>2023-07-10T19:31:42+08:00</t>
  </si>
  <si>
    <t>2023-07-10T19:33:42+08:00</t>
  </si>
  <si>
    <t>2023-07-10T19:35:43+08:00</t>
  </si>
  <si>
    <t>2023-07-10T19:37:44+08:00</t>
  </si>
  <si>
    <t>2023-07-10T19:39:45+08:00</t>
  </si>
  <si>
    <t>2023-07-10T19:41:46+08:00</t>
  </si>
  <si>
    <t>2023-07-10T19:43:47+08:00</t>
  </si>
  <si>
    <t>2023-07-10T19:45:48+08:00</t>
  </si>
  <si>
    <t>2023-07-10T19:47:49+08:00</t>
  </si>
  <si>
    <t>2023-07-10T19:49:50+08:00</t>
  </si>
  <si>
    <t>2023-07-10T19:51:50+08:00</t>
  </si>
  <si>
    <t>2023-07-10T19:53:51+08:00</t>
  </si>
  <si>
    <t>2023-07-10T19:55:52+08:00</t>
  </si>
  <si>
    <t>2023-07-10T19:57:53+08:00</t>
  </si>
  <si>
    <t>2023-07-10T19:59:54+08:00</t>
  </si>
  <si>
    <t>2023-07-10T20:01:55+08:00</t>
  </si>
  <si>
    <t>2023-07-10T20:03:55+08:00</t>
  </si>
  <si>
    <t>2023-07-10T20:05:57+08:00</t>
  </si>
  <si>
    <t>2023-07-10T20:07:58+08:00</t>
  </si>
  <si>
    <t>2023-07-10T20:09:59+08:00</t>
  </si>
  <si>
    <t>2023-07-10T20:12:00+08:00</t>
  </si>
  <si>
    <t>2023-07-10T20:14:01+08:00</t>
  </si>
  <si>
    <t>2023-07-10T20:16:01+08:00</t>
  </si>
  <si>
    <t>2023-07-10T20:18:02+08:00</t>
  </si>
  <si>
    <t>2023-07-10T20:20:03+08:00</t>
  </si>
  <si>
    <t>2023-07-10T20:22:04+08:00</t>
  </si>
  <si>
    <t>2023-07-10T20:24:05+08:00</t>
  </si>
  <si>
    <t>2023-07-10T20:26:06+08:00</t>
  </si>
  <si>
    <t>2023-07-10T20:28:07+08:00</t>
  </si>
  <si>
    <t>2023-07-10T20:30:09+08:00</t>
  </si>
  <si>
    <t>2023-07-10T20:32:10+08:00</t>
  </si>
  <si>
    <t>2023-07-10T20:34:12+08:00</t>
  </si>
  <si>
    <t>2023-07-10T20:36:14+08:00</t>
  </si>
  <si>
    <t>2023-07-10T20:38:15+08:00</t>
  </si>
  <si>
    <t>2023-07-10T20:40:17+08:00</t>
  </si>
  <si>
    <t>2023-07-10T20:42:19+08:00</t>
  </si>
  <si>
    <t>2023-07-10T20:44:20+08:00</t>
  </si>
  <si>
    <t>2023-07-10T20:46:22+08:00</t>
  </si>
  <si>
    <t>2023-07-10T20:48:24+08:00</t>
  </si>
  <si>
    <t>2023-07-10T20:50:25+08:00</t>
  </si>
  <si>
    <t>2023-07-10T20:52:27+08:00</t>
  </si>
  <si>
    <t>2023-07-10T20:54:28+08:00</t>
  </si>
  <si>
    <t>2023-07-10T20:56:30+08:00</t>
  </si>
  <si>
    <t>2023-07-10T20:58:31+08:00</t>
  </si>
  <si>
    <t>2023-07-10T21:00:33+08:00</t>
  </si>
  <si>
    <t>2023-07-10T21:02:34+08:00</t>
  </si>
  <si>
    <t>2023-07-10T21:04:35+08:00</t>
  </si>
  <si>
    <t>2023-07-10T21:06:37+08:00</t>
  </si>
  <si>
    <t>2023-07-10T21:08:38+08:00</t>
  </si>
  <si>
    <t>2023-07-10T21:10:40+08:00</t>
  </si>
  <si>
    <t>2023-07-10T21:12:41+08:00</t>
  </si>
  <si>
    <t>2023-07-10T21:14:43+08:00</t>
  </si>
  <si>
    <t>2023-07-10T21:16:44+08:00</t>
  </si>
  <si>
    <t>2023-07-10T21:18:46+08:00</t>
  </si>
  <si>
    <t>2023-07-10T21:20:48+08:00</t>
  </si>
  <si>
    <t>2023-07-10T21:22:49+08:00</t>
  </si>
  <si>
    <t>2023-07-10T21:24:50+08:00</t>
  </si>
  <si>
    <t>2023-07-10T21:26:51+08:00</t>
  </si>
  <si>
    <t>2023-07-10T21:28:53+08:00</t>
  </si>
  <si>
    <t>2023-07-10T21:30:54+08:00</t>
  </si>
  <si>
    <t>2023-07-10T21:32:56+08:00</t>
  </si>
  <si>
    <t>2023-07-14T03:38:05+08:00</t>
  </si>
  <si>
    <t>2023-07-14T03:40:06+08:00</t>
  </si>
  <si>
    <t>2023-07-14T03:42:07+08:00</t>
  </si>
  <si>
    <t>2023-07-14T03:44:08+08:00</t>
  </si>
  <si>
    <t>2023-07-14T03:46:09+08:00</t>
  </si>
  <si>
    <t>2023-07-14T03:48:10+08:00</t>
  </si>
  <si>
    <t>2023-07-14T03:50:11+08:00</t>
  </si>
  <si>
    <t>2023-07-14T03:52:11+08:00</t>
  </si>
  <si>
    <t>2023-07-14T03:54:12+08:00</t>
  </si>
  <si>
    <t>2023-07-14T03:56:13+08:00</t>
  </si>
  <si>
    <t>2023-07-14T03:58:15+08:00</t>
  </si>
  <si>
    <t>2023-07-14T04:00:16+08:00</t>
  </si>
  <si>
    <t>2023-07-14T04:02:17+08:00</t>
  </si>
  <si>
    <t>2023-07-14T04:04:18+08:00</t>
  </si>
  <si>
    <t>2023-07-14T04:06:20+08:00</t>
  </si>
  <si>
    <t>2023-07-14T04:08:21+08:00</t>
  </si>
  <si>
    <t>2023-07-14T04:10:22+08:00</t>
  </si>
  <si>
    <t>2023-07-14T04:12:23+08:00</t>
  </si>
  <si>
    <t>2023-07-14T04:14:24+08:00</t>
  </si>
  <si>
    <t>2023-07-14T04:16:25+08:00</t>
  </si>
  <si>
    <t>2023-07-14T04:18:26+08:00</t>
  </si>
  <si>
    <t>2023-07-14T04:20:27+08:00</t>
  </si>
  <si>
    <t>2023-07-14T04:22:28+08:00</t>
  </si>
  <si>
    <t>2023-07-14T04:24:29+08:00</t>
  </si>
  <si>
    <t>2023-07-14T04:26:30+08:00</t>
  </si>
  <si>
    <t>2023-07-14T04:27:34+08:00</t>
  </si>
  <si>
    <t>2023-07-14T04:29:35+08:00</t>
  </si>
  <si>
    <t>2023-07-14T04:31:36+08:00</t>
  </si>
  <si>
    <t>2023-07-14T04:33:38+08:00</t>
  </si>
  <si>
    <t>2023-07-14T04:35:39+08:00</t>
  </si>
  <si>
    <t>2023-07-14T04:37:40+08:00</t>
  </si>
  <si>
    <t>2023-07-14T04:39:41+08:00</t>
  </si>
  <si>
    <t>2023-07-14T04:41:43+08:00</t>
  </si>
  <si>
    <t>2023-07-14T04:43:44+08:00</t>
  </si>
  <si>
    <t>2023-07-14T04:45:45+08:00</t>
  </si>
  <si>
    <t>2023-07-14T04:47:46+08:00</t>
  </si>
  <si>
    <t>2023-07-14T04:49:47+08:00</t>
  </si>
  <si>
    <t>2023-07-14T04:51:48+08:00</t>
  </si>
  <si>
    <t>2023-07-14T04:53:49+08:00</t>
  </si>
  <si>
    <t>2023-07-14T04:55:50+08:00</t>
  </si>
  <si>
    <t>2023-07-14T04:57:51+08:00</t>
  </si>
  <si>
    <t>2023-07-14T04:59:52+08:00</t>
  </si>
  <si>
    <t>2023-07-14T05:01:53+08:00</t>
  </si>
  <si>
    <t>2023-07-14T05:03:54+08:00</t>
  </si>
  <si>
    <t>2023-07-14T05:05:55+08:00</t>
  </si>
  <si>
    <t>2023-07-14T05:07:56+08:00</t>
  </si>
  <si>
    <t>2023-07-14T05:09:57+08:00</t>
  </si>
  <si>
    <t>2023-07-14T05:11:58+08:00</t>
  </si>
  <si>
    <t>2023-07-14T05:13:59+08:00</t>
  </si>
  <si>
    <t>2023-07-14T05:16:00+08:00</t>
  </si>
  <si>
    <t>2023-07-14T05:18:01+08:00</t>
  </si>
  <si>
    <t>2023-07-14T05:20:02+08:00</t>
  </si>
  <si>
    <t>2023-07-14T05:22:04+08:00</t>
  </si>
  <si>
    <t>2023-07-14T05:24:05+08:00</t>
  </si>
  <si>
    <t>2023-07-14T05:26:06+08:00</t>
  </si>
  <si>
    <t>2023-07-14T05:28:07+08:00</t>
  </si>
  <si>
    <t>2023-07-14T05:30:08+08:00</t>
  </si>
  <si>
    <t>2023-07-14T05:32:09+08:00</t>
  </si>
  <si>
    <t>2023-07-14T05:34:10+08:00</t>
  </si>
  <si>
    <t>2023-07-14T05:36:11+08:00</t>
  </si>
  <si>
    <t>2023-07-14T05:38:12+08:00</t>
  </si>
  <si>
    <t>2023-07-14T05:40:13+08:00</t>
  </si>
  <si>
    <t>2023-07-14T05:42:14+08:00</t>
  </si>
  <si>
    <t>2023-07-14T05:44:16+08:00</t>
  </si>
  <si>
    <t>2023-07-16T01:41:21+08:00</t>
  </si>
  <si>
    <t>2023-07-16T01:43:23+08:00</t>
  </si>
  <si>
    <t>2023-07-16T01:45:24+08:00</t>
  </si>
  <si>
    <t>2023-07-16T01:47:26+08:00</t>
  </si>
  <si>
    <t>2023-07-16T01:49:28+08:00</t>
  </si>
  <si>
    <t>2023-07-16T01:51:29+08:00</t>
  </si>
  <si>
    <t>2023-07-16T01:53:31+08:00</t>
  </si>
  <si>
    <t>2023-07-16T01:55:32+08:00</t>
  </si>
  <si>
    <t>2023-07-16T01:57:34+08:00</t>
  </si>
  <si>
    <t>2023-07-16T01:59:36+08:00</t>
  </si>
  <si>
    <t>2023-07-16T02:01:37+08:00</t>
  </si>
  <si>
    <t>2023-07-16T02:03:39+08:00</t>
  </si>
  <si>
    <t>2023-07-16T02:05:40+08:00</t>
  </si>
  <si>
    <t>2023-07-16T02:07:42+08:00</t>
  </si>
  <si>
    <t>2023-07-16T02:09:43+08:00</t>
  </si>
  <si>
    <t>2023-07-16T02:11:45+08:00</t>
  </si>
  <si>
    <t>2023-07-16T02:13:46+08:00</t>
  </si>
  <si>
    <t>2023-07-16T02:15:48+08:00</t>
  </si>
  <si>
    <t>2023-07-16T02:17:50+08:00</t>
  </si>
  <si>
    <t>2023-07-16T02:19:51+08:00</t>
  </si>
  <si>
    <t>2023-07-16T02:21:52+08:00</t>
  </si>
  <si>
    <t>2023-07-16T02:23:54+08:00</t>
  </si>
  <si>
    <t>2023-07-16T02:25:55+08:00</t>
  </si>
  <si>
    <t>2023-07-16T02:27:57+08:00</t>
  </si>
  <si>
    <t>2023-07-16T02:29:58+08:00</t>
  </si>
  <si>
    <t>2023-07-16T02:32:00+08:00</t>
  </si>
  <si>
    <t>2023-07-16T02:34:01+08:00</t>
  </si>
  <si>
    <t>2023-07-16T02:36:03+08:00</t>
  </si>
  <si>
    <t>2023-07-16T02:38:05+08:00</t>
  </si>
  <si>
    <t>2023-07-16T02:40:06+08:00</t>
  </si>
  <si>
    <t>2023-07-16T02:42:08+08:00</t>
  </si>
  <si>
    <t>2023-07-16T02:44:10+08:00</t>
  </si>
  <si>
    <t>2023-07-16T02:46:11+08:00</t>
  </si>
  <si>
    <t>2023-07-16T02:48:13+08:00</t>
  </si>
  <si>
    <t>2023-07-16T02:50:14+08:00</t>
  </si>
  <si>
    <t>2023-07-16T02:52:16+08:00</t>
  </si>
  <si>
    <t>2023-07-16T02:54:17+08:00</t>
  </si>
  <si>
    <t>2023-07-16T02:56:19+08:00</t>
  </si>
  <si>
    <t>2023-07-16T02:58:20+08:00</t>
  </si>
  <si>
    <t>2023-07-16T03:00:22+08:00</t>
  </si>
  <si>
    <t>2023-07-16T03:02:23+08:00</t>
  </si>
  <si>
    <t>2023-07-16T03:04:25+08:00</t>
  </si>
  <si>
    <t>2023-07-16T03:06:26+08:00</t>
  </si>
  <si>
    <t>2023-07-16T03:08:28+08:00</t>
  </si>
  <si>
    <t>2023-07-16T03:10:29+08:00</t>
  </si>
  <si>
    <t>2023-07-16T03:12:31+08:00</t>
  </si>
  <si>
    <t>2023-07-16T03:14:32+08:00</t>
  </si>
  <si>
    <t>2023-07-16T03:16:34+08:00</t>
  </si>
  <si>
    <t>2023-07-16T03:18:35+08:00</t>
  </si>
  <si>
    <t>2023-07-16T03:20:37+08:00</t>
  </si>
  <si>
    <t>2023-07-16T03:22:38+08:00</t>
  </si>
  <si>
    <t>2023-07-16T03:24:40+08:00</t>
  </si>
  <si>
    <t>2023-07-16T03:26:41+08:00</t>
  </si>
  <si>
    <t>2023-07-16T03:28:43+08:00</t>
  </si>
  <si>
    <t>2023-07-16T03:30:44+08:00</t>
  </si>
  <si>
    <t>2023-07-16T03:32:46+08:00</t>
  </si>
  <si>
    <t>2023-07-16T03:34:47+08:00</t>
  </si>
  <si>
    <t>2023-07-16T03:36:49+08:00</t>
  </si>
  <si>
    <t>2023-07-16T03:38:50+08:00</t>
  </si>
  <si>
    <t>2023-07-16T03:40:52+08:00</t>
  </si>
  <si>
    <t>2023-07-16T03:42:54+08:00</t>
  </si>
  <si>
    <t>2023-07-16T03:44:55+08:00</t>
  </si>
  <si>
    <t>2023-07-16T03:46:57+08:00</t>
  </si>
  <si>
    <t>2023-07-16T03:48:58+08:00</t>
  </si>
  <si>
    <t>2023-07-16T03:51:00+08:00</t>
  </si>
  <si>
    <t>2023-07-16T03:53:01+08:00</t>
  </si>
  <si>
    <t>2023-07-16T03:55:03+08:00</t>
  </si>
  <si>
    <t>2023-07-16T03:57:04+08:00</t>
  </si>
  <si>
    <t>2023-07-16T03:59:06+08:00</t>
  </si>
  <si>
    <t>2023-07-16T04:01:07+08:00</t>
  </si>
  <si>
    <t>2023-07-16T04:03:09+08:00</t>
  </si>
  <si>
    <t>2023-07-16T04:05:10+08:00</t>
  </si>
  <si>
    <t>2023-07-16T04:07:12+08:00</t>
  </si>
  <si>
    <t>2023-07-16T04:09:13+08:00</t>
  </si>
  <si>
    <t>2023-07-16T04:11:15+08:00</t>
  </si>
  <si>
    <t>2023-07-16T04:13:16+08:00</t>
  </si>
  <si>
    <t>2023-07-16T04:15:18+08:00</t>
  </si>
  <si>
    <t>2023-07-16T04:17:19+08:00</t>
  </si>
  <si>
    <t>2023-07-16T04:19:21+08:00</t>
  </si>
  <si>
    <t>2023-07-16T04:21:22+08:00</t>
  </si>
  <si>
    <t>2023-07-16T04:23:24+08:00</t>
  </si>
  <si>
    <t>2023-07-16T04:25:25+08:00</t>
  </si>
  <si>
    <t>2023-07-16T04:27:27+08:00</t>
  </si>
  <si>
    <t>2023-07-16T04:29:28+08:00</t>
  </si>
  <si>
    <t>2023-07-16T04:31:30+08:00</t>
  </si>
  <si>
    <t>2023-07-16T04:33:31+08:00</t>
  </si>
  <si>
    <t>2023-07-16T04:35:33+08:00</t>
  </si>
  <si>
    <t>2023-07-16T04:37:34+08:00</t>
  </si>
  <si>
    <t>2023-07-16T04:39:36+08:00</t>
  </si>
  <si>
    <t>2023-07-16T04:41:37+08:00</t>
  </si>
  <si>
    <t>2023-07-16T04:43:39+08:00</t>
  </si>
  <si>
    <t>2023-07-16T04:45:41+08:00</t>
  </si>
  <si>
    <t>2023-07-16T04:47:51+08:00</t>
  </si>
  <si>
    <t>2023-07-16T04:49:53+08:00</t>
  </si>
  <si>
    <t>2023-07-16T04:51:54+08:00</t>
  </si>
  <si>
    <t>2023-07-16T04:53:56+08:00</t>
  </si>
  <si>
    <t>2023-07-16T04:55:57+08:00</t>
  </si>
  <si>
    <t>2023-07-16T04:57:59+08:00</t>
  </si>
  <si>
    <t>2023-07-16T05:00:00+08:00</t>
  </si>
  <si>
    <t>2023-07-16T05:02:02+08:00</t>
  </si>
  <si>
    <t>2023-07-16T05:04:03+08:00</t>
  </si>
  <si>
    <t>2023-07-16T05:06:05+08:00</t>
  </si>
  <si>
    <t>2023-07-16T05:08:06+08:00</t>
  </si>
  <si>
    <t>2023-07-16T05:10:08+08:00</t>
  </si>
  <si>
    <t>2023-07-16T05:12:09+08:00</t>
  </si>
  <si>
    <t>2023-07-16T05:14:11+08:00</t>
  </si>
  <si>
    <t>2023-07-16T05:16:12+08:00</t>
  </si>
  <si>
    <t>2023-07-16T05:18:14+08:00</t>
  </si>
  <si>
    <t>2023-07-16T05:20:15+08:00</t>
  </si>
  <si>
    <t>2023-07-19T11:33:26+08:00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</si>
</sst>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5"/>
  <sheetViews>
    <sheetView zoomScale="70" zoomScaleNormal="70" workbookViewId="0">
      <selection activeCell="O20" sqref="O20"/>
    </sheetView>
  </sheetViews>
  <sheetFormatPr defaultRowHeight="14.4" x14ac:dyDescent="0.3"/>
  <cols>
    <col min="1" max="1" width="27.5546875" customWidth="1"/>
    <col min="2" max="2" width="14.4414062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</row>
    <row r="2" spans="1:14" x14ac:dyDescent="0.3">
      <c r="A2" t="s">
        <v>3923</v>
      </c>
      <c r="C2">
        <v>1</v>
      </c>
      <c r="D2">
        <v>29.3</v>
      </c>
      <c r="E2">
        <v>76</v>
      </c>
      <c r="F2">
        <v>100</v>
      </c>
      <c r="G2">
        <v>4.2</v>
      </c>
      <c r="N2">
        <v>31.3</v>
      </c>
    </row>
    <row r="3" spans="1:14" x14ac:dyDescent="0.3">
      <c r="A3" t="s">
        <v>3924</v>
      </c>
      <c r="C3">
        <v>2</v>
      </c>
      <c r="D3">
        <v>29.3</v>
      </c>
      <c r="E3">
        <v>77</v>
      </c>
      <c r="F3">
        <v>100</v>
      </c>
      <c r="G3">
        <v>4.2</v>
      </c>
      <c r="N3">
        <v>29.8</v>
      </c>
    </row>
    <row r="4" spans="1:14" x14ac:dyDescent="0.3">
      <c r="A4" t="s">
        <v>3925</v>
      </c>
      <c r="C4">
        <v>3</v>
      </c>
      <c r="D4">
        <v>29.3</v>
      </c>
      <c r="E4">
        <v>76</v>
      </c>
      <c r="F4">
        <v>100</v>
      </c>
      <c r="G4">
        <v>4.2</v>
      </c>
      <c r="N4">
        <v>29.8</v>
      </c>
    </row>
    <row r="5" spans="1:14" x14ac:dyDescent="0.3">
      <c r="A5" t="s">
        <v>3926</v>
      </c>
      <c r="C5">
        <v>4</v>
      </c>
      <c r="D5">
        <v>29.3</v>
      </c>
      <c r="E5">
        <v>76</v>
      </c>
      <c r="F5">
        <v>100</v>
      </c>
      <c r="G5">
        <v>4.2</v>
      </c>
      <c r="N5">
        <v>29.8</v>
      </c>
    </row>
    <row r="6" spans="1:14" x14ac:dyDescent="0.3">
      <c r="A6" t="s">
        <v>3927</v>
      </c>
      <c r="C6">
        <v>5</v>
      </c>
      <c r="D6">
        <v>29.3</v>
      </c>
      <c r="E6">
        <v>76</v>
      </c>
      <c r="F6">
        <v>100</v>
      </c>
      <c r="G6">
        <v>4.2</v>
      </c>
      <c r="N6">
        <v>29.8</v>
      </c>
    </row>
    <row r="7" spans="1:14" x14ac:dyDescent="0.3">
      <c r="A7" t="s">
        <v>3928</v>
      </c>
      <c r="C7">
        <v>6</v>
      </c>
      <c r="D7">
        <v>28.9</v>
      </c>
      <c r="E7">
        <v>77</v>
      </c>
      <c r="F7">
        <v>100</v>
      </c>
      <c r="G7">
        <v>4.2</v>
      </c>
      <c r="N7">
        <v>29.8</v>
      </c>
    </row>
    <row r="8" spans="1:14" x14ac:dyDescent="0.3">
      <c r="A8" t="s">
        <v>3929</v>
      </c>
      <c r="C8">
        <v>7</v>
      </c>
      <c r="D8">
        <v>28.9</v>
      </c>
      <c r="E8">
        <v>77</v>
      </c>
      <c r="F8">
        <v>100</v>
      </c>
      <c r="G8">
        <v>4.2</v>
      </c>
      <c r="N8">
        <v>29.7</v>
      </c>
    </row>
    <row r="9" spans="1:14" x14ac:dyDescent="0.3">
      <c r="A9" t="s">
        <v>3930</v>
      </c>
      <c r="C9">
        <v>8</v>
      </c>
      <c r="D9">
        <v>28.9</v>
      </c>
      <c r="E9">
        <v>77</v>
      </c>
      <c r="F9">
        <v>100</v>
      </c>
      <c r="G9">
        <v>4.2</v>
      </c>
      <c r="N9">
        <v>29.3</v>
      </c>
    </row>
    <row r="10" spans="1:14" x14ac:dyDescent="0.3">
      <c r="A10" t="s">
        <v>3931</v>
      </c>
      <c r="C10">
        <v>9</v>
      </c>
      <c r="D10">
        <v>28.9</v>
      </c>
      <c r="E10">
        <v>77</v>
      </c>
      <c r="F10">
        <v>100</v>
      </c>
      <c r="G10">
        <v>4.2</v>
      </c>
      <c r="N10">
        <v>29.3</v>
      </c>
    </row>
    <row r="11" spans="1:14" x14ac:dyDescent="0.3">
      <c r="A11" t="s">
        <v>3932</v>
      </c>
      <c r="C11">
        <v>10</v>
      </c>
      <c r="D11">
        <v>28.9</v>
      </c>
      <c r="E11">
        <v>77</v>
      </c>
      <c r="F11">
        <v>100</v>
      </c>
      <c r="G11">
        <v>4.2</v>
      </c>
      <c r="N11">
        <v>29.3</v>
      </c>
    </row>
    <row r="12" spans="1:14" x14ac:dyDescent="0.3">
      <c r="A12" t="s">
        <v>3933</v>
      </c>
      <c r="C12">
        <v>11</v>
      </c>
      <c r="D12">
        <v>28.9</v>
      </c>
      <c r="E12">
        <v>77</v>
      </c>
      <c r="F12">
        <v>100</v>
      </c>
      <c r="G12">
        <v>4.2</v>
      </c>
      <c r="N12">
        <v>29.3</v>
      </c>
    </row>
    <row r="13" spans="1:14" x14ac:dyDescent="0.3">
      <c r="A13" t="s">
        <v>3934</v>
      </c>
      <c r="C13">
        <v>12</v>
      </c>
      <c r="D13">
        <v>28.9</v>
      </c>
      <c r="E13">
        <v>77</v>
      </c>
      <c r="F13">
        <v>100</v>
      </c>
      <c r="G13">
        <v>4.2</v>
      </c>
      <c r="N13">
        <v>29.3</v>
      </c>
    </row>
    <row r="14" spans="1:14" x14ac:dyDescent="0.3">
      <c r="A14" t="s">
        <v>3935</v>
      </c>
      <c r="C14">
        <v>13</v>
      </c>
      <c r="D14">
        <v>28.9</v>
      </c>
      <c r="E14">
        <v>77</v>
      </c>
      <c r="F14">
        <v>100</v>
      </c>
      <c r="G14">
        <v>4.2</v>
      </c>
      <c r="N14">
        <v>29.3</v>
      </c>
    </row>
    <row r="15" spans="1:14" x14ac:dyDescent="0.3">
      <c r="A15" t="s">
        <v>3936</v>
      </c>
      <c r="C15">
        <v>14</v>
      </c>
      <c r="D15">
        <v>28.9</v>
      </c>
      <c r="E15">
        <v>77</v>
      </c>
      <c r="F15">
        <v>100</v>
      </c>
      <c r="G15">
        <v>4.2</v>
      </c>
      <c r="N15">
        <v>29.3</v>
      </c>
    </row>
    <row r="16" spans="1:14" x14ac:dyDescent="0.3">
      <c r="A16" t="s">
        <v>3937</v>
      </c>
      <c r="C16">
        <v>15</v>
      </c>
      <c r="D16">
        <v>28.9</v>
      </c>
      <c r="E16">
        <v>77</v>
      </c>
      <c r="F16">
        <v>100</v>
      </c>
      <c r="G16">
        <v>4.2</v>
      </c>
      <c r="N16">
        <v>29.3</v>
      </c>
    </row>
    <row r="17" spans="1:14" x14ac:dyDescent="0.3">
      <c r="A17" t="s">
        <v>3938</v>
      </c>
      <c r="C17">
        <v>16</v>
      </c>
      <c r="D17">
        <v>28.9</v>
      </c>
      <c r="E17">
        <v>77</v>
      </c>
      <c r="F17">
        <v>100</v>
      </c>
      <c r="G17">
        <v>4.2</v>
      </c>
      <c r="N17">
        <v>29.3</v>
      </c>
    </row>
    <row r="18" spans="1:14" x14ac:dyDescent="0.3">
      <c r="A18" t="s">
        <v>3939</v>
      </c>
      <c r="C18">
        <v>17</v>
      </c>
      <c r="D18">
        <v>28.9</v>
      </c>
      <c r="E18">
        <v>77</v>
      </c>
      <c r="F18">
        <v>100</v>
      </c>
      <c r="G18">
        <v>4.2</v>
      </c>
      <c r="N18">
        <v>29.3</v>
      </c>
    </row>
    <row r="19" spans="1:14" x14ac:dyDescent="0.3">
      <c r="A19" t="s">
        <v>3940</v>
      </c>
      <c r="C19">
        <v>18</v>
      </c>
      <c r="D19">
        <v>28.9</v>
      </c>
      <c r="E19">
        <v>77</v>
      </c>
      <c r="F19">
        <v>100</v>
      </c>
      <c r="G19">
        <v>4.2</v>
      </c>
      <c r="N19">
        <v>29.3</v>
      </c>
    </row>
    <row r="20" spans="1:14" x14ac:dyDescent="0.3">
      <c r="A20" t="s">
        <v>3941</v>
      </c>
      <c r="C20">
        <v>19</v>
      </c>
      <c r="D20">
        <v>28.9</v>
      </c>
      <c r="E20">
        <v>77</v>
      </c>
      <c r="F20">
        <v>100</v>
      </c>
      <c r="G20">
        <v>4.2</v>
      </c>
      <c r="N20">
        <v>29.3</v>
      </c>
    </row>
    <row r="21" spans="1:14" x14ac:dyDescent="0.3">
      <c r="A21" t="s">
        <v>3942</v>
      </c>
      <c r="C21">
        <v>20</v>
      </c>
      <c r="D21">
        <v>28.9</v>
      </c>
      <c r="E21">
        <v>77</v>
      </c>
      <c r="F21">
        <v>100</v>
      </c>
      <c r="G21">
        <v>4.2</v>
      </c>
      <c r="N21">
        <v>29.3</v>
      </c>
    </row>
    <row r="22" spans="1:14" x14ac:dyDescent="0.3">
      <c r="A22" t="s">
        <v>3943</v>
      </c>
      <c r="C22">
        <v>21</v>
      </c>
      <c r="D22">
        <v>28.9</v>
      </c>
      <c r="E22">
        <v>77</v>
      </c>
      <c r="F22">
        <v>100</v>
      </c>
      <c r="G22">
        <v>4.2</v>
      </c>
      <c r="N22">
        <v>29.3</v>
      </c>
    </row>
    <row r="23" spans="1:14" x14ac:dyDescent="0.3">
      <c r="A23" t="s">
        <v>3944</v>
      </c>
      <c r="C23">
        <v>22</v>
      </c>
      <c r="D23">
        <v>28.9</v>
      </c>
      <c r="E23">
        <v>77</v>
      </c>
      <c r="F23">
        <v>100</v>
      </c>
      <c r="G23">
        <v>4.2</v>
      </c>
      <c r="N23">
        <v>29.3</v>
      </c>
    </row>
    <row r="24" spans="1:14" x14ac:dyDescent="0.3">
      <c r="A24" t="s">
        <v>3945</v>
      </c>
      <c r="C24">
        <v>23</v>
      </c>
      <c r="D24">
        <v>28.9</v>
      </c>
      <c r="E24">
        <v>77</v>
      </c>
      <c r="F24">
        <v>100</v>
      </c>
      <c r="G24">
        <v>4.2</v>
      </c>
      <c r="N24">
        <v>29.3</v>
      </c>
    </row>
    <row r="25" spans="1:14" x14ac:dyDescent="0.3">
      <c r="A25" t="s">
        <v>3946</v>
      </c>
      <c r="C25">
        <v>24</v>
      </c>
      <c r="D25">
        <v>28.9</v>
      </c>
      <c r="E25">
        <v>77</v>
      </c>
      <c r="F25">
        <v>100</v>
      </c>
      <c r="G25">
        <v>4.2</v>
      </c>
      <c r="N25">
        <v>29.3</v>
      </c>
    </row>
    <row r="26" spans="1:14" x14ac:dyDescent="0.3">
      <c r="A26" t="s">
        <v>3947</v>
      </c>
      <c r="C26">
        <v>25</v>
      </c>
      <c r="D26">
        <v>28.9</v>
      </c>
      <c r="E26">
        <v>78</v>
      </c>
      <c r="F26">
        <v>100</v>
      </c>
      <c r="G26">
        <v>4.2</v>
      </c>
      <c r="N26">
        <v>29.3</v>
      </c>
    </row>
    <row r="27" spans="1:14" x14ac:dyDescent="0.3">
      <c r="A27" t="s">
        <v>3948</v>
      </c>
      <c r="C27">
        <v>26</v>
      </c>
      <c r="D27">
        <v>28.9</v>
      </c>
      <c r="E27">
        <v>78</v>
      </c>
      <c r="F27">
        <v>100</v>
      </c>
      <c r="G27">
        <v>4.2</v>
      </c>
      <c r="N27">
        <v>29.3</v>
      </c>
    </row>
    <row r="28" spans="1:14" x14ac:dyDescent="0.3">
      <c r="A28" t="s">
        <v>3949</v>
      </c>
      <c r="C28">
        <v>27</v>
      </c>
      <c r="D28">
        <v>28.9</v>
      </c>
      <c r="E28">
        <v>78</v>
      </c>
      <c r="F28">
        <v>100</v>
      </c>
      <c r="G28">
        <v>4.2</v>
      </c>
      <c r="N28">
        <v>29.3</v>
      </c>
    </row>
    <row r="29" spans="1:14" x14ac:dyDescent="0.3">
      <c r="A29" t="s">
        <v>3950</v>
      </c>
      <c r="C29">
        <v>28</v>
      </c>
      <c r="D29">
        <v>28.9</v>
      </c>
      <c r="E29">
        <v>78</v>
      </c>
      <c r="F29">
        <v>100</v>
      </c>
      <c r="G29">
        <v>4.2</v>
      </c>
      <c r="N29">
        <v>29.3</v>
      </c>
    </row>
    <row r="30" spans="1:14" x14ac:dyDescent="0.3">
      <c r="A30" t="s">
        <v>3951</v>
      </c>
      <c r="C30">
        <v>29</v>
      </c>
      <c r="D30">
        <v>28.9</v>
      </c>
      <c r="E30">
        <v>78</v>
      </c>
      <c r="F30">
        <v>100</v>
      </c>
      <c r="G30">
        <v>4.2</v>
      </c>
      <c r="N30">
        <v>29.3</v>
      </c>
    </row>
    <row r="31" spans="1:14" x14ac:dyDescent="0.3">
      <c r="A31" t="s">
        <v>3952</v>
      </c>
      <c r="C31">
        <v>30</v>
      </c>
      <c r="D31">
        <v>28.9</v>
      </c>
      <c r="E31">
        <v>78</v>
      </c>
      <c r="F31">
        <v>100</v>
      </c>
      <c r="G31">
        <v>4.2</v>
      </c>
      <c r="N31">
        <v>29.3</v>
      </c>
    </row>
    <row r="32" spans="1:14" x14ac:dyDescent="0.3">
      <c r="A32" t="s">
        <v>3953</v>
      </c>
      <c r="C32">
        <v>31</v>
      </c>
      <c r="D32">
        <v>28.9</v>
      </c>
      <c r="E32">
        <v>78</v>
      </c>
      <c r="F32">
        <v>100</v>
      </c>
      <c r="G32">
        <v>4.2</v>
      </c>
      <c r="N32">
        <v>29.3</v>
      </c>
    </row>
    <row r="33" spans="1:14" x14ac:dyDescent="0.3">
      <c r="A33" t="s">
        <v>3954</v>
      </c>
      <c r="C33">
        <v>32</v>
      </c>
      <c r="D33">
        <v>28.9</v>
      </c>
      <c r="E33">
        <v>78</v>
      </c>
      <c r="F33">
        <v>100</v>
      </c>
      <c r="G33">
        <v>4.2</v>
      </c>
      <c r="N33">
        <v>29.3</v>
      </c>
    </row>
    <row r="34" spans="1:14" x14ac:dyDescent="0.3">
      <c r="A34" t="s">
        <v>3955</v>
      </c>
      <c r="C34">
        <v>33</v>
      </c>
      <c r="D34">
        <v>28.9</v>
      </c>
      <c r="E34">
        <v>78</v>
      </c>
      <c r="F34">
        <v>100</v>
      </c>
      <c r="G34">
        <v>4.2</v>
      </c>
      <c r="N34">
        <v>29.3</v>
      </c>
    </row>
    <row r="35" spans="1:14" x14ac:dyDescent="0.3">
      <c r="A35" t="s">
        <v>3956</v>
      </c>
      <c r="C35">
        <v>34</v>
      </c>
      <c r="D35">
        <v>28.9</v>
      </c>
      <c r="E35">
        <v>78</v>
      </c>
      <c r="F35">
        <v>100</v>
      </c>
      <c r="G35">
        <v>4.2</v>
      </c>
      <c r="N35">
        <v>29.3</v>
      </c>
    </row>
    <row r="36" spans="1:14" x14ac:dyDescent="0.3">
      <c r="A36" t="s">
        <v>3957</v>
      </c>
      <c r="C36">
        <v>35</v>
      </c>
      <c r="D36">
        <v>29</v>
      </c>
      <c r="E36">
        <v>78</v>
      </c>
      <c r="F36">
        <v>100</v>
      </c>
      <c r="G36">
        <v>4.2</v>
      </c>
      <c r="N36">
        <v>29.3</v>
      </c>
    </row>
    <row r="37" spans="1:14" x14ac:dyDescent="0.3">
      <c r="A37" t="s">
        <v>3958</v>
      </c>
      <c r="C37">
        <v>36</v>
      </c>
      <c r="D37">
        <v>29</v>
      </c>
      <c r="E37">
        <v>79</v>
      </c>
      <c r="F37">
        <v>100</v>
      </c>
      <c r="G37">
        <v>4.2</v>
      </c>
      <c r="N37">
        <v>29.3</v>
      </c>
    </row>
    <row r="38" spans="1:14" x14ac:dyDescent="0.3">
      <c r="A38" t="s">
        <v>3959</v>
      </c>
      <c r="C38">
        <v>37</v>
      </c>
      <c r="D38">
        <v>29</v>
      </c>
      <c r="E38">
        <v>79</v>
      </c>
      <c r="F38">
        <v>100</v>
      </c>
      <c r="G38">
        <v>4.2</v>
      </c>
      <c r="N38">
        <v>29.3</v>
      </c>
    </row>
    <row r="39" spans="1:14" x14ac:dyDescent="0.3">
      <c r="A39" t="s">
        <v>3960</v>
      </c>
      <c r="C39">
        <v>38</v>
      </c>
      <c r="D39">
        <v>29.3</v>
      </c>
      <c r="E39">
        <v>79</v>
      </c>
      <c r="F39">
        <v>100</v>
      </c>
      <c r="G39">
        <v>4.2</v>
      </c>
      <c r="N39">
        <v>29.3</v>
      </c>
    </row>
    <row r="40" spans="1:14" x14ac:dyDescent="0.3">
      <c r="A40" t="s">
        <v>3961</v>
      </c>
      <c r="C40">
        <v>39</v>
      </c>
      <c r="D40">
        <v>29.3</v>
      </c>
      <c r="E40">
        <v>79</v>
      </c>
      <c r="F40">
        <v>100</v>
      </c>
      <c r="G40">
        <v>4.2</v>
      </c>
      <c r="N40">
        <v>29.3</v>
      </c>
    </row>
    <row r="41" spans="1:14" x14ac:dyDescent="0.3">
      <c r="A41" t="s">
        <v>3962</v>
      </c>
      <c r="C41">
        <v>40</v>
      </c>
      <c r="D41">
        <v>29.3</v>
      </c>
      <c r="E41">
        <v>79</v>
      </c>
      <c r="F41">
        <v>100</v>
      </c>
      <c r="G41">
        <v>4.2</v>
      </c>
      <c r="N41">
        <v>29.3</v>
      </c>
    </row>
    <row r="42" spans="1:14" x14ac:dyDescent="0.3">
      <c r="A42" t="s">
        <v>3963</v>
      </c>
      <c r="C42">
        <v>41</v>
      </c>
      <c r="D42">
        <v>29.3</v>
      </c>
      <c r="E42">
        <v>78</v>
      </c>
      <c r="F42">
        <v>100</v>
      </c>
      <c r="G42">
        <v>4.2</v>
      </c>
      <c r="N42">
        <v>29.3</v>
      </c>
    </row>
    <row r="43" spans="1:14" x14ac:dyDescent="0.3">
      <c r="A43" t="s">
        <v>3964</v>
      </c>
      <c r="C43">
        <v>42</v>
      </c>
      <c r="D43">
        <v>29.3</v>
      </c>
      <c r="E43">
        <v>79</v>
      </c>
      <c r="F43">
        <v>100</v>
      </c>
      <c r="G43">
        <v>4.2</v>
      </c>
      <c r="N43">
        <v>29.3</v>
      </c>
    </row>
    <row r="44" spans="1:14" x14ac:dyDescent="0.3">
      <c r="A44" t="s">
        <v>3965</v>
      </c>
      <c r="C44">
        <v>43</v>
      </c>
      <c r="D44">
        <v>29.3</v>
      </c>
      <c r="E44">
        <v>79</v>
      </c>
      <c r="F44">
        <v>100</v>
      </c>
      <c r="G44">
        <v>4.2</v>
      </c>
      <c r="N44">
        <v>29.3</v>
      </c>
    </row>
    <row r="45" spans="1:14" x14ac:dyDescent="0.3">
      <c r="A45" t="s">
        <v>3966</v>
      </c>
      <c r="C45">
        <v>44</v>
      </c>
      <c r="D45">
        <v>29.3</v>
      </c>
      <c r="E45">
        <v>79</v>
      </c>
      <c r="F45">
        <v>100</v>
      </c>
      <c r="G45">
        <v>4.2</v>
      </c>
      <c r="N45">
        <v>29.3</v>
      </c>
    </row>
    <row r="46" spans="1:14" x14ac:dyDescent="0.3">
      <c r="A46" t="s">
        <v>3967</v>
      </c>
      <c r="C46">
        <v>45</v>
      </c>
      <c r="D46">
        <v>29.3</v>
      </c>
      <c r="E46">
        <v>79</v>
      </c>
      <c r="F46">
        <v>100</v>
      </c>
      <c r="G46">
        <v>4.2</v>
      </c>
      <c r="N46">
        <v>29.3</v>
      </c>
    </row>
    <row r="47" spans="1:14" x14ac:dyDescent="0.3">
      <c r="A47" t="s">
        <v>3968</v>
      </c>
      <c r="C47">
        <v>46</v>
      </c>
      <c r="D47">
        <v>29.3</v>
      </c>
      <c r="E47">
        <v>79</v>
      </c>
      <c r="F47">
        <v>100</v>
      </c>
      <c r="G47">
        <v>4.2</v>
      </c>
      <c r="N47">
        <v>29.3</v>
      </c>
    </row>
    <row r="48" spans="1:14" x14ac:dyDescent="0.3">
      <c r="A48" t="s">
        <v>3969</v>
      </c>
      <c r="C48">
        <v>47</v>
      </c>
      <c r="D48">
        <v>29.3</v>
      </c>
      <c r="E48">
        <v>79</v>
      </c>
      <c r="F48">
        <v>100</v>
      </c>
      <c r="G48">
        <v>4.2</v>
      </c>
      <c r="N48">
        <v>29.3</v>
      </c>
    </row>
    <row r="49" spans="1:14" x14ac:dyDescent="0.3">
      <c r="A49" t="s">
        <v>3970</v>
      </c>
      <c r="C49">
        <v>48</v>
      </c>
      <c r="D49">
        <v>29.3</v>
      </c>
      <c r="E49">
        <v>79</v>
      </c>
      <c r="F49">
        <v>100</v>
      </c>
      <c r="G49">
        <v>4.2</v>
      </c>
      <c r="N49">
        <v>29.3</v>
      </c>
    </row>
    <row r="50" spans="1:14" x14ac:dyDescent="0.3">
      <c r="A50" t="s">
        <v>3971</v>
      </c>
      <c r="C50">
        <v>49</v>
      </c>
      <c r="D50">
        <v>29.3</v>
      </c>
      <c r="E50">
        <v>79</v>
      </c>
      <c r="F50">
        <v>100</v>
      </c>
      <c r="G50">
        <v>4.2</v>
      </c>
      <c r="N50">
        <v>29.3</v>
      </c>
    </row>
    <row r="51" spans="1:14" x14ac:dyDescent="0.3">
      <c r="A51" t="s">
        <v>3972</v>
      </c>
      <c r="C51">
        <v>50</v>
      </c>
      <c r="D51">
        <v>29.3</v>
      </c>
      <c r="E51">
        <v>79</v>
      </c>
      <c r="F51">
        <v>100</v>
      </c>
      <c r="G51">
        <v>4.2</v>
      </c>
      <c r="N51">
        <v>29.3</v>
      </c>
    </row>
    <row r="52" spans="1:14" x14ac:dyDescent="0.3">
      <c r="A52" t="s">
        <v>3973</v>
      </c>
      <c r="C52">
        <v>51</v>
      </c>
      <c r="D52">
        <v>29.3</v>
      </c>
      <c r="E52">
        <v>79</v>
      </c>
      <c r="F52">
        <v>100</v>
      </c>
      <c r="G52">
        <v>4.2</v>
      </c>
      <c r="N52">
        <v>29.3</v>
      </c>
    </row>
    <row r="53" spans="1:14" x14ac:dyDescent="0.3">
      <c r="A53" t="s">
        <v>3974</v>
      </c>
      <c r="C53">
        <v>52</v>
      </c>
      <c r="D53">
        <v>29.3</v>
      </c>
      <c r="E53">
        <v>79</v>
      </c>
      <c r="F53">
        <v>100</v>
      </c>
      <c r="G53">
        <v>4.2</v>
      </c>
      <c r="N53">
        <v>29.3</v>
      </c>
    </row>
    <row r="54" spans="1:14" x14ac:dyDescent="0.3">
      <c r="A54" t="s">
        <v>3975</v>
      </c>
      <c r="C54">
        <v>53</v>
      </c>
      <c r="D54">
        <v>29.3</v>
      </c>
      <c r="E54">
        <v>79</v>
      </c>
      <c r="F54">
        <v>100</v>
      </c>
      <c r="G54">
        <v>4.2</v>
      </c>
      <c r="N54">
        <v>29.3</v>
      </c>
    </row>
    <row r="55" spans="1:14" x14ac:dyDescent="0.3">
      <c r="A55" t="s">
        <v>3976</v>
      </c>
      <c r="C55">
        <v>54</v>
      </c>
      <c r="D55">
        <v>29.3</v>
      </c>
      <c r="E55">
        <v>80</v>
      </c>
      <c r="F55">
        <v>100</v>
      </c>
      <c r="G55">
        <v>4.2</v>
      </c>
      <c r="N55">
        <v>29.3</v>
      </c>
    </row>
    <row r="56" spans="1:14" x14ac:dyDescent="0.3">
      <c r="A56" t="s">
        <v>3977</v>
      </c>
      <c r="C56">
        <v>55</v>
      </c>
      <c r="D56">
        <v>29.3</v>
      </c>
      <c r="E56">
        <v>79</v>
      </c>
      <c r="F56">
        <v>100</v>
      </c>
      <c r="G56">
        <v>4.2</v>
      </c>
      <c r="N56">
        <v>29.3</v>
      </c>
    </row>
    <row r="57" spans="1:14" x14ac:dyDescent="0.3">
      <c r="A57" t="s">
        <v>3978</v>
      </c>
      <c r="C57">
        <v>56</v>
      </c>
      <c r="D57">
        <v>29.3</v>
      </c>
      <c r="E57">
        <v>80</v>
      </c>
      <c r="F57">
        <v>100</v>
      </c>
      <c r="G57">
        <v>4.2</v>
      </c>
      <c r="N57">
        <v>29.3</v>
      </c>
    </row>
    <row r="58" spans="1:14" x14ac:dyDescent="0.3">
      <c r="A58" t="s">
        <v>3979</v>
      </c>
      <c r="C58">
        <v>57</v>
      </c>
      <c r="D58">
        <v>29.3</v>
      </c>
      <c r="E58">
        <v>79</v>
      </c>
      <c r="F58">
        <v>100</v>
      </c>
      <c r="G58">
        <v>4.2</v>
      </c>
      <c r="N58">
        <v>29.3</v>
      </c>
    </row>
    <row r="59" spans="1:14" x14ac:dyDescent="0.3">
      <c r="A59" t="s">
        <v>3980</v>
      </c>
      <c r="C59">
        <v>58</v>
      </c>
      <c r="D59">
        <v>29.3</v>
      </c>
      <c r="E59">
        <v>80</v>
      </c>
      <c r="F59">
        <v>100</v>
      </c>
      <c r="G59">
        <v>4.2</v>
      </c>
      <c r="N59">
        <v>29.3</v>
      </c>
    </row>
    <row r="60" spans="1:14" x14ac:dyDescent="0.3">
      <c r="A60" t="s">
        <v>3981</v>
      </c>
      <c r="C60">
        <v>59</v>
      </c>
      <c r="D60">
        <v>29.3</v>
      </c>
      <c r="E60">
        <v>80</v>
      </c>
      <c r="F60">
        <v>100</v>
      </c>
      <c r="G60">
        <v>4.2</v>
      </c>
      <c r="N60">
        <v>29.3</v>
      </c>
    </row>
    <row r="61" spans="1:14" x14ac:dyDescent="0.3">
      <c r="A61" t="s">
        <v>3982</v>
      </c>
      <c r="C61">
        <v>60</v>
      </c>
      <c r="D61">
        <v>29.3</v>
      </c>
      <c r="E61">
        <v>80</v>
      </c>
      <c r="F61">
        <v>100</v>
      </c>
      <c r="G61">
        <v>4.2</v>
      </c>
      <c r="N61">
        <v>29.3</v>
      </c>
    </row>
    <row r="62" spans="1:14" x14ac:dyDescent="0.3">
      <c r="A62" t="s">
        <v>3983</v>
      </c>
      <c r="C62">
        <v>61</v>
      </c>
      <c r="D62">
        <v>29.3</v>
      </c>
      <c r="E62">
        <v>80</v>
      </c>
      <c r="F62">
        <v>100</v>
      </c>
      <c r="G62">
        <v>4.2</v>
      </c>
      <c r="N62">
        <v>29.3</v>
      </c>
    </row>
    <row r="63" spans="1:14" x14ac:dyDescent="0.3">
      <c r="A63" t="s">
        <v>3984</v>
      </c>
      <c r="C63">
        <v>62</v>
      </c>
      <c r="D63">
        <v>29.3</v>
      </c>
      <c r="E63">
        <v>79</v>
      </c>
      <c r="F63">
        <v>100</v>
      </c>
      <c r="G63">
        <v>4.2</v>
      </c>
      <c r="N63">
        <v>29.3</v>
      </c>
    </row>
    <row r="64" spans="1:14" x14ac:dyDescent="0.3">
      <c r="A64" t="s">
        <v>3985</v>
      </c>
      <c r="C64">
        <v>63</v>
      </c>
      <c r="D64">
        <v>29.3</v>
      </c>
      <c r="E64">
        <v>79</v>
      </c>
      <c r="F64">
        <v>100</v>
      </c>
      <c r="G64">
        <v>4.2</v>
      </c>
      <c r="N64">
        <v>29.3</v>
      </c>
    </row>
    <row r="65" spans="1:14" x14ac:dyDescent="0.3">
      <c r="A65" t="s">
        <v>3986</v>
      </c>
      <c r="C65">
        <v>64</v>
      </c>
      <c r="D65">
        <v>29.3</v>
      </c>
      <c r="E65">
        <v>79</v>
      </c>
      <c r="F65">
        <v>100</v>
      </c>
      <c r="G65">
        <v>4.2</v>
      </c>
      <c r="N65">
        <v>29.3</v>
      </c>
    </row>
    <row r="66" spans="1:14" x14ac:dyDescent="0.3">
      <c r="A66" t="s">
        <v>3987</v>
      </c>
      <c r="C66">
        <v>65</v>
      </c>
      <c r="D66">
        <v>29.3</v>
      </c>
      <c r="E66">
        <v>79</v>
      </c>
      <c r="F66">
        <v>100</v>
      </c>
      <c r="G66">
        <v>4.2</v>
      </c>
      <c r="N66">
        <v>29.3</v>
      </c>
    </row>
    <row r="67" spans="1:14" x14ac:dyDescent="0.3">
      <c r="A67" t="s">
        <v>3988</v>
      </c>
      <c r="C67">
        <v>66</v>
      </c>
      <c r="D67">
        <v>29.3</v>
      </c>
      <c r="E67">
        <v>79</v>
      </c>
      <c r="F67">
        <v>100</v>
      </c>
      <c r="G67">
        <v>4.2</v>
      </c>
      <c r="N67">
        <v>29.3</v>
      </c>
    </row>
    <row r="68" spans="1:14" x14ac:dyDescent="0.3">
      <c r="A68" t="s">
        <v>3989</v>
      </c>
      <c r="C68">
        <v>67</v>
      </c>
      <c r="D68">
        <v>29.3</v>
      </c>
      <c r="E68">
        <v>79</v>
      </c>
      <c r="F68">
        <v>87.5</v>
      </c>
      <c r="G68">
        <v>3.65</v>
      </c>
      <c r="H68">
        <f>MIN(G68+0.5, 4.2)</f>
        <v>4.1500000000000004</v>
      </c>
      <c r="N68">
        <v>29.3</v>
      </c>
    </row>
    <row r="69" spans="1:14" x14ac:dyDescent="0.3">
      <c r="A69" t="s">
        <v>3990</v>
      </c>
      <c r="C69">
        <v>68</v>
      </c>
      <c r="D69">
        <v>29.3</v>
      </c>
      <c r="E69">
        <v>79</v>
      </c>
      <c r="F69">
        <v>82.5</v>
      </c>
      <c r="G69">
        <v>3.63</v>
      </c>
      <c r="H69">
        <f>MIN(G69+0.5, 4.2)</f>
        <v>4.13</v>
      </c>
      <c r="N69">
        <v>29.3</v>
      </c>
    </row>
    <row r="70" spans="1:14" x14ac:dyDescent="0.3">
      <c r="A70" t="s">
        <v>3991</v>
      </c>
      <c r="C70">
        <v>69</v>
      </c>
      <c r="D70">
        <v>29.3</v>
      </c>
      <c r="E70">
        <v>79</v>
      </c>
      <c r="F70">
        <v>75</v>
      </c>
      <c r="G70">
        <v>3.6</v>
      </c>
      <c r="H70">
        <f>MIN(G70+0.5, 4.2)</f>
        <v>4.0999999999999996</v>
      </c>
      <c r="N70">
        <v>29.3</v>
      </c>
    </row>
    <row r="71" spans="1:14" x14ac:dyDescent="0.3">
      <c r="A71" t="s">
        <v>3992</v>
      </c>
      <c r="C71">
        <v>70</v>
      </c>
      <c r="D71">
        <v>29.3</v>
      </c>
      <c r="E71">
        <v>79</v>
      </c>
      <c r="F71">
        <v>67.5</v>
      </c>
      <c r="G71">
        <v>3.57</v>
      </c>
      <c r="H71">
        <f>MIN(G71+0.5, 4.2)</f>
        <v>4.07</v>
      </c>
      <c r="N71">
        <v>29.3</v>
      </c>
    </row>
    <row r="72" spans="1:14" x14ac:dyDescent="0.3">
      <c r="A72" t="s">
        <v>3993</v>
      </c>
      <c r="C72">
        <v>71</v>
      </c>
      <c r="D72">
        <v>29.3</v>
      </c>
      <c r="E72">
        <v>79</v>
      </c>
      <c r="F72">
        <v>62.5</v>
      </c>
      <c r="G72">
        <v>3.55</v>
      </c>
      <c r="H72">
        <f t="shared" ref="H72:H82" si="0">MIN(G72+0.5, 4.2)</f>
        <v>4.05</v>
      </c>
      <c r="N72">
        <v>29.3</v>
      </c>
    </row>
    <row r="73" spans="1:14" x14ac:dyDescent="0.3">
      <c r="A73" t="s">
        <v>3994</v>
      </c>
      <c r="C73">
        <v>72</v>
      </c>
      <c r="D73">
        <v>29.3</v>
      </c>
      <c r="E73">
        <v>79</v>
      </c>
      <c r="F73">
        <v>57.5</v>
      </c>
      <c r="G73">
        <v>3.53</v>
      </c>
      <c r="H73">
        <f t="shared" si="0"/>
        <v>4.0299999999999994</v>
      </c>
      <c r="N73">
        <v>29.3</v>
      </c>
    </row>
    <row r="74" spans="1:14" x14ac:dyDescent="0.3">
      <c r="A74" t="s">
        <v>3995</v>
      </c>
      <c r="C74">
        <v>73</v>
      </c>
      <c r="D74">
        <v>29.3</v>
      </c>
      <c r="E74">
        <v>79</v>
      </c>
      <c r="F74">
        <v>50</v>
      </c>
      <c r="G74">
        <v>3.5</v>
      </c>
      <c r="H74">
        <f t="shared" si="0"/>
        <v>4</v>
      </c>
      <c r="N74">
        <v>29.3</v>
      </c>
    </row>
    <row r="75" spans="1:14" x14ac:dyDescent="0.3">
      <c r="A75" t="s">
        <v>3996</v>
      </c>
      <c r="C75">
        <v>74</v>
      </c>
      <c r="D75">
        <v>29.3</v>
      </c>
      <c r="E75">
        <v>79</v>
      </c>
      <c r="F75">
        <v>47.5</v>
      </c>
      <c r="G75">
        <v>3.49</v>
      </c>
      <c r="H75">
        <f t="shared" si="0"/>
        <v>3.99</v>
      </c>
      <c r="N75">
        <v>29.3</v>
      </c>
    </row>
    <row r="76" spans="1:14" x14ac:dyDescent="0.3">
      <c r="A76" t="s">
        <v>3997</v>
      </c>
      <c r="C76">
        <v>75</v>
      </c>
      <c r="D76">
        <v>29.3</v>
      </c>
      <c r="E76">
        <v>79</v>
      </c>
      <c r="F76">
        <v>42.5</v>
      </c>
      <c r="G76">
        <v>3.47</v>
      </c>
      <c r="H76">
        <f t="shared" si="0"/>
        <v>3.97</v>
      </c>
      <c r="N76">
        <v>29.3</v>
      </c>
    </row>
    <row r="77" spans="1:14" x14ac:dyDescent="0.3">
      <c r="A77" t="s">
        <v>3998</v>
      </c>
      <c r="C77">
        <v>76</v>
      </c>
      <c r="D77">
        <v>29.8</v>
      </c>
      <c r="E77">
        <v>78</v>
      </c>
      <c r="F77">
        <v>27.5</v>
      </c>
      <c r="G77">
        <v>3.41</v>
      </c>
      <c r="H77">
        <f t="shared" si="0"/>
        <v>3.91</v>
      </c>
      <c r="N77">
        <v>29.3</v>
      </c>
    </row>
    <row r="78" spans="1:14" x14ac:dyDescent="0.3">
      <c r="A78" t="s">
        <v>3999</v>
      </c>
      <c r="C78">
        <v>77</v>
      </c>
      <c r="D78">
        <v>29.3</v>
      </c>
      <c r="E78">
        <v>78</v>
      </c>
      <c r="F78">
        <v>25</v>
      </c>
      <c r="G78">
        <v>3.4</v>
      </c>
      <c r="H78">
        <f t="shared" si="0"/>
        <v>3.9</v>
      </c>
      <c r="N78">
        <v>29.3</v>
      </c>
    </row>
    <row r="79" spans="1:14" x14ac:dyDescent="0.3">
      <c r="A79" t="s">
        <v>4000</v>
      </c>
      <c r="C79">
        <v>78</v>
      </c>
      <c r="D79">
        <v>29.3</v>
      </c>
      <c r="E79">
        <v>79</v>
      </c>
      <c r="F79">
        <v>20</v>
      </c>
      <c r="G79">
        <v>3.38</v>
      </c>
      <c r="H79">
        <f t="shared" si="0"/>
        <v>3.88</v>
      </c>
      <c r="N79">
        <v>29.3</v>
      </c>
    </row>
    <row r="80" spans="1:14" x14ac:dyDescent="0.3">
      <c r="A80" t="s">
        <v>4001</v>
      </c>
      <c r="C80">
        <v>79</v>
      </c>
      <c r="D80">
        <v>29.3</v>
      </c>
      <c r="E80">
        <v>78</v>
      </c>
      <c r="F80">
        <v>17.5</v>
      </c>
      <c r="G80">
        <v>3.37</v>
      </c>
      <c r="H80">
        <f t="shared" si="0"/>
        <v>3.87</v>
      </c>
      <c r="N80">
        <v>29.3</v>
      </c>
    </row>
    <row r="81" spans="1:14" x14ac:dyDescent="0.3">
      <c r="A81" t="s">
        <v>4002</v>
      </c>
      <c r="C81">
        <v>80</v>
      </c>
      <c r="D81">
        <v>29.3</v>
      </c>
      <c r="E81">
        <v>78</v>
      </c>
      <c r="F81">
        <v>12.5</v>
      </c>
      <c r="G81">
        <v>3.35</v>
      </c>
      <c r="H81">
        <f t="shared" si="0"/>
        <v>3.85</v>
      </c>
      <c r="N81">
        <v>29.3</v>
      </c>
    </row>
    <row r="82" spans="1:14" x14ac:dyDescent="0.3">
      <c r="A82" t="s">
        <v>4003</v>
      </c>
      <c r="C82">
        <v>81</v>
      </c>
      <c r="D82">
        <v>29.3</v>
      </c>
      <c r="E82">
        <v>79</v>
      </c>
      <c r="F82">
        <v>7.5</v>
      </c>
      <c r="G82">
        <v>3.33</v>
      </c>
      <c r="H82">
        <f t="shared" si="0"/>
        <v>3.83</v>
      </c>
      <c r="N82">
        <v>29.3</v>
      </c>
    </row>
    <row r="83" spans="1:14" x14ac:dyDescent="0.3">
      <c r="A83" t="s">
        <v>4004</v>
      </c>
      <c r="C83">
        <v>82</v>
      </c>
      <c r="D83">
        <v>29.8</v>
      </c>
      <c r="E83">
        <v>79</v>
      </c>
      <c r="F83">
        <v>100</v>
      </c>
      <c r="G83">
        <v>3.9</v>
      </c>
      <c r="N83">
        <v>29.3</v>
      </c>
    </row>
    <row r="84" spans="1:14" x14ac:dyDescent="0.3">
      <c r="A84" t="s">
        <v>4005</v>
      </c>
      <c r="C84">
        <v>83</v>
      </c>
      <c r="D84">
        <v>28.9</v>
      </c>
      <c r="E84">
        <v>83</v>
      </c>
      <c r="F84">
        <v>100</v>
      </c>
      <c r="G84">
        <v>3.9</v>
      </c>
      <c r="N84">
        <v>29.3</v>
      </c>
    </row>
    <row r="85" spans="1:14" x14ac:dyDescent="0.3">
      <c r="A85" t="s">
        <v>4006</v>
      </c>
      <c r="C85">
        <v>84</v>
      </c>
      <c r="D85">
        <v>28.9</v>
      </c>
      <c r="E85">
        <v>83</v>
      </c>
      <c r="F85">
        <v>100</v>
      </c>
      <c r="G85">
        <v>3.9</v>
      </c>
      <c r="N85">
        <v>29.3</v>
      </c>
    </row>
    <row r="86" spans="1:14" x14ac:dyDescent="0.3">
      <c r="A86" t="s">
        <v>4007</v>
      </c>
      <c r="C86">
        <v>85</v>
      </c>
      <c r="D86">
        <v>28.9</v>
      </c>
      <c r="E86">
        <v>83</v>
      </c>
      <c r="F86">
        <v>100</v>
      </c>
      <c r="G86">
        <v>3.9</v>
      </c>
      <c r="N86">
        <v>29.3</v>
      </c>
    </row>
    <row r="87" spans="1:14" x14ac:dyDescent="0.3">
      <c r="A87" t="s">
        <v>4008</v>
      </c>
      <c r="C87">
        <v>86</v>
      </c>
      <c r="D87">
        <v>28.9</v>
      </c>
      <c r="E87">
        <v>82</v>
      </c>
      <c r="F87">
        <v>100</v>
      </c>
      <c r="G87">
        <v>3.9</v>
      </c>
      <c r="N87">
        <v>29.3</v>
      </c>
    </row>
    <row r="88" spans="1:14" x14ac:dyDescent="0.3">
      <c r="A88" t="s">
        <v>4009</v>
      </c>
      <c r="C88">
        <v>87</v>
      </c>
      <c r="D88">
        <v>28.9</v>
      </c>
      <c r="E88">
        <v>82</v>
      </c>
      <c r="F88">
        <v>100</v>
      </c>
      <c r="G88">
        <v>3.9</v>
      </c>
      <c r="N88">
        <v>29.3</v>
      </c>
    </row>
    <row r="89" spans="1:14" x14ac:dyDescent="0.3">
      <c r="A89" t="s">
        <v>4010</v>
      </c>
      <c r="C89">
        <v>88</v>
      </c>
      <c r="D89">
        <v>28.9</v>
      </c>
      <c r="E89">
        <v>82</v>
      </c>
      <c r="F89">
        <v>100</v>
      </c>
      <c r="G89">
        <v>3.9</v>
      </c>
      <c r="N89">
        <v>29.3</v>
      </c>
    </row>
    <row r="90" spans="1:14" x14ac:dyDescent="0.3">
      <c r="A90" t="s">
        <v>4011</v>
      </c>
      <c r="C90">
        <v>89</v>
      </c>
      <c r="D90">
        <v>28.9</v>
      </c>
      <c r="E90">
        <v>81</v>
      </c>
      <c r="F90">
        <v>100</v>
      </c>
      <c r="G90">
        <v>3.9</v>
      </c>
      <c r="N90">
        <v>29.3</v>
      </c>
    </row>
    <row r="91" spans="1:14" x14ac:dyDescent="0.3">
      <c r="A91" t="s">
        <v>4012</v>
      </c>
      <c r="C91">
        <v>90</v>
      </c>
      <c r="D91">
        <v>28.9</v>
      </c>
      <c r="E91">
        <v>81</v>
      </c>
      <c r="F91">
        <v>100</v>
      </c>
      <c r="G91">
        <v>3.9</v>
      </c>
      <c r="N91">
        <v>29.3</v>
      </c>
    </row>
    <row r="92" spans="1:14" x14ac:dyDescent="0.3">
      <c r="A92" t="s">
        <v>4013</v>
      </c>
      <c r="C92">
        <v>91</v>
      </c>
      <c r="D92">
        <v>28.9</v>
      </c>
      <c r="E92">
        <v>81</v>
      </c>
      <c r="F92">
        <v>100</v>
      </c>
      <c r="G92">
        <v>3.9</v>
      </c>
      <c r="N92">
        <v>29.3</v>
      </c>
    </row>
    <row r="93" spans="1:14" x14ac:dyDescent="0.3">
      <c r="A93" t="s">
        <v>4014</v>
      </c>
      <c r="C93">
        <v>92</v>
      </c>
      <c r="D93">
        <v>28.9</v>
      </c>
      <c r="E93">
        <v>81</v>
      </c>
      <c r="F93">
        <v>100</v>
      </c>
      <c r="G93">
        <v>3.9</v>
      </c>
      <c r="N93">
        <v>29.3</v>
      </c>
    </row>
    <row r="94" spans="1:14" x14ac:dyDescent="0.3">
      <c r="A94" t="s">
        <v>4015</v>
      </c>
      <c r="C94">
        <v>93</v>
      </c>
      <c r="D94">
        <v>28.9</v>
      </c>
      <c r="E94">
        <v>81</v>
      </c>
      <c r="F94">
        <v>100</v>
      </c>
      <c r="G94">
        <v>3.9</v>
      </c>
      <c r="N94">
        <v>29.3</v>
      </c>
    </row>
    <row r="95" spans="1:14" x14ac:dyDescent="0.3">
      <c r="A95" t="s">
        <v>4016</v>
      </c>
      <c r="C95">
        <v>94</v>
      </c>
      <c r="D95">
        <v>28.9</v>
      </c>
      <c r="E95">
        <v>80</v>
      </c>
      <c r="F95">
        <v>100</v>
      </c>
      <c r="G95">
        <v>3.9</v>
      </c>
      <c r="N95">
        <v>29.3</v>
      </c>
    </row>
    <row r="96" spans="1:14" x14ac:dyDescent="0.3">
      <c r="A96" t="s">
        <v>4017</v>
      </c>
      <c r="C96">
        <v>95</v>
      </c>
      <c r="D96">
        <v>28.9</v>
      </c>
      <c r="E96">
        <v>80</v>
      </c>
      <c r="F96">
        <v>100</v>
      </c>
      <c r="G96">
        <v>3.9</v>
      </c>
      <c r="N96">
        <v>29.3</v>
      </c>
    </row>
    <row r="97" spans="1:14" x14ac:dyDescent="0.3">
      <c r="A97" t="s">
        <v>4018</v>
      </c>
      <c r="C97">
        <v>96</v>
      </c>
      <c r="D97">
        <v>28.9</v>
      </c>
      <c r="E97">
        <v>80</v>
      </c>
      <c r="F97">
        <v>100</v>
      </c>
      <c r="G97">
        <v>3.9</v>
      </c>
      <c r="N97">
        <v>29.3</v>
      </c>
    </row>
    <row r="98" spans="1:14" x14ac:dyDescent="0.3">
      <c r="A98" t="s">
        <v>4019</v>
      </c>
      <c r="C98">
        <v>97</v>
      </c>
      <c r="D98">
        <v>28.9</v>
      </c>
      <c r="E98">
        <v>80</v>
      </c>
      <c r="F98">
        <v>100</v>
      </c>
      <c r="G98">
        <v>3.9</v>
      </c>
      <c r="N98">
        <v>29.3</v>
      </c>
    </row>
    <row r="99" spans="1:14" x14ac:dyDescent="0.3">
      <c r="A99" t="s">
        <v>4020</v>
      </c>
      <c r="C99">
        <v>98</v>
      </c>
      <c r="D99">
        <v>28.9</v>
      </c>
      <c r="E99">
        <v>80</v>
      </c>
      <c r="F99">
        <v>100</v>
      </c>
      <c r="G99">
        <v>3.9</v>
      </c>
      <c r="N99">
        <v>29.3</v>
      </c>
    </row>
    <row r="100" spans="1:14" x14ac:dyDescent="0.3">
      <c r="A100" t="s">
        <v>4021</v>
      </c>
      <c r="C100">
        <v>99</v>
      </c>
      <c r="D100">
        <v>28.9</v>
      </c>
      <c r="E100">
        <v>80</v>
      </c>
      <c r="F100">
        <v>100</v>
      </c>
      <c r="G100">
        <v>3.9</v>
      </c>
      <c r="N100">
        <v>29.3</v>
      </c>
    </row>
    <row r="101" spans="1:14" x14ac:dyDescent="0.3">
      <c r="A101" t="s">
        <v>4022</v>
      </c>
      <c r="C101">
        <v>100</v>
      </c>
      <c r="D101">
        <v>28.9</v>
      </c>
      <c r="E101">
        <v>80</v>
      </c>
      <c r="F101">
        <v>100</v>
      </c>
      <c r="G101">
        <v>3.9</v>
      </c>
      <c r="N101">
        <v>29.3</v>
      </c>
    </row>
    <row r="102" spans="1:14" x14ac:dyDescent="0.3">
      <c r="A102" t="s">
        <v>4023</v>
      </c>
      <c r="C102">
        <v>101</v>
      </c>
      <c r="D102">
        <v>28.9</v>
      </c>
      <c r="E102">
        <v>80</v>
      </c>
      <c r="F102">
        <v>100</v>
      </c>
      <c r="G102">
        <v>3.9</v>
      </c>
      <c r="N102">
        <v>29.3</v>
      </c>
    </row>
    <row r="103" spans="1:14" x14ac:dyDescent="0.3">
      <c r="A103" t="s">
        <v>4024</v>
      </c>
      <c r="C103">
        <v>102</v>
      </c>
      <c r="D103">
        <v>28.9</v>
      </c>
      <c r="E103">
        <v>80</v>
      </c>
      <c r="F103">
        <v>100</v>
      </c>
      <c r="G103">
        <v>3.9</v>
      </c>
      <c r="N103">
        <v>29.3</v>
      </c>
    </row>
    <row r="104" spans="1:14" x14ac:dyDescent="0.3">
      <c r="A104" t="s">
        <v>4025</v>
      </c>
      <c r="C104">
        <v>103</v>
      </c>
      <c r="D104">
        <v>28.9</v>
      </c>
      <c r="E104">
        <v>80</v>
      </c>
      <c r="F104">
        <v>100</v>
      </c>
      <c r="G104">
        <v>3.9</v>
      </c>
      <c r="N104">
        <v>29.3</v>
      </c>
    </row>
    <row r="105" spans="1:14" x14ac:dyDescent="0.3">
      <c r="A105" t="s">
        <v>4026</v>
      </c>
      <c r="C105">
        <v>104</v>
      </c>
      <c r="D105">
        <v>28.9</v>
      </c>
      <c r="E105">
        <v>80</v>
      </c>
      <c r="F105">
        <v>100</v>
      </c>
      <c r="G105">
        <v>3.9</v>
      </c>
      <c r="N105">
        <v>29.3</v>
      </c>
    </row>
    <row r="106" spans="1:14" x14ac:dyDescent="0.3">
      <c r="A106" t="s">
        <v>4027</v>
      </c>
      <c r="C106">
        <v>105</v>
      </c>
      <c r="D106">
        <v>28.9</v>
      </c>
      <c r="E106">
        <v>80</v>
      </c>
      <c r="F106">
        <v>100</v>
      </c>
      <c r="G106">
        <v>3.9</v>
      </c>
      <c r="N106">
        <v>29.3</v>
      </c>
    </row>
    <row r="107" spans="1:14" x14ac:dyDescent="0.3">
      <c r="A107" t="s">
        <v>4028</v>
      </c>
      <c r="C107">
        <v>106</v>
      </c>
      <c r="D107">
        <v>28.9</v>
      </c>
      <c r="E107">
        <v>80</v>
      </c>
      <c r="F107">
        <v>100</v>
      </c>
      <c r="G107">
        <v>3.9</v>
      </c>
      <c r="N107">
        <v>29.3</v>
      </c>
    </row>
    <row r="108" spans="1:14" x14ac:dyDescent="0.3">
      <c r="A108" t="s">
        <v>4029</v>
      </c>
      <c r="C108">
        <v>107</v>
      </c>
      <c r="D108">
        <v>28.9</v>
      </c>
      <c r="E108">
        <v>80</v>
      </c>
      <c r="F108">
        <v>100</v>
      </c>
      <c r="G108">
        <v>3.9</v>
      </c>
      <c r="N108">
        <v>29.3</v>
      </c>
    </row>
    <row r="109" spans="1:14" x14ac:dyDescent="0.3">
      <c r="A109" t="s">
        <v>4030</v>
      </c>
      <c r="C109">
        <v>108</v>
      </c>
      <c r="D109">
        <v>28.9</v>
      </c>
      <c r="E109">
        <v>80</v>
      </c>
      <c r="F109">
        <v>100</v>
      </c>
      <c r="G109">
        <v>3.9</v>
      </c>
      <c r="N109">
        <v>29.3</v>
      </c>
    </row>
    <row r="110" spans="1:14" x14ac:dyDescent="0.3">
      <c r="A110" t="s">
        <v>4031</v>
      </c>
      <c r="C110">
        <v>109</v>
      </c>
      <c r="D110">
        <v>28.9</v>
      </c>
      <c r="E110">
        <v>80</v>
      </c>
      <c r="F110">
        <v>100</v>
      </c>
      <c r="G110">
        <v>3.9</v>
      </c>
      <c r="N110">
        <v>29.3</v>
      </c>
    </row>
    <row r="111" spans="1:14" x14ac:dyDescent="0.3">
      <c r="A111" t="s">
        <v>4032</v>
      </c>
      <c r="C111">
        <v>110</v>
      </c>
      <c r="D111">
        <v>28.9</v>
      </c>
      <c r="E111">
        <v>80</v>
      </c>
      <c r="F111">
        <v>100</v>
      </c>
      <c r="G111">
        <v>3.9</v>
      </c>
      <c r="N111">
        <v>29.3</v>
      </c>
    </row>
    <row r="112" spans="1:14" x14ac:dyDescent="0.3">
      <c r="A112" t="s">
        <v>4033</v>
      </c>
      <c r="C112">
        <v>111</v>
      </c>
      <c r="D112">
        <v>28.9</v>
      </c>
      <c r="E112">
        <v>80</v>
      </c>
      <c r="F112">
        <v>100</v>
      </c>
      <c r="G112">
        <v>3.9</v>
      </c>
      <c r="N112">
        <v>29.3</v>
      </c>
    </row>
    <row r="113" spans="1:14" x14ac:dyDescent="0.3">
      <c r="A113" t="s">
        <v>4034</v>
      </c>
      <c r="C113">
        <v>112</v>
      </c>
      <c r="D113">
        <v>28.9</v>
      </c>
      <c r="E113">
        <v>80</v>
      </c>
      <c r="F113">
        <v>100</v>
      </c>
      <c r="G113">
        <v>3.9</v>
      </c>
      <c r="N113">
        <v>29.3</v>
      </c>
    </row>
    <row r="114" spans="1:14" x14ac:dyDescent="0.3">
      <c r="A114" t="s">
        <v>4035</v>
      </c>
      <c r="C114">
        <v>113</v>
      </c>
      <c r="D114">
        <v>28.9</v>
      </c>
      <c r="E114">
        <v>80</v>
      </c>
      <c r="F114">
        <v>100</v>
      </c>
      <c r="G114">
        <v>3.9</v>
      </c>
      <c r="N114">
        <v>29.3</v>
      </c>
    </row>
    <row r="115" spans="1:14" x14ac:dyDescent="0.3">
      <c r="A115" t="s">
        <v>4036</v>
      </c>
      <c r="C115">
        <v>114</v>
      </c>
      <c r="D115">
        <v>28.9</v>
      </c>
      <c r="E115">
        <v>80</v>
      </c>
      <c r="F115">
        <v>100</v>
      </c>
      <c r="G115">
        <v>3.9</v>
      </c>
      <c r="N115">
        <v>29.3</v>
      </c>
    </row>
    <row r="116" spans="1:14" x14ac:dyDescent="0.3">
      <c r="A116" t="s">
        <v>4037</v>
      </c>
      <c r="C116">
        <v>115</v>
      </c>
      <c r="D116">
        <v>28.9</v>
      </c>
      <c r="E116">
        <v>80</v>
      </c>
      <c r="F116">
        <v>100</v>
      </c>
      <c r="G116">
        <v>3.9</v>
      </c>
      <c r="N116">
        <v>29.3</v>
      </c>
    </row>
    <row r="117" spans="1:14" x14ac:dyDescent="0.3">
      <c r="A117" t="s">
        <v>4038</v>
      </c>
      <c r="C117">
        <v>116</v>
      </c>
      <c r="D117">
        <v>28.9</v>
      </c>
      <c r="E117">
        <v>80</v>
      </c>
      <c r="F117">
        <v>100</v>
      </c>
      <c r="G117">
        <v>3.9</v>
      </c>
      <c r="N117">
        <v>29.3</v>
      </c>
    </row>
    <row r="118" spans="1:14" x14ac:dyDescent="0.3">
      <c r="A118" t="s">
        <v>4039</v>
      </c>
      <c r="C118">
        <v>117</v>
      </c>
      <c r="D118">
        <v>28.9</v>
      </c>
      <c r="E118">
        <v>80</v>
      </c>
      <c r="F118">
        <v>100</v>
      </c>
      <c r="G118">
        <v>3.9</v>
      </c>
      <c r="N118">
        <v>29.3</v>
      </c>
    </row>
    <row r="119" spans="1:14" x14ac:dyDescent="0.3">
      <c r="A119" t="s">
        <v>4040</v>
      </c>
      <c r="C119">
        <v>118</v>
      </c>
      <c r="D119">
        <v>28.9</v>
      </c>
      <c r="E119">
        <v>80</v>
      </c>
      <c r="F119">
        <v>100</v>
      </c>
      <c r="G119">
        <v>3.9</v>
      </c>
      <c r="N119">
        <v>29.3</v>
      </c>
    </row>
    <row r="120" spans="1:14" x14ac:dyDescent="0.3">
      <c r="A120" t="s">
        <v>4041</v>
      </c>
      <c r="C120">
        <v>119</v>
      </c>
      <c r="D120">
        <v>28.9</v>
      </c>
      <c r="E120">
        <v>80</v>
      </c>
      <c r="F120">
        <v>100</v>
      </c>
      <c r="G120">
        <v>3.9</v>
      </c>
      <c r="N120">
        <v>29.3</v>
      </c>
    </row>
    <row r="121" spans="1:14" x14ac:dyDescent="0.3">
      <c r="A121" t="s">
        <v>4042</v>
      </c>
      <c r="C121">
        <v>120</v>
      </c>
      <c r="D121">
        <v>28.9</v>
      </c>
      <c r="E121">
        <v>80</v>
      </c>
      <c r="F121">
        <v>100</v>
      </c>
      <c r="G121">
        <v>3.9</v>
      </c>
      <c r="N121">
        <v>29.3</v>
      </c>
    </row>
    <row r="122" spans="1:14" x14ac:dyDescent="0.3">
      <c r="A122" t="s">
        <v>4043</v>
      </c>
      <c r="C122">
        <v>121</v>
      </c>
      <c r="D122">
        <v>28.9</v>
      </c>
      <c r="E122">
        <v>80</v>
      </c>
      <c r="F122">
        <v>100</v>
      </c>
      <c r="G122">
        <v>3.9</v>
      </c>
      <c r="N122">
        <v>29.3</v>
      </c>
    </row>
    <row r="123" spans="1:14" x14ac:dyDescent="0.3">
      <c r="A123" t="s">
        <v>4044</v>
      </c>
      <c r="C123">
        <v>122</v>
      </c>
      <c r="D123">
        <v>28.9</v>
      </c>
      <c r="E123">
        <v>80</v>
      </c>
      <c r="F123">
        <v>100</v>
      </c>
      <c r="G123">
        <v>3.9</v>
      </c>
      <c r="N123">
        <v>29.3</v>
      </c>
    </row>
    <row r="124" spans="1:14" x14ac:dyDescent="0.3">
      <c r="A124" t="s">
        <v>4045</v>
      </c>
      <c r="C124">
        <v>123</v>
      </c>
      <c r="D124">
        <v>28.9</v>
      </c>
      <c r="E124">
        <v>80</v>
      </c>
      <c r="F124">
        <v>100</v>
      </c>
      <c r="G124">
        <v>3.9</v>
      </c>
      <c r="N124">
        <v>29.3</v>
      </c>
    </row>
    <row r="125" spans="1:14" x14ac:dyDescent="0.3">
      <c r="A125" t="s">
        <v>4046</v>
      </c>
      <c r="C125">
        <v>124</v>
      </c>
      <c r="D125">
        <v>28.9</v>
      </c>
      <c r="E125">
        <v>80</v>
      </c>
      <c r="F125">
        <v>100</v>
      </c>
      <c r="G125">
        <v>3.9</v>
      </c>
      <c r="N125">
        <v>29.3</v>
      </c>
    </row>
    <row r="126" spans="1:14" x14ac:dyDescent="0.3">
      <c r="A126" t="s">
        <v>4047</v>
      </c>
      <c r="C126">
        <v>125</v>
      </c>
      <c r="D126">
        <v>28.9</v>
      </c>
      <c r="E126">
        <v>80</v>
      </c>
      <c r="F126">
        <v>100</v>
      </c>
      <c r="G126">
        <v>3.9</v>
      </c>
      <c r="N126">
        <v>29.3</v>
      </c>
    </row>
    <row r="127" spans="1:14" x14ac:dyDescent="0.3">
      <c r="A127" t="s">
        <v>4048</v>
      </c>
      <c r="C127">
        <v>126</v>
      </c>
      <c r="D127">
        <v>28.9</v>
      </c>
      <c r="E127">
        <v>80</v>
      </c>
      <c r="F127">
        <v>100</v>
      </c>
      <c r="G127">
        <v>3.9</v>
      </c>
      <c r="N127">
        <v>29.3</v>
      </c>
    </row>
    <row r="128" spans="1:14" x14ac:dyDescent="0.3">
      <c r="A128" t="s">
        <v>4049</v>
      </c>
      <c r="C128">
        <v>127</v>
      </c>
      <c r="D128">
        <v>28.9</v>
      </c>
      <c r="E128">
        <v>80</v>
      </c>
      <c r="F128">
        <v>100</v>
      </c>
      <c r="G128">
        <v>3.9</v>
      </c>
      <c r="N128">
        <v>29.3</v>
      </c>
    </row>
    <row r="129" spans="1:14" x14ac:dyDescent="0.3">
      <c r="A129" t="s">
        <v>4050</v>
      </c>
      <c r="C129">
        <v>128</v>
      </c>
      <c r="D129">
        <v>28.9</v>
      </c>
      <c r="E129">
        <v>80</v>
      </c>
      <c r="F129">
        <v>100</v>
      </c>
      <c r="G129">
        <v>3.9</v>
      </c>
      <c r="N129">
        <v>29.3</v>
      </c>
    </row>
    <row r="130" spans="1:14" x14ac:dyDescent="0.3">
      <c r="A130" t="s">
        <v>4051</v>
      </c>
      <c r="C130">
        <v>129</v>
      </c>
      <c r="D130">
        <v>28.9</v>
      </c>
      <c r="E130">
        <v>80</v>
      </c>
      <c r="F130">
        <v>100</v>
      </c>
      <c r="G130">
        <v>3.9</v>
      </c>
      <c r="N130">
        <v>29.3</v>
      </c>
    </row>
    <row r="131" spans="1:14" x14ac:dyDescent="0.3">
      <c r="A131" t="s">
        <v>4052</v>
      </c>
      <c r="C131">
        <v>130</v>
      </c>
      <c r="D131">
        <v>28.9</v>
      </c>
      <c r="E131">
        <v>80</v>
      </c>
      <c r="F131">
        <v>100</v>
      </c>
      <c r="G131">
        <v>3.9</v>
      </c>
      <c r="N131">
        <v>29.3</v>
      </c>
    </row>
    <row r="132" spans="1:14" x14ac:dyDescent="0.3">
      <c r="A132" t="s">
        <v>4053</v>
      </c>
      <c r="C132">
        <v>131</v>
      </c>
      <c r="D132">
        <v>28.9</v>
      </c>
      <c r="E132">
        <v>80</v>
      </c>
      <c r="F132">
        <v>100</v>
      </c>
      <c r="G132">
        <v>3.9</v>
      </c>
      <c r="N132">
        <v>29.3</v>
      </c>
    </row>
    <row r="133" spans="1:14" x14ac:dyDescent="0.3">
      <c r="A133" t="s">
        <v>4054</v>
      </c>
      <c r="C133">
        <v>132</v>
      </c>
      <c r="D133">
        <v>28.9</v>
      </c>
      <c r="E133">
        <v>80</v>
      </c>
      <c r="F133">
        <v>100</v>
      </c>
      <c r="G133">
        <v>3.9</v>
      </c>
      <c r="N133">
        <v>29.3</v>
      </c>
    </row>
    <row r="134" spans="1:14" x14ac:dyDescent="0.3">
      <c r="A134" t="s">
        <v>4055</v>
      </c>
      <c r="C134">
        <v>133</v>
      </c>
      <c r="D134">
        <v>28.9</v>
      </c>
      <c r="E134">
        <v>80</v>
      </c>
      <c r="F134">
        <v>100</v>
      </c>
      <c r="G134">
        <v>3.9</v>
      </c>
      <c r="N134">
        <v>29.3</v>
      </c>
    </row>
    <row r="135" spans="1:14" x14ac:dyDescent="0.3">
      <c r="A135" t="s">
        <v>4056</v>
      </c>
      <c r="C135">
        <v>134</v>
      </c>
      <c r="D135">
        <v>28.9</v>
      </c>
      <c r="E135">
        <v>81</v>
      </c>
      <c r="F135">
        <v>100</v>
      </c>
      <c r="G135">
        <v>3.9</v>
      </c>
      <c r="N135">
        <v>29.3</v>
      </c>
    </row>
    <row r="136" spans="1:14" x14ac:dyDescent="0.3">
      <c r="A136" t="s">
        <v>4057</v>
      </c>
      <c r="C136">
        <v>135</v>
      </c>
      <c r="D136">
        <v>28.9</v>
      </c>
      <c r="E136">
        <v>80</v>
      </c>
      <c r="F136">
        <v>100</v>
      </c>
      <c r="G136">
        <v>3.9</v>
      </c>
      <c r="N136">
        <v>29.3</v>
      </c>
    </row>
    <row r="137" spans="1:14" x14ac:dyDescent="0.3">
      <c r="A137" t="s">
        <v>4058</v>
      </c>
      <c r="C137">
        <v>136</v>
      </c>
      <c r="D137">
        <v>28.9</v>
      </c>
      <c r="E137">
        <v>80</v>
      </c>
      <c r="F137">
        <v>100</v>
      </c>
      <c r="G137">
        <v>3.9</v>
      </c>
      <c r="N137">
        <v>29.3</v>
      </c>
    </row>
    <row r="138" spans="1:14" x14ac:dyDescent="0.3">
      <c r="A138" t="s">
        <v>4059</v>
      </c>
      <c r="C138">
        <v>137</v>
      </c>
      <c r="D138">
        <v>28.9</v>
      </c>
      <c r="E138">
        <v>80</v>
      </c>
      <c r="F138">
        <v>100</v>
      </c>
      <c r="G138">
        <v>3.9</v>
      </c>
      <c r="N138">
        <v>29.3</v>
      </c>
    </row>
    <row r="139" spans="1:14" x14ac:dyDescent="0.3">
      <c r="A139" t="s">
        <v>4060</v>
      </c>
      <c r="C139">
        <v>138</v>
      </c>
      <c r="D139">
        <v>28.9</v>
      </c>
      <c r="E139">
        <v>81</v>
      </c>
      <c r="F139">
        <v>100</v>
      </c>
      <c r="G139">
        <v>3.9</v>
      </c>
      <c r="N139">
        <v>29.3</v>
      </c>
    </row>
    <row r="140" spans="1:14" x14ac:dyDescent="0.3">
      <c r="A140" t="s">
        <v>4061</v>
      </c>
      <c r="C140">
        <v>139</v>
      </c>
      <c r="D140">
        <v>28.9</v>
      </c>
      <c r="E140">
        <v>81</v>
      </c>
      <c r="F140">
        <v>100</v>
      </c>
      <c r="G140">
        <v>3.9</v>
      </c>
      <c r="N140">
        <v>29.3</v>
      </c>
    </row>
    <row r="141" spans="1:14" x14ac:dyDescent="0.3">
      <c r="A141" t="s">
        <v>4062</v>
      </c>
      <c r="C141">
        <v>140</v>
      </c>
      <c r="D141">
        <v>28.9</v>
      </c>
      <c r="E141">
        <v>81</v>
      </c>
      <c r="F141">
        <v>100</v>
      </c>
      <c r="G141">
        <v>3.9</v>
      </c>
      <c r="N141">
        <v>29.3</v>
      </c>
    </row>
    <row r="142" spans="1:14" x14ac:dyDescent="0.3">
      <c r="A142" t="s">
        <v>4063</v>
      </c>
      <c r="C142">
        <v>141</v>
      </c>
      <c r="D142">
        <v>28.9</v>
      </c>
      <c r="E142">
        <v>81</v>
      </c>
      <c r="F142">
        <v>100</v>
      </c>
      <c r="G142">
        <v>3.9</v>
      </c>
      <c r="N142">
        <v>29.3</v>
      </c>
    </row>
    <row r="143" spans="1:14" x14ac:dyDescent="0.3">
      <c r="A143" t="s">
        <v>4064</v>
      </c>
      <c r="C143">
        <v>142</v>
      </c>
      <c r="D143">
        <v>28.9</v>
      </c>
      <c r="E143">
        <v>80</v>
      </c>
      <c r="F143">
        <v>100</v>
      </c>
      <c r="G143">
        <v>3.9</v>
      </c>
      <c r="N143">
        <v>29.3</v>
      </c>
    </row>
    <row r="144" spans="1:14" x14ac:dyDescent="0.3">
      <c r="A144" t="s">
        <v>4065</v>
      </c>
      <c r="C144">
        <v>143</v>
      </c>
      <c r="D144">
        <v>28.9</v>
      </c>
      <c r="E144">
        <v>80</v>
      </c>
      <c r="F144">
        <v>100</v>
      </c>
      <c r="G144">
        <v>3.9</v>
      </c>
      <c r="N144">
        <v>29.3</v>
      </c>
    </row>
    <row r="145" spans="1:14" x14ac:dyDescent="0.3">
      <c r="A145" t="s">
        <v>4066</v>
      </c>
      <c r="C145">
        <v>144</v>
      </c>
      <c r="D145">
        <v>28.9</v>
      </c>
      <c r="E145">
        <v>80</v>
      </c>
      <c r="F145">
        <v>100</v>
      </c>
      <c r="G145">
        <v>3.9</v>
      </c>
      <c r="N145">
        <v>29.3</v>
      </c>
    </row>
    <row r="146" spans="1:14" x14ac:dyDescent="0.3">
      <c r="A146" t="s">
        <v>4067</v>
      </c>
      <c r="C146">
        <v>145</v>
      </c>
      <c r="D146">
        <v>28.9</v>
      </c>
      <c r="E146">
        <v>80</v>
      </c>
      <c r="F146">
        <v>100</v>
      </c>
      <c r="G146">
        <v>3.9</v>
      </c>
      <c r="N146">
        <v>29.3</v>
      </c>
    </row>
    <row r="147" spans="1:14" x14ac:dyDescent="0.3">
      <c r="A147" t="s">
        <v>4068</v>
      </c>
      <c r="C147">
        <v>146</v>
      </c>
      <c r="D147">
        <v>28.9</v>
      </c>
      <c r="E147">
        <v>80</v>
      </c>
      <c r="F147">
        <v>100</v>
      </c>
      <c r="G147">
        <v>3.9</v>
      </c>
      <c r="N147">
        <v>29.3</v>
      </c>
    </row>
    <row r="148" spans="1:14" x14ac:dyDescent="0.3">
      <c r="A148" t="s">
        <v>4069</v>
      </c>
      <c r="C148">
        <v>147</v>
      </c>
      <c r="D148">
        <v>28.9</v>
      </c>
      <c r="E148">
        <v>80</v>
      </c>
      <c r="F148">
        <v>100</v>
      </c>
      <c r="G148">
        <v>3.9</v>
      </c>
      <c r="N148">
        <v>29.3</v>
      </c>
    </row>
    <row r="149" spans="1:14" x14ac:dyDescent="0.3">
      <c r="A149" t="s">
        <v>4070</v>
      </c>
      <c r="C149">
        <v>148</v>
      </c>
      <c r="D149">
        <v>28.9</v>
      </c>
      <c r="E149">
        <v>80</v>
      </c>
      <c r="F149">
        <v>100</v>
      </c>
      <c r="G149">
        <v>3.9</v>
      </c>
      <c r="N149">
        <v>29.3</v>
      </c>
    </row>
    <row r="150" spans="1:14" x14ac:dyDescent="0.3">
      <c r="A150" t="s">
        <v>4071</v>
      </c>
      <c r="C150">
        <v>149</v>
      </c>
      <c r="D150">
        <v>28.9</v>
      </c>
      <c r="E150">
        <v>80</v>
      </c>
      <c r="F150">
        <v>100</v>
      </c>
      <c r="G150">
        <v>3.9</v>
      </c>
      <c r="N150">
        <v>29.3</v>
      </c>
    </row>
    <row r="151" spans="1:14" x14ac:dyDescent="0.3">
      <c r="A151" t="s">
        <v>4072</v>
      </c>
      <c r="C151">
        <v>150</v>
      </c>
      <c r="D151">
        <v>28.9</v>
      </c>
      <c r="E151">
        <v>80</v>
      </c>
      <c r="F151">
        <v>100</v>
      </c>
      <c r="G151">
        <v>3.9</v>
      </c>
      <c r="N151">
        <v>29.3</v>
      </c>
    </row>
    <row r="152" spans="1:14" x14ac:dyDescent="0.3">
      <c r="A152" t="s">
        <v>4073</v>
      </c>
      <c r="C152">
        <v>151</v>
      </c>
      <c r="D152">
        <v>28.9</v>
      </c>
      <c r="E152">
        <v>80</v>
      </c>
      <c r="F152">
        <v>100</v>
      </c>
      <c r="G152">
        <v>3.9</v>
      </c>
      <c r="N152">
        <v>29.3</v>
      </c>
    </row>
    <row r="153" spans="1:14" x14ac:dyDescent="0.3">
      <c r="A153" t="s">
        <v>4074</v>
      </c>
      <c r="C153">
        <v>152</v>
      </c>
      <c r="D153">
        <v>28.9</v>
      </c>
      <c r="E153">
        <v>80</v>
      </c>
      <c r="F153">
        <v>100</v>
      </c>
      <c r="G153">
        <v>3.9</v>
      </c>
      <c r="N153">
        <v>29.3</v>
      </c>
    </row>
    <row r="154" spans="1:14" x14ac:dyDescent="0.3">
      <c r="A154" t="s">
        <v>4075</v>
      </c>
      <c r="C154">
        <v>153</v>
      </c>
      <c r="D154">
        <v>28.9</v>
      </c>
      <c r="E154">
        <v>80</v>
      </c>
      <c r="F154">
        <v>100</v>
      </c>
      <c r="G154">
        <v>3.9</v>
      </c>
      <c r="N154">
        <v>29.3</v>
      </c>
    </row>
    <row r="155" spans="1:14" x14ac:dyDescent="0.3">
      <c r="A155" t="s">
        <v>4076</v>
      </c>
      <c r="C155">
        <v>154</v>
      </c>
      <c r="D155">
        <v>28.9</v>
      </c>
      <c r="E155">
        <v>80</v>
      </c>
      <c r="F155">
        <v>100</v>
      </c>
      <c r="G155">
        <v>3.9</v>
      </c>
      <c r="N155">
        <v>29.3</v>
      </c>
    </row>
    <row r="156" spans="1:14" x14ac:dyDescent="0.3">
      <c r="A156" t="s">
        <v>4077</v>
      </c>
      <c r="C156">
        <v>155</v>
      </c>
      <c r="D156">
        <v>28.9</v>
      </c>
      <c r="E156">
        <v>80</v>
      </c>
      <c r="F156">
        <v>100</v>
      </c>
      <c r="G156">
        <v>3.9</v>
      </c>
      <c r="N156">
        <v>29.3</v>
      </c>
    </row>
    <row r="157" spans="1:14" x14ac:dyDescent="0.3">
      <c r="A157" t="s">
        <v>4078</v>
      </c>
      <c r="C157">
        <v>156</v>
      </c>
      <c r="D157">
        <v>28.9</v>
      </c>
      <c r="E157">
        <v>80</v>
      </c>
      <c r="F157">
        <v>100</v>
      </c>
      <c r="G157">
        <v>3.9</v>
      </c>
      <c r="N157">
        <v>29.3</v>
      </c>
    </row>
    <row r="158" spans="1:14" x14ac:dyDescent="0.3">
      <c r="A158" t="s">
        <v>4079</v>
      </c>
      <c r="C158">
        <v>157</v>
      </c>
      <c r="D158">
        <v>28.9</v>
      </c>
      <c r="E158">
        <v>80</v>
      </c>
      <c r="F158">
        <v>100</v>
      </c>
      <c r="G158">
        <v>3.9</v>
      </c>
      <c r="N158">
        <v>29.3</v>
      </c>
    </row>
    <row r="159" spans="1:14" x14ac:dyDescent="0.3">
      <c r="A159" t="s">
        <v>4080</v>
      </c>
      <c r="C159">
        <v>158</v>
      </c>
      <c r="D159">
        <v>28.9</v>
      </c>
      <c r="E159">
        <v>80</v>
      </c>
      <c r="F159">
        <v>100</v>
      </c>
      <c r="G159">
        <v>3.9</v>
      </c>
      <c r="N159">
        <v>29.3</v>
      </c>
    </row>
    <row r="160" spans="1:14" x14ac:dyDescent="0.3">
      <c r="A160" t="s">
        <v>4081</v>
      </c>
      <c r="C160">
        <v>159</v>
      </c>
      <c r="D160">
        <v>28.9</v>
      </c>
      <c r="E160">
        <v>80</v>
      </c>
      <c r="F160">
        <v>100</v>
      </c>
      <c r="G160">
        <v>3.9</v>
      </c>
      <c r="N160">
        <v>29.3</v>
      </c>
    </row>
    <row r="161" spans="1:14" x14ac:dyDescent="0.3">
      <c r="A161" t="s">
        <v>4082</v>
      </c>
      <c r="C161">
        <v>160</v>
      </c>
      <c r="D161">
        <v>28.9</v>
      </c>
      <c r="E161">
        <v>80</v>
      </c>
      <c r="F161">
        <v>100</v>
      </c>
      <c r="G161">
        <v>3.9</v>
      </c>
      <c r="N161">
        <v>29.3</v>
      </c>
    </row>
    <row r="162" spans="1:14" x14ac:dyDescent="0.3">
      <c r="A162" t="s">
        <v>4083</v>
      </c>
      <c r="C162">
        <v>161</v>
      </c>
      <c r="D162">
        <v>28.9</v>
      </c>
      <c r="E162">
        <v>80</v>
      </c>
      <c r="F162">
        <v>100</v>
      </c>
      <c r="G162">
        <v>3.9</v>
      </c>
      <c r="N162">
        <v>29.3</v>
      </c>
    </row>
    <row r="163" spans="1:14" x14ac:dyDescent="0.3">
      <c r="A163" t="s">
        <v>4084</v>
      </c>
      <c r="C163">
        <v>162</v>
      </c>
      <c r="D163">
        <v>28.9</v>
      </c>
      <c r="E163">
        <v>80</v>
      </c>
      <c r="F163">
        <v>100</v>
      </c>
      <c r="G163">
        <v>3.9</v>
      </c>
      <c r="N163">
        <v>29.3</v>
      </c>
    </row>
    <row r="164" spans="1:14" x14ac:dyDescent="0.3">
      <c r="A164" t="s">
        <v>4085</v>
      </c>
      <c r="C164">
        <v>163</v>
      </c>
      <c r="D164">
        <v>28.9</v>
      </c>
      <c r="E164">
        <v>80</v>
      </c>
      <c r="F164">
        <v>100</v>
      </c>
      <c r="G164">
        <v>3.9</v>
      </c>
      <c r="N164">
        <v>29.3</v>
      </c>
    </row>
    <row r="165" spans="1:14" x14ac:dyDescent="0.3">
      <c r="A165" t="s">
        <v>4086</v>
      </c>
      <c r="C165">
        <v>164</v>
      </c>
      <c r="D165">
        <v>28.9</v>
      </c>
      <c r="E165">
        <v>80</v>
      </c>
      <c r="F165">
        <v>100</v>
      </c>
      <c r="G165">
        <v>3.9</v>
      </c>
      <c r="N165">
        <v>29.3</v>
      </c>
    </row>
    <row r="166" spans="1:14" x14ac:dyDescent="0.3">
      <c r="A166" t="s">
        <v>4087</v>
      </c>
      <c r="C166">
        <v>165</v>
      </c>
      <c r="D166">
        <v>28.9</v>
      </c>
      <c r="E166">
        <v>80</v>
      </c>
      <c r="F166">
        <v>100</v>
      </c>
      <c r="G166">
        <v>3.9</v>
      </c>
      <c r="N166">
        <v>29.3</v>
      </c>
    </row>
    <row r="167" spans="1:14" x14ac:dyDescent="0.3">
      <c r="A167" t="s">
        <v>4088</v>
      </c>
      <c r="C167">
        <v>166</v>
      </c>
      <c r="D167">
        <v>28.9</v>
      </c>
      <c r="E167">
        <v>80</v>
      </c>
      <c r="F167">
        <v>100</v>
      </c>
      <c r="G167">
        <v>3.9</v>
      </c>
      <c r="N167">
        <v>29.3</v>
      </c>
    </row>
    <row r="168" spans="1:14" x14ac:dyDescent="0.3">
      <c r="A168" t="s">
        <v>4089</v>
      </c>
      <c r="C168">
        <v>167</v>
      </c>
      <c r="D168">
        <v>28.9</v>
      </c>
      <c r="E168">
        <v>80</v>
      </c>
      <c r="F168">
        <v>100</v>
      </c>
      <c r="G168">
        <v>3.9</v>
      </c>
      <c r="N168">
        <v>29.3</v>
      </c>
    </row>
    <row r="169" spans="1:14" x14ac:dyDescent="0.3">
      <c r="A169" t="s">
        <v>4090</v>
      </c>
      <c r="C169">
        <v>168</v>
      </c>
      <c r="D169">
        <v>28.9</v>
      </c>
      <c r="E169">
        <v>80</v>
      </c>
      <c r="F169">
        <v>100</v>
      </c>
      <c r="G169">
        <v>3.9</v>
      </c>
      <c r="N169">
        <v>29.3</v>
      </c>
    </row>
    <row r="170" spans="1:14" x14ac:dyDescent="0.3">
      <c r="A170" t="s">
        <v>4091</v>
      </c>
      <c r="C170">
        <v>169</v>
      </c>
      <c r="D170">
        <v>28.9</v>
      </c>
      <c r="E170">
        <v>80</v>
      </c>
      <c r="F170">
        <v>100</v>
      </c>
      <c r="G170">
        <v>3.9</v>
      </c>
      <c r="N170">
        <v>29.3</v>
      </c>
    </row>
    <row r="171" spans="1:14" x14ac:dyDescent="0.3">
      <c r="A171" t="s">
        <v>4092</v>
      </c>
      <c r="C171">
        <v>170</v>
      </c>
      <c r="D171">
        <v>28.9</v>
      </c>
      <c r="E171">
        <v>80</v>
      </c>
      <c r="F171">
        <v>100</v>
      </c>
      <c r="G171">
        <v>3.9</v>
      </c>
      <c r="N171">
        <v>29.3</v>
      </c>
    </row>
    <row r="172" spans="1:14" x14ac:dyDescent="0.3">
      <c r="A172" t="s">
        <v>4093</v>
      </c>
      <c r="C172">
        <v>171</v>
      </c>
      <c r="D172">
        <v>28.9</v>
      </c>
      <c r="E172">
        <v>80</v>
      </c>
      <c r="F172">
        <v>100</v>
      </c>
      <c r="G172">
        <v>3.9</v>
      </c>
      <c r="N172">
        <v>29.3</v>
      </c>
    </row>
    <row r="173" spans="1:14" x14ac:dyDescent="0.3">
      <c r="A173" t="s">
        <v>4094</v>
      </c>
      <c r="C173">
        <v>172</v>
      </c>
      <c r="D173">
        <v>28.9</v>
      </c>
      <c r="E173">
        <v>80</v>
      </c>
      <c r="F173">
        <v>100</v>
      </c>
      <c r="G173">
        <v>3.9</v>
      </c>
      <c r="N173">
        <v>29.3</v>
      </c>
    </row>
    <row r="174" spans="1:14" x14ac:dyDescent="0.3">
      <c r="A174" t="s">
        <v>4095</v>
      </c>
      <c r="C174">
        <v>173</v>
      </c>
      <c r="D174">
        <v>28.9</v>
      </c>
      <c r="E174">
        <v>80</v>
      </c>
      <c r="F174">
        <v>100</v>
      </c>
      <c r="G174">
        <v>3.9</v>
      </c>
      <c r="N174">
        <v>29.3</v>
      </c>
    </row>
    <row r="175" spans="1:14" x14ac:dyDescent="0.3">
      <c r="A175" t="s">
        <v>4096</v>
      </c>
      <c r="C175">
        <v>174</v>
      </c>
      <c r="D175">
        <v>28.9</v>
      </c>
      <c r="E175">
        <v>80</v>
      </c>
      <c r="F175">
        <v>100</v>
      </c>
      <c r="G175">
        <v>3.9</v>
      </c>
      <c r="N175">
        <v>29.3</v>
      </c>
    </row>
    <row r="176" spans="1:14" x14ac:dyDescent="0.3">
      <c r="A176" t="s">
        <v>4097</v>
      </c>
      <c r="C176">
        <v>175</v>
      </c>
      <c r="D176">
        <v>28.9</v>
      </c>
      <c r="E176">
        <v>80</v>
      </c>
      <c r="F176">
        <v>100</v>
      </c>
      <c r="G176">
        <v>3.9</v>
      </c>
      <c r="N176">
        <v>29.3</v>
      </c>
    </row>
    <row r="177" spans="1:14" x14ac:dyDescent="0.3">
      <c r="A177" t="s">
        <v>4098</v>
      </c>
      <c r="C177">
        <v>176</v>
      </c>
      <c r="D177">
        <v>28.9</v>
      </c>
      <c r="E177">
        <v>80</v>
      </c>
      <c r="F177">
        <v>100</v>
      </c>
      <c r="G177">
        <v>3.9</v>
      </c>
      <c r="N177">
        <v>29.3</v>
      </c>
    </row>
    <row r="178" spans="1:14" x14ac:dyDescent="0.3">
      <c r="A178" t="s">
        <v>4099</v>
      </c>
      <c r="C178">
        <v>177</v>
      </c>
      <c r="D178">
        <v>28.9</v>
      </c>
      <c r="E178">
        <v>80</v>
      </c>
      <c r="F178">
        <v>100</v>
      </c>
      <c r="G178">
        <v>3.9</v>
      </c>
      <c r="N178">
        <v>29.3</v>
      </c>
    </row>
    <row r="179" spans="1:14" x14ac:dyDescent="0.3">
      <c r="A179" t="s">
        <v>4100</v>
      </c>
      <c r="C179">
        <v>178</v>
      </c>
      <c r="D179">
        <v>28.9</v>
      </c>
      <c r="E179">
        <v>80</v>
      </c>
      <c r="F179">
        <v>100</v>
      </c>
      <c r="G179">
        <v>3.9</v>
      </c>
      <c r="N179">
        <v>29.3</v>
      </c>
    </row>
    <row r="180" spans="1:14" x14ac:dyDescent="0.3">
      <c r="A180" t="s">
        <v>4101</v>
      </c>
      <c r="C180">
        <v>179</v>
      </c>
      <c r="D180">
        <v>28.9</v>
      </c>
      <c r="E180">
        <v>80</v>
      </c>
      <c r="F180">
        <v>98</v>
      </c>
      <c r="G180">
        <v>3.9</v>
      </c>
      <c r="N180">
        <v>29.3</v>
      </c>
    </row>
    <row r="181" spans="1:14" x14ac:dyDescent="0.3">
      <c r="A181" t="s">
        <v>4102</v>
      </c>
      <c r="C181">
        <v>180</v>
      </c>
      <c r="D181">
        <v>28.9</v>
      </c>
      <c r="E181">
        <v>80</v>
      </c>
      <c r="F181">
        <v>98</v>
      </c>
      <c r="G181">
        <v>3.89</v>
      </c>
      <c r="N181">
        <v>29.3</v>
      </c>
    </row>
    <row r="182" spans="1:14" x14ac:dyDescent="0.3">
      <c r="A182" t="s">
        <v>4103</v>
      </c>
      <c r="C182">
        <v>181</v>
      </c>
      <c r="D182">
        <v>28.9</v>
      </c>
      <c r="E182">
        <v>80</v>
      </c>
      <c r="F182">
        <v>95</v>
      </c>
      <c r="G182">
        <v>3.88</v>
      </c>
      <c r="N182">
        <v>29.3</v>
      </c>
    </row>
    <row r="183" spans="1:14" x14ac:dyDescent="0.3">
      <c r="A183" t="s">
        <v>4104</v>
      </c>
      <c r="C183">
        <v>182</v>
      </c>
      <c r="D183">
        <v>28.9</v>
      </c>
      <c r="E183">
        <v>80</v>
      </c>
      <c r="F183">
        <v>95</v>
      </c>
      <c r="G183">
        <v>3.87</v>
      </c>
      <c r="N183">
        <v>29.3</v>
      </c>
    </row>
    <row r="184" spans="1:14" x14ac:dyDescent="0.3">
      <c r="A184" t="s">
        <v>4105</v>
      </c>
      <c r="C184">
        <v>183</v>
      </c>
      <c r="D184">
        <v>28.9</v>
      </c>
      <c r="E184">
        <v>80</v>
      </c>
      <c r="F184">
        <v>92</v>
      </c>
      <c r="G184">
        <v>3.85</v>
      </c>
      <c r="N184">
        <v>29.3</v>
      </c>
    </row>
    <row r="185" spans="1:14" x14ac:dyDescent="0.3">
      <c r="A185" t="s">
        <v>4106</v>
      </c>
      <c r="C185">
        <v>184</v>
      </c>
      <c r="D185">
        <v>28.9</v>
      </c>
      <c r="E185">
        <v>80</v>
      </c>
      <c r="F185">
        <v>88</v>
      </c>
      <c r="G185">
        <v>3.84</v>
      </c>
      <c r="N185">
        <v>29.3</v>
      </c>
    </row>
    <row r="186" spans="1:14" x14ac:dyDescent="0.3">
      <c r="A186" t="s">
        <v>4107</v>
      </c>
      <c r="C186">
        <v>185</v>
      </c>
      <c r="D186">
        <v>28.9</v>
      </c>
      <c r="E186">
        <v>80</v>
      </c>
      <c r="F186">
        <v>85</v>
      </c>
      <c r="G186">
        <v>3.82</v>
      </c>
      <c r="N186">
        <v>29.3</v>
      </c>
    </row>
    <row r="187" spans="1:14" x14ac:dyDescent="0.3">
      <c r="A187" t="s">
        <v>4108</v>
      </c>
      <c r="C187">
        <v>186</v>
      </c>
      <c r="D187">
        <v>28.9</v>
      </c>
      <c r="E187">
        <v>80</v>
      </c>
      <c r="F187">
        <v>85</v>
      </c>
      <c r="G187">
        <v>3.81</v>
      </c>
      <c r="N187">
        <v>29.3</v>
      </c>
    </row>
    <row r="188" spans="1:14" x14ac:dyDescent="0.3">
      <c r="A188" t="s">
        <v>4109</v>
      </c>
      <c r="C188">
        <v>187</v>
      </c>
      <c r="D188">
        <v>28.9</v>
      </c>
      <c r="E188">
        <v>80</v>
      </c>
      <c r="F188">
        <v>87</v>
      </c>
      <c r="G188">
        <v>3.82</v>
      </c>
      <c r="N188">
        <v>29.3</v>
      </c>
    </row>
    <row r="189" spans="1:14" x14ac:dyDescent="0.3">
      <c r="A189" t="s">
        <v>4110</v>
      </c>
      <c r="C189">
        <v>188</v>
      </c>
      <c r="D189">
        <v>28.9</v>
      </c>
      <c r="E189">
        <v>80</v>
      </c>
      <c r="F189">
        <v>82</v>
      </c>
      <c r="G189">
        <v>3.8</v>
      </c>
      <c r="N189">
        <v>29.3</v>
      </c>
    </row>
    <row r="190" spans="1:14" x14ac:dyDescent="0.3">
      <c r="A190" t="s">
        <v>4111</v>
      </c>
      <c r="C190">
        <v>189</v>
      </c>
      <c r="D190">
        <v>28.9</v>
      </c>
      <c r="E190">
        <v>80</v>
      </c>
      <c r="F190">
        <v>78</v>
      </c>
      <c r="G190">
        <v>4.28</v>
      </c>
      <c r="N190">
        <v>29.3</v>
      </c>
    </row>
    <row r="191" spans="1:14" x14ac:dyDescent="0.3">
      <c r="A191" t="s">
        <v>4112</v>
      </c>
      <c r="C191">
        <v>190</v>
      </c>
      <c r="D191">
        <v>28.9</v>
      </c>
      <c r="E191">
        <v>80</v>
      </c>
      <c r="F191">
        <v>75</v>
      </c>
      <c r="G191">
        <v>4.26</v>
      </c>
      <c r="N191">
        <v>29.2</v>
      </c>
    </row>
    <row r="192" spans="1:14" x14ac:dyDescent="0.3">
      <c r="A192" t="s">
        <v>4113</v>
      </c>
      <c r="C192">
        <v>191</v>
      </c>
      <c r="D192">
        <v>28.5</v>
      </c>
      <c r="E192">
        <v>80</v>
      </c>
      <c r="F192">
        <v>72</v>
      </c>
      <c r="G192">
        <v>4.24</v>
      </c>
      <c r="N192">
        <v>29.2</v>
      </c>
    </row>
    <row r="193" spans="1:14" x14ac:dyDescent="0.3">
      <c r="A193" t="s">
        <v>4114</v>
      </c>
      <c r="C193">
        <v>192</v>
      </c>
      <c r="D193">
        <v>28.5</v>
      </c>
      <c r="E193">
        <v>80</v>
      </c>
      <c r="F193">
        <v>67</v>
      </c>
      <c r="G193">
        <v>4.21</v>
      </c>
      <c r="N193">
        <v>29</v>
      </c>
    </row>
    <row r="194" spans="1:14" x14ac:dyDescent="0.3">
      <c r="A194" t="s">
        <v>4115</v>
      </c>
      <c r="C194">
        <v>193</v>
      </c>
      <c r="D194">
        <v>28.5</v>
      </c>
      <c r="E194">
        <v>80</v>
      </c>
      <c r="F194">
        <v>63</v>
      </c>
      <c r="G194">
        <v>3.68</v>
      </c>
      <c r="N194">
        <v>29</v>
      </c>
    </row>
    <row r="195" spans="1:14" x14ac:dyDescent="0.3">
      <c r="A195" t="s">
        <v>4116</v>
      </c>
      <c r="C195">
        <v>194</v>
      </c>
      <c r="D195">
        <v>28.5</v>
      </c>
      <c r="E195">
        <v>80</v>
      </c>
      <c r="F195">
        <v>58</v>
      </c>
      <c r="G195">
        <v>3.66</v>
      </c>
      <c r="N195">
        <v>29</v>
      </c>
    </row>
    <row r="196" spans="1:14" x14ac:dyDescent="0.3">
      <c r="A196" t="s">
        <v>4117</v>
      </c>
      <c r="C196">
        <v>195</v>
      </c>
      <c r="D196">
        <v>28.5</v>
      </c>
      <c r="E196">
        <v>81</v>
      </c>
      <c r="F196">
        <v>100</v>
      </c>
      <c r="G196">
        <v>3.9</v>
      </c>
      <c r="N196">
        <v>29</v>
      </c>
    </row>
    <row r="197" spans="1:14" x14ac:dyDescent="0.3">
      <c r="A197" t="s">
        <v>4118</v>
      </c>
      <c r="C197">
        <v>196</v>
      </c>
      <c r="D197">
        <v>28.5</v>
      </c>
      <c r="E197">
        <v>81</v>
      </c>
      <c r="F197">
        <v>100</v>
      </c>
      <c r="G197">
        <v>3.9</v>
      </c>
      <c r="N197">
        <v>29</v>
      </c>
    </row>
    <row r="198" spans="1:14" x14ac:dyDescent="0.3">
      <c r="A198" t="s">
        <v>4119</v>
      </c>
      <c r="C198">
        <v>197</v>
      </c>
      <c r="D198">
        <v>28.5</v>
      </c>
      <c r="E198">
        <v>81</v>
      </c>
      <c r="F198">
        <v>100</v>
      </c>
      <c r="G198">
        <v>3.9</v>
      </c>
      <c r="N198">
        <v>29</v>
      </c>
    </row>
    <row r="199" spans="1:14" x14ac:dyDescent="0.3">
      <c r="A199" t="s">
        <v>4120</v>
      </c>
      <c r="C199">
        <v>198</v>
      </c>
      <c r="D199">
        <v>28.5</v>
      </c>
      <c r="E199">
        <v>80</v>
      </c>
      <c r="F199">
        <v>100</v>
      </c>
      <c r="G199">
        <v>3.9</v>
      </c>
      <c r="N199">
        <v>29</v>
      </c>
    </row>
    <row r="200" spans="1:14" x14ac:dyDescent="0.3">
      <c r="A200" t="s">
        <v>4121</v>
      </c>
      <c r="C200">
        <v>199</v>
      </c>
      <c r="D200">
        <v>28.5</v>
      </c>
      <c r="E200">
        <v>80</v>
      </c>
      <c r="F200">
        <v>100</v>
      </c>
      <c r="G200">
        <v>3.9</v>
      </c>
      <c r="N200">
        <v>29</v>
      </c>
    </row>
    <row r="201" spans="1:14" x14ac:dyDescent="0.3">
      <c r="A201" t="s">
        <v>4122</v>
      </c>
      <c r="C201">
        <v>200</v>
      </c>
      <c r="D201">
        <v>28.5</v>
      </c>
      <c r="E201">
        <v>80</v>
      </c>
      <c r="F201">
        <v>100</v>
      </c>
      <c r="G201">
        <v>3.9</v>
      </c>
      <c r="N201">
        <v>29</v>
      </c>
    </row>
    <row r="202" spans="1:14" x14ac:dyDescent="0.3">
      <c r="A202" t="s">
        <v>4123</v>
      </c>
      <c r="C202">
        <v>201</v>
      </c>
      <c r="D202">
        <v>28.9</v>
      </c>
      <c r="E202">
        <v>80</v>
      </c>
      <c r="F202">
        <v>100</v>
      </c>
      <c r="G202">
        <v>3.9</v>
      </c>
      <c r="N202">
        <v>29</v>
      </c>
    </row>
    <row r="203" spans="1:14" x14ac:dyDescent="0.3">
      <c r="A203" t="s">
        <v>4124</v>
      </c>
      <c r="C203">
        <v>202</v>
      </c>
      <c r="D203">
        <v>28.9</v>
      </c>
      <c r="E203">
        <v>80</v>
      </c>
      <c r="F203">
        <v>100</v>
      </c>
      <c r="G203">
        <v>3.9</v>
      </c>
      <c r="N203">
        <v>29</v>
      </c>
    </row>
    <row r="204" spans="1:14" x14ac:dyDescent="0.3">
      <c r="A204" t="s">
        <v>4125</v>
      </c>
      <c r="C204">
        <v>203</v>
      </c>
      <c r="D204">
        <v>28.9</v>
      </c>
      <c r="E204">
        <v>80</v>
      </c>
      <c r="F204">
        <v>100</v>
      </c>
      <c r="G204">
        <v>3.9</v>
      </c>
      <c r="N204">
        <v>29</v>
      </c>
    </row>
    <row r="205" spans="1:14" x14ac:dyDescent="0.3">
      <c r="A205" t="s">
        <v>4126</v>
      </c>
      <c r="C205">
        <v>204</v>
      </c>
      <c r="D205">
        <v>28.9</v>
      </c>
      <c r="E205">
        <v>80</v>
      </c>
      <c r="F205">
        <v>100</v>
      </c>
      <c r="G205">
        <v>3.9</v>
      </c>
      <c r="N205">
        <v>29</v>
      </c>
    </row>
    <row r="206" spans="1:14" x14ac:dyDescent="0.3">
      <c r="A206" t="s">
        <v>4127</v>
      </c>
      <c r="C206">
        <v>205</v>
      </c>
      <c r="D206">
        <v>28.9</v>
      </c>
      <c r="E206">
        <v>80</v>
      </c>
      <c r="F206">
        <v>100</v>
      </c>
      <c r="G206">
        <v>3.9</v>
      </c>
      <c r="N206">
        <v>29</v>
      </c>
    </row>
    <row r="207" spans="1:14" x14ac:dyDescent="0.3">
      <c r="A207" t="s">
        <v>4128</v>
      </c>
      <c r="C207">
        <v>206</v>
      </c>
      <c r="D207">
        <v>28.9</v>
      </c>
      <c r="E207">
        <v>80</v>
      </c>
      <c r="F207">
        <v>100</v>
      </c>
      <c r="G207">
        <v>3.9</v>
      </c>
      <c r="N207">
        <v>29</v>
      </c>
    </row>
    <row r="208" spans="1:14" x14ac:dyDescent="0.3">
      <c r="A208" t="s">
        <v>4129</v>
      </c>
      <c r="C208">
        <v>207</v>
      </c>
      <c r="D208">
        <v>28.9</v>
      </c>
      <c r="E208">
        <v>80</v>
      </c>
      <c r="F208">
        <v>100</v>
      </c>
      <c r="G208">
        <v>3.9</v>
      </c>
      <c r="N208">
        <v>29</v>
      </c>
    </row>
    <row r="209" spans="1:14" x14ac:dyDescent="0.3">
      <c r="A209" t="s">
        <v>4130</v>
      </c>
      <c r="C209">
        <v>208</v>
      </c>
      <c r="D209">
        <v>28.9</v>
      </c>
      <c r="E209">
        <v>80</v>
      </c>
      <c r="F209">
        <v>100</v>
      </c>
      <c r="G209">
        <v>3.9</v>
      </c>
      <c r="N209">
        <v>28.9</v>
      </c>
    </row>
    <row r="210" spans="1:14" x14ac:dyDescent="0.3">
      <c r="A210" t="s">
        <v>4131</v>
      </c>
      <c r="C210">
        <v>209</v>
      </c>
      <c r="D210">
        <v>28.9</v>
      </c>
      <c r="E210">
        <v>80</v>
      </c>
      <c r="F210">
        <v>100</v>
      </c>
      <c r="G210">
        <v>3.9</v>
      </c>
      <c r="N210">
        <v>28.9</v>
      </c>
    </row>
    <row r="211" spans="1:14" x14ac:dyDescent="0.3">
      <c r="A211" t="s">
        <v>4132</v>
      </c>
      <c r="C211">
        <v>210</v>
      </c>
      <c r="D211">
        <v>28.9</v>
      </c>
      <c r="E211">
        <v>79</v>
      </c>
      <c r="F211">
        <v>100</v>
      </c>
      <c r="G211">
        <v>3.9</v>
      </c>
      <c r="N211">
        <v>28.9</v>
      </c>
    </row>
    <row r="212" spans="1:14" x14ac:dyDescent="0.3">
      <c r="A212" t="s">
        <v>4133</v>
      </c>
      <c r="C212">
        <v>211</v>
      </c>
      <c r="D212">
        <v>28.9</v>
      </c>
      <c r="E212">
        <v>80</v>
      </c>
      <c r="F212">
        <v>100</v>
      </c>
      <c r="G212">
        <v>3.9</v>
      </c>
      <c r="N212">
        <v>28.9</v>
      </c>
    </row>
    <row r="213" spans="1:14" x14ac:dyDescent="0.3">
      <c r="A213" t="s">
        <v>4134</v>
      </c>
      <c r="C213">
        <v>212</v>
      </c>
      <c r="D213">
        <v>28.9</v>
      </c>
      <c r="E213">
        <v>80</v>
      </c>
      <c r="F213">
        <v>100</v>
      </c>
      <c r="G213">
        <v>3.9</v>
      </c>
      <c r="N213">
        <v>28.9</v>
      </c>
    </row>
    <row r="214" spans="1:14" x14ac:dyDescent="0.3">
      <c r="A214" t="s">
        <v>4135</v>
      </c>
      <c r="C214">
        <v>213</v>
      </c>
      <c r="D214">
        <v>28.9</v>
      </c>
      <c r="E214">
        <v>80</v>
      </c>
      <c r="F214">
        <v>100</v>
      </c>
      <c r="G214">
        <v>3.9</v>
      </c>
      <c r="N214">
        <v>28.9</v>
      </c>
    </row>
    <row r="215" spans="1:14" x14ac:dyDescent="0.3">
      <c r="A215" t="s">
        <v>4136</v>
      </c>
      <c r="C215">
        <v>214</v>
      </c>
      <c r="D215">
        <v>28.9</v>
      </c>
      <c r="E215">
        <v>80</v>
      </c>
      <c r="F215">
        <v>100</v>
      </c>
      <c r="G215">
        <v>3.9</v>
      </c>
      <c r="N215">
        <v>28.9</v>
      </c>
    </row>
    <row r="216" spans="1:14" x14ac:dyDescent="0.3">
      <c r="A216" t="s">
        <v>4137</v>
      </c>
      <c r="C216">
        <v>215</v>
      </c>
      <c r="D216">
        <v>28.9</v>
      </c>
      <c r="E216">
        <v>80</v>
      </c>
      <c r="F216">
        <v>100</v>
      </c>
      <c r="G216">
        <v>3.9</v>
      </c>
      <c r="N216">
        <v>28.9</v>
      </c>
    </row>
    <row r="217" spans="1:14" x14ac:dyDescent="0.3">
      <c r="A217" t="s">
        <v>4138</v>
      </c>
      <c r="C217">
        <v>216</v>
      </c>
      <c r="D217">
        <v>28.9</v>
      </c>
      <c r="E217">
        <v>80</v>
      </c>
      <c r="F217">
        <v>100</v>
      </c>
      <c r="G217">
        <v>3.9</v>
      </c>
      <c r="N217">
        <v>28.9</v>
      </c>
    </row>
    <row r="218" spans="1:14" x14ac:dyDescent="0.3">
      <c r="A218" t="s">
        <v>4139</v>
      </c>
      <c r="C218">
        <v>217</v>
      </c>
      <c r="D218">
        <v>28.9</v>
      </c>
      <c r="E218">
        <v>80</v>
      </c>
      <c r="F218">
        <v>100</v>
      </c>
      <c r="G218">
        <v>3.9</v>
      </c>
      <c r="N218">
        <v>28.9</v>
      </c>
    </row>
    <row r="219" spans="1:14" x14ac:dyDescent="0.3">
      <c r="A219" t="s">
        <v>4140</v>
      </c>
      <c r="C219">
        <v>218</v>
      </c>
      <c r="D219">
        <v>28.9</v>
      </c>
      <c r="E219">
        <v>80</v>
      </c>
      <c r="F219">
        <v>100</v>
      </c>
      <c r="G219">
        <v>3.9</v>
      </c>
      <c r="N219">
        <v>28.9</v>
      </c>
    </row>
    <row r="220" spans="1:14" x14ac:dyDescent="0.3">
      <c r="A220" t="s">
        <v>4141</v>
      </c>
      <c r="C220">
        <v>219</v>
      </c>
      <c r="D220">
        <v>28.9</v>
      </c>
      <c r="E220">
        <v>80</v>
      </c>
      <c r="F220">
        <v>100</v>
      </c>
      <c r="G220">
        <v>3.9</v>
      </c>
      <c r="N220">
        <v>28.9</v>
      </c>
    </row>
    <row r="221" spans="1:14" x14ac:dyDescent="0.3">
      <c r="A221" t="s">
        <v>4142</v>
      </c>
      <c r="C221">
        <v>220</v>
      </c>
      <c r="D221">
        <v>28.9</v>
      </c>
      <c r="E221">
        <v>80</v>
      </c>
      <c r="F221">
        <v>100</v>
      </c>
      <c r="G221">
        <v>3.9</v>
      </c>
      <c r="N221">
        <v>28.9</v>
      </c>
    </row>
    <row r="222" spans="1:14" x14ac:dyDescent="0.3">
      <c r="A222" t="s">
        <v>4143</v>
      </c>
      <c r="C222">
        <v>221</v>
      </c>
      <c r="D222">
        <v>28.9</v>
      </c>
      <c r="E222">
        <v>80</v>
      </c>
      <c r="F222">
        <v>100</v>
      </c>
      <c r="G222">
        <v>3.9</v>
      </c>
      <c r="N222">
        <v>28.9</v>
      </c>
    </row>
    <row r="223" spans="1:14" x14ac:dyDescent="0.3">
      <c r="A223" t="s">
        <v>4144</v>
      </c>
      <c r="C223">
        <v>222</v>
      </c>
      <c r="D223">
        <v>28.9</v>
      </c>
      <c r="E223">
        <v>80</v>
      </c>
      <c r="F223">
        <v>100</v>
      </c>
      <c r="G223">
        <v>3.9</v>
      </c>
      <c r="N223">
        <v>28.9</v>
      </c>
    </row>
    <row r="224" spans="1:14" x14ac:dyDescent="0.3">
      <c r="A224" t="s">
        <v>4145</v>
      </c>
      <c r="C224">
        <v>223</v>
      </c>
      <c r="D224">
        <v>28.9</v>
      </c>
      <c r="E224">
        <v>80</v>
      </c>
      <c r="F224">
        <v>100</v>
      </c>
      <c r="G224">
        <v>3.9</v>
      </c>
      <c r="N224">
        <v>28.9</v>
      </c>
    </row>
    <row r="225" spans="1:14" x14ac:dyDescent="0.3">
      <c r="A225" t="s">
        <v>4146</v>
      </c>
      <c r="C225">
        <v>224</v>
      </c>
      <c r="D225">
        <v>28.9</v>
      </c>
      <c r="E225">
        <v>80</v>
      </c>
      <c r="F225">
        <v>100</v>
      </c>
      <c r="G225">
        <v>3.9</v>
      </c>
      <c r="N225">
        <v>28.9</v>
      </c>
    </row>
    <row r="226" spans="1:14" x14ac:dyDescent="0.3">
      <c r="A226" t="s">
        <v>4147</v>
      </c>
      <c r="C226">
        <v>225</v>
      </c>
      <c r="D226">
        <v>28.9</v>
      </c>
      <c r="E226">
        <v>80</v>
      </c>
      <c r="F226">
        <v>100</v>
      </c>
      <c r="G226">
        <v>3.9</v>
      </c>
      <c r="N226">
        <v>28.9</v>
      </c>
    </row>
    <row r="227" spans="1:14" x14ac:dyDescent="0.3">
      <c r="A227" t="s">
        <v>4148</v>
      </c>
      <c r="C227">
        <v>226</v>
      </c>
      <c r="D227">
        <v>28.9</v>
      </c>
      <c r="E227">
        <v>80</v>
      </c>
      <c r="F227">
        <v>100</v>
      </c>
      <c r="G227">
        <v>3.9</v>
      </c>
      <c r="N227">
        <v>28.9</v>
      </c>
    </row>
    <row r="228" spans="1:14" x14ac:dyDescent="0.3">
      <c r="A228" t="s">
        <v>4149</v>
      </c>
      <c r="C228">
        <v>227</v>
      </c>
      <c r="D228">
        <v>28.9</v>
      </c>
      <c r="E228">
        <v>80</v>
      </c>
      <c r="F228">
        <v>100</v>
      </c>
      <c r="G228">
        <v>3.9</v>
      </c>
      <c r="N228">
        <v>28.9</v>
      </c>
    </row>
    <row r="229" spans="1:14" x14ac:dyDescent="0.3">
      <c r="A229" t="s">
        <v>4150</v>
      </c>
      <c r="C229">
        <v>228</v>
      </c>
      <c r="D229">
        <v>28.9</v>
      </c>
      <c r="E229">
        <v>80</v>
      </c>
      <c r="F229">
        <v>100</v>
      </c>
      <c r="G229">
        <v>3.9</v>
      </c>
      <c r="N229">
        <v>28.9</v>
      </c>
    </row>
    <row r="230" spans="1:14" x14ac:dyDescent="0.3">
      <c r="A230" t="s">
        <v>4151</v>
      </c>
      <c r="C230">
        <v>229</v>
      </c>
      <c r="D230">
        <v>28.9</v>
      </c>
      <c r="E230">
        <v>80</v>
      </c>
      <c r="F230">
        <v>100</v>
      </c>
      <c r="G230">
        <v>3.9</v>
      </c>
      <c r="N230">
        <v>28.9</v>
      </c>
    </row>
    <row r="231" spans="1:14" x14ac:dyDescent="0.3">
      <c r="A231" t="s">
        <v>4152</v>
      </c>
      <c r="C231">
        <v>230</v>
      </c>
      <c r="D231">
        <v>28.9</v>
      </c>
      <c r="E231">
        <v>80</v>
      </c>
      <c r="F231">
        <v>100</v>
      </c>
      <c r="G231">
        <v>3.9</v>
      </c>
      <c r="N231">
        <v>28.9</v>
      </c>
    </row>
    <row r="232" spans="1:14" x14ac:dyDescent="0.3">
      <c r="A232" t="s">
        <v>4153</v>
      </c>
      <c r="C232">
        <v>231</v>
      </c>
      <c r="D232">
        <v>28.9</v>
      </c>
      <c r="E232">
        <v>80</v>
      </c>
      <c r="F232">
        <v>100</v>
      </c>
      <c r="G232">
        <v>3.9</v>
      </c>
      <c r="N232">
        <v>28.9</v>
      </c>
    </row>
    <row r="233" spans="1:14" x14ac:dyDescent="0.3">
      <c r="A233" t="s">
        <v>4154</v>
      </c>
      <c r="C233">
        <v>232</v>
      </c>
      <c r="D233">
        <v>28.9</v>
      </c>
      <c r="E233">
        <v>80</v>
      </c>
      <c r="F233">
        <v>100</v>
      </c>
      <c r="G233">
        <v>3.9</v>
      </c>
      <c r="N233">
        <v>28.9</v>
      </c>
    </row>
    <row r="234" spans="1:14" x14ac:dyDescent="0.3">
      <c r="A234" t="s">
        <v>4155</v>
      </c>
      <c r="C234">
        <v>233</v>
      </c>
      <c r="D234">
        <v>28.9</v>
      </c>
      <c r="E234">
        <v>80</v>
      </c>
      <c r="F234">
        <v>100</v>
      </c>
      <c r="G234">
        <v>3.9</v>
      </c>
      <c r="N234">
        <v>28.9</v>
      </c>
    </row>
    <row r="235" spans="1:14" x14ac:dyDescent="0.3">
      <c r="A235" t="s">
        <v>4156</v>
      </c>
      <c r="C235">
        <v>234</v>
      </c>
      <c r="D235">
        <v>28.9</v>
      </c>
      <c r="E235">
        <v>80</v>
      </c>
      <c r="F235">
        <v>100</v>
      </c>
      <c r="G235">
        <v>3.9</v>
      </c>
      <c r="N235">
        <v>28.9</v>
      </c>
    </row>
    <row r="236" spans="1:14" x14ac:dyDescent="0.3">
      <c r="A236" t="s">
        <v>4157</v>
      </c>
      <c r="C236">
        <v>235</v>
      </c>
      <c r="D236">
        <v>28.9</v>
      </c>
      <c r="E236">
        <v>80</v>
      </c>
      <c r="F236">
        <v>100</v>
      </c>
      <c r="G236">
        <v>3.9</v>
      </c>
      <c r="N236">
        <v>28.9</v>
      </c>
    </row>
    <row r="237" spans="1:14" x14ac:dyDescent="0.3">
      <c r="A237" t="s">
        <v>4158</v>
      </c>
      <c r="C237">
        <v>236</v>
      </c>
      <c r="D237">
        <v>28.9</v>
      </c>
      <c r="E237">
        <v>80</v>
      </c>
      <c r="F237">
        <v>100</v>
      </c>
      <c r="G237">
        <v>3.9</v>
      </c>
      <c r="N237">
        <v>28.9</v>
      </c>
    </row>
    <row r="238" spans="1:14" x14ac:dyDescent="0.3">
      <c r="A238" t="s">
        <v>4159</v>
      </c>
      <c r="C238">
        <v>237</v>
      </c>
      <c r="D238">
        <v>28.9</v>
      </c>
      <c r="E238">
        <v>80</v>
      </c>
      <c r="F238">
        <v>100</v>
      </c>
      <c r="G238">
        <v>3.9</v>
      </c>
      <c r="N238">
        <v>28.9</v>
      </c>
    </row>
    <row r="239" spans="1:14" x14ac:dyDescent="0.3">
      <c r="A239" t="s">
        <v>4160</v>
      </c>
      <c r="C239">
        <v>238</v>
      </c>
      <c r="D239">
        <v>28.9</v>
      </c>
      <c r="E239">
        <v>80</v>
      </c>
      <c r="F239">
        <v>100</v>
      </c>
      <c r="G239">
        <v>3.9</v>
      </c>
      <c r="N239">
        <v>28.9</v>
      </c>
    </row>
    <row r="240" spans="1:14" x14ac:dyDescent="0.3">
      <c r="A240" t="s">
        <v>4161</v>
      </c>
      <c r="C240">
        <v>239</v>
      </c>
      <c r="D240">
        <v>28.9</v>
      </c>
      <c r="E240">
        <v>80</v>
      </c>
      <c r="F240">
        <v>100</v>
      </c>
      <c r="G240">
        <v>3.9</v>
      </c>
      <c r="N240">
        <v>28.9</v>
      </c>
    </row>
    <row r="241" spans="1:14" x14ac:dyDescent="0.3">
      <c r="A241" t="s">
        <v>4162</v>
      </c>
      <c r="C241">
        <v>240</v>
      </c>
      <c r="D241">
        <v>28.9</v>
      </c>
      <c r="E241">
        <v>80</v>
      </c>
      <c r="F241">
        <v>100</v>
      </c>
      <c r="G241">
        <v>3.9</v>
      </c>
      <c r="N241">
        <v>28.9</v>
      </c>
    </row>
    <row r="242" spans="1:14" x14ac:dyDescent="0.3">
      <c r="A242" t="s">
        <v>4163</v>
      </c>
      <c r="C242">
        <v>241</v>
      </c>
      <c r="D242">
        <v>28.9</v>
      </c>
      <c r="E242">
        <v>80</v>
      </c>
      <c r="F242">
        <v>100</v>
      </c>
      <c r="G242">
        <v>3.9</v>
      </c>
      <c r="N242">
        <v>28.9</v>
      </c>
    </row>
    <row r="243" spans="1:14" x14ac:dyDescent="0.3">
      <c r="A243" t="s">
        <v>4164</v>
      </c>
      <c r="C243">
        <v>242</v>
      </c>
      <c r="D243">
        <v>28.9</v>
      </c>
      <c r="E243">
        <v>80</v>
      </c>
      <c r="F243">
        <v>100</v>
      </c>
      <c r="G243">
        <v>3.9</v>
      </c>
      <c r="N243">
        <v>28.9</v>
      </c>
    </row>
    <row r="244" spans="1:14" x14ac:dyDescent="0.3">
      <c r="A244" t="s">
        <v>4165</v>
      </c>
      <c r="C244">
        <v>243</v>
      </c>
      <c r="D244">
        <v>28.9</v>
      </c>
      <c r="E244">
        <v>80</v>
      </c>
      <c r="F244">
        <v>100</v>
      </c>
      <c r="G244">
        <v>3.9</v>
      </c>
      <c r="N244">
        <v>28.9</v>
      </c>
    </row>
    <row r="245" spans="1:14" x14ac:dyDescent="0.3">
      <c r="A245" t="s">
        <v>4166</v>
      </c>
      <c r="C245">
        <v>244</v>
      </c>
      <c r="D245">
        <v>28.9</v>
      </c>
      <c r="E245">
        <v>80</v>
      </c>
      <c r="F245">
        <v>100</v>
      </c>
      <c r="G245">
        <v>3.9</v>
      </c>
      <c r="N245">
        <v>28.9</v>
      </c>
    </row>
    <row r="246" spans="1:14" x14ac:dyDescent="0.3">
      <c r="A246" t="s">
        <v>4167</v>
      </c>
      <c r="C246">
        <v>245</v>
      </c>
      <c r="D246">
        <v>28.9</v>
      </c>
      <c r="E246">
        <v>80</v>
      </c>
      <c r="F246">
        <v>100</v>
      </c>
      <c r="G246">
        <v>3.9</v>
      </c>
      <c r="N246">
        <v>28.9</v>
      </c>
    </row>
    <row r="247" spans="1:14" x14ac:dyDescent="0.3">
      <c r="A247" t="s">
        <v>4168</v>
      </c>
      <c r="C247">
        <v>246</v>
      </c>
      <c r="D247">
        <v>28.9</v>
      </c>
      <c r="E247">
        <v>80</v>
      </c>
      <c r="F247">
        <v>100</v>
      </c>
      <c r="G247">
        <v>3.9</v>
      </c>
      <c r="N247">
        <v>28.9</v>
      </c>
    </row>
    <row r="248" spans="1:14" x14ac:dyDescent="0.3">
      <c r="A248" t="s">
        <v>4169</v>
      </c>
      <c r="C248">
        <v>247</v>
      </c>
      <c r="D248">
        <v>28.9</v>
      </c>
      <c r="E248">
        <v>80</v>
      </c>
      <c r="F248">
        <v>100</v>
      </c>
      <c r="G248">
        <v>3.9</v>
      </c>
      <c r="N248">
        <v>28.9</v>
      </c>
    </row>
    <row r="249" spans="1:14" x14ac:dyDescent="0.3">
      <c r="A249" t="s">
        <v>4170</v>
      </c>
      <c r="C249">
        <v>248</v>
      </c>
      <c r="D249">
        <v>28.9</v>
      </c>
      <c r="E249">
        <v>80</v>
      </c>
      <c r="F249">
        <v>100</v>
      </c>
      <c r="G249">
        <v>3.9</v>
      </c>
      <c r="N249">
        <v>28.9</v>
      </c>
    </row>
    <row r="250" spans="1:14" x14ac:dyDescent="0.3">
      <c r="A250" t="s">
        <v>4171</v>
      </c>
      <c r="C250">
        <v>249</v>
      </c>
      <c r="D250">
        <v>28.9</v>
      </c>
      <c r="E250">
        <v>80</v>
      </c>
      <c r="F250">
        <v>100</v>
      </c>
      <c r="G250">
        <v>3.9</v>
      </c>
      <c r="N250">
        <v>28.9</v>
      </c>
    </row>
    <row r="251" spans="1:14" x14ac:dyDescent="0.3">
      <c r="A251" t="s">
        <v>4172</v>
      </c>
      <c r="C251">
        <v>250</v>
      </c>
      <c r="D251">
        <v>28.9</v>
      </c>
      <c r="E251">
        <v>80</v>
      </c>
      <c r="F251">
        <v>100</v>
      </c>
      <c r="G251">
        <v>3.9</v>
      </c>
      <c r="N251">
        <v>28.9</v>
      </c>
    </row>
    <row r="252" spans="1:14" x14ac:dyDescent="0.3">
      <c r="A252" t="s">
        <v>4173</v>
      </c>
      <c r="C252">
        <v>251</v>
      </c>
      <c r="D252">
        <v>28.9</v>
      </c>
      <c r="E252">
        <v>80</v>
      </c>
      <c r="F252">
        <v>100</v>
      </c>
      <c r="G252">
        <v>3.9</v>
      </c>
      <c r="N252">
        <v>28.9</v>
      </c>
    </row>
    <row r="253" spans="1:14" x14ac:dyDescent="0.3">
      <c r="A253" t="s">
        <v>4174</v>
      </c>
      <c r="C253">
        <v>252</v>
      </c>
      <c r="D253">
        <v>28.9</v>
      </c>
      <c r="E253">
        <v>80</v>
      </c>
      <c r="F253">
        <v>100</v>
      </c>
      <c r="G253">
        <v>3.9</v>
      </c>
      <c r="N253">
        <v>28.9</v>
      </c>
    </row>
    <row r="254" spans="1:14" x14ac:dyDescent="0.3">
      <c r="A254" t="s">
        <v>4175</v>
      </c>
      <c r="C254">
        <v>253</v>
      </c>
      <c r="D254">
        <v>28.9</v>
      </c>
      <c r="E254">
        <v>80</v>
      </c>
      <c r="F254">
        <v>100</v>
      </c>
      <c r="G254">
        <v>3.9</v>
      </c>
      <c r="N254">
        <v>28.9</v>
      </c>
    </row>
    <row r="255" spans="1:14" x14ac:dyDescent="0.3">
      <c r="A255" t="s">
        <v>4176</v>
      </c>
      <c r="C255">
        <v>254</v>
      </c>
      <c r="D255">
        <v>28.9</v>
      </c>
      <c r="E255">
        <v>80</v>
      </c>
      <c r="F255">
        <v>100</v>
      </c>
      <c r="G255">
        <v>3.9</v>
      </c>
      <c r="N255">
        <v>28.9</v>
      </c>
    </row>
    <row r="256" spans="1:14" x14ac:dyDescent="0.3">
      <c r="A256" t="s">
        <v>4177</v>
      </c>
      <c r="C256">
        <v>255</v>
      </c>
      <c r="D256">
        <v>28.9</v>
      </c>
      <c r="E256">
        <v>80</v>
      </c>
      <c r="F256">
        <v>100</v>
      </c>
      <c r="G256">
        <v>3.9</v>
      </c>
      <c r="N256">
        <v>28.9</v>
      </c>
    </row>
    <row r="257" spans="1:14" x14ac:dyDescent="0.3">
      <c r="A257" t="s">
        <v>4178</v>
      </c>
      <c r="C257">
        <v>256</v>
      </c>
      <c r="D257">
        <v>28.9</v>
      </c>
      <c r="E257">
        <v>80</v>
      </c>
      <c r="F257">
        <v>100</v>
      </c>
      <c r="G257">
        <v>3.9</v>
      </c>
      <c r="N257">
        <v>28.9</v>
      </c>
    </row>
    <row r="258" spans="1:14" x14ac:dyDescent="0.3">
      <c r="A258" t="s">
        <v>4179</v>
      </c>
      <c r="C258">
        <v>257</v>
      </c>
      <c r="D258">
        <v>28.9</v>
      </c>
      <c r="E258">
        <v>80</v>
      </c>
      <c r="F258">
        <v>100</v>
      </c>
      <c r="G258">
        <v>3.9</v>
      </c>
      <c r="N258">
        <v>28.9</v>
      </c>
    </row>
    <row r="259" spans="1:14" x14ac:dyDescent="0.3">
      <c r="A259" t="s">
        <v>4180</v>
      </c>
      <c r="C259">
        <v>258</v>
      </c>
      <c r="D259">
        <v>28.9</v>
      </c>
      <c r="E259">
        <v>80</v>
      </c>
      <c r="F259">
        <v>100</v>
      </c>
      <c r="G259">
        <v>3.9</v>
      </c>
      <c r="N259">
        <v>28.9</v>
      </c>
    </row>
    <row r="260" spans="1:14" x14ac:dyDescent="0.3">
      <c r="A260" t="s">
        <v>4181</v>
      </c>
      <c r="C260">
        <v>259</v>
      </c>
      <c r="D260">
        <v>28.9</v>
      </c>
      <c r="E260">
        <v>80</v>
      </c>
      <c r="F260">
        <v>100</v>
      </c>
      <c r="G260">
        <v>3.9</v>
      </c>
      <c r="N260">
        <v>28.9</v>
      </c>
    </row>
    <row r="261" spans="1:14" x14ac:dyDescent="0.3">
      <c r="A261" t="s">
        <v>4182</v>
      </c>
      <c r="C261">
        <v>260</v>
      </c>
      <c r="D261">
        <v>28.9</v>
      </c>
      <c r="E261">
        <v>80</v>
      </c>
      <c r="F261">
        <v>100</v>
      </c>
      <c r="G261">
        <v>3.9</v>
      </c>
      <c r="N261">
        <v>28.9</v>
      </c>
    </row>
    <row r="262" spans="1:14" x14ac:dyDescent="0.3">
      <c r="A262" t="s">
        <v>4183</v>
      </c>
      <c r="C262">
        <v>261</v>
      </c>
      <c r="D262">
        <v>28.9</v>
      </c>
      <c r="E262">
        <v>80</v>
      </c>
      <c r="F262">
        <v>100</v>
      </c>
      <c r="G262">
        <v>3.9</v>
      </c>
      <c r="N262">
        <v>28.9</v>
      </c>
    </row>
    <row r="263" spans="1:14" x14ac:dyDescent="0.3">
      <c r="A263" t="s">
        <v>4184</v>
      </c>
      <c r="C263">
        <v>262</v>
      </c>
      <c r="D263">
        <v>28.9</v>
      </c>
      <c r="E263">
        <v>80</v>
      </c>
      <c r="F263">
        <v>100</v>
      </c>
      <c r="G263">
        <v>3.9</v>
      </c>
      <c r="N263">
        <v>28.9</v>
      </c>
    </row>
    <row r="264" spans="1:14" x14ac:dyDescent="0.3">
      <c r="A264" t="s">
        <v>4185</v>
      </c>
      <c r="C264">
        <v>263</v>
      </c>
      <c r="D264">
        <v>28.9</v>
      </c>
      <c r="E264">
        <v>80</v>
      </c>
      <c r="F264">
        <v>100</v>
      </c>
      <c r="G264">
        <v>3.9</v>
      </c>
      <c r="N264">
        <v>28.9</v>
      </c>
    </row>
    <row r="265" spans="1:14" x14ac:dyDescent="0.3">
      <c r="A265" t="s">
        <v>4186</v>
      </c>
      <c r="C265">
        <v>264</v>
      </c>
      <c r="D265">
        <v>28.9</v>
      </c>
      <c r="E265">
        <v>80</v>
      </c>
      <c r="F265">
        <v>100</v>
      </c>
      <c r="G265">
        <v>3.9</v>
      </c>
      <c r="N265">
        <v>28.9</v>
      </c>
    </row>
    <row r="266" spans="1:14" x14ac:dyDescent="0.3">
      <c r="A266" t="s">
        <v>4187</v>
      </c>
      <c r="C266">
        <v>265</v>
      </c>
      <c r="D266">
        <v>28.9</v>
      </c>
      <c r="E266">
        <v>80</v>
      </c>
      <c r="F266">
        <v>100</v>
      </c>
      <c r="G266">
        <v>3.9</v>
      </c>
      <c r="N266">
        <v>28.9</v>
      </c>
    </row>
    <row r="267" spans="1:14" x14ac:dyDescent="0.3">
      <c r="A267" t="s">
        <v>4188</v>
      </c>
      <c r="C267">
        <v>266</v>
      </c>
      <c r="D267">
        <v>28.9</v>
      </c>
      <c r="E267">
        <v>80</v>
      </c>
      <c r="F267">
        <v>100</v>
      </c>
      <c r="G267">
        <v>3.9</v>
      </c>
      <c r="N267">
        <v>28.9</v>
      </c>
    </row>
    <row r="268" spans="1:14" x14ac:dyDescent="0.3">
      <c r="A268" t="s">
        <v>4189</v>
      </c>
      <c r="C268">
        <v>267</v>
      </c>
      <c r="D268">
        <v>28.9</v>
      </c>
      <c r="E268">
        <v>80</v>
      </c>
      <c r="F268">
        <v>100</v>
      </c>
      <c r="G268">
        <v>3.9</v>
      </c>
      <c r="N268">
        <v>28.9</v>
      </c>
    </row>
    <row r="269" spans="1:14" x14ac:dyDescent="0.3">
      <c r="A269" t="s">
        <v>4190</v>
      </c>
      <c r="C269">
        <v>268</v>
      </c>
      <c r="D269">
        <v>28.9</v>
      </c>
      <c r="E269">
        <v>80</v>
      </c>
      <c r="F269">
        <v>100</v>
      </c>
      <c r="G269">
        <v>3.9</v>
      </c>
      <c r="N269">
        <v>28.9</v>
      </c>
    </row>
    <row r="270" spans="1:14" x14ac:dyDescent="0.3">
      <c r="A270" t="s">
        <v>4191</v>
      </c>
      <c r="C270">
        <v>269</v>
      </c>
      <c r="D270">
        <v>28.9</v>
      </c>
      <c r="E270">
        <v>80</v>
      </c>
      <c r="F270">
        <v>100</v>
      </c>
      <c r="G270">
        <v>3.9</v>
      </c>
      <c r="N270">
        <v>28.9</v>
      </c>
    </row>
    <row r="271" spans="1:14" x14ac:dyDescent="0.3">
      <c r="A271" t="s">
        <v>4192</v>
      </c>
      <c r="C271">
        <v>270</v>
      </c>
      <c r="D271">
        <v>28.9</v>
      </c>
      <c r="E271">
        <v>80</v>
      </c>
      <c r="F271">
        <v>100</v>
      </c>
      <c r="G271">
        <v>3.9</v>
      </c>
      <c r="N271">
        <v>28.9</v>
      </c>
    </row>
    <row r="272" spans="1:14" x14ac:dyDescent="0.3">
      <c r="A272" t="s">
        <v>4193</v>
      </c>
      <c r="C272">
        <v>271</v>
      </c>
      <c r="D272">
        <v>28.9</v>
      </c>
      <c r="E272">
        <v>80</v>
      </c>
      <c r="F272">
        <v>100</v>
      </c>
      <c r="G272">
        <v>3.9</v>
      </c>
      <c r="N272">
        <v>28.9</v>
      </c>
    </row>
    <row r="273" spans="1:14" x14ac:dyDescent="0.3">
      <c r="A273" t="s">
        <v>4194</v>
      </c>
      <c r="C273">
        <v>272</v>
      </c>
      <c r="D273">
        <v>28.9</v>
      </c>
      <c r="E273">
        <v>80</v>
      </c>
      <c r="F273">
        <v>100</v>
      </c>
      <c r="G273">
        <v>3.9</v>
      </c>
      <c r="N273">
        <v>28.9</v>
      </c>
    </row>
    <row r="274" spans="1:14" x14ac:dyDescent="0.3">
      <c r="A274" t="s">
        <v>4195</v>
      </c>
      <c r="C274">
        <v>273</v>
      </c>
      <c r="D274">
        <v>28.9</v>
      </c>
      <c r="E274">
        <v>80</v>
      </c>
      <c r="F274">
        <v>100</v>
      </c>
      <c r="G274">
        <v>3.9</v>
      </c>
      <c r="N274">
        <v>28.9</v>
      </c>
    </row>
    <row r="275" spans="1:14" x14ac:dyDescent="0.3">
      <c r="A275" t="s">
        <v>4196</v>
      </c>
      <c r="C275">
        <v>274</v>
      </c>
      <c r="D275">
        <v>28.9</v>
      </c>
      <c r="E275">
        <v>80</v>
      </c>
      <c r="F275">
        <v>100</v>
      </c>
      <c r="G275">
        <v>3.9</v>
      </c>
      <c r="N275">
        <v>28.9</v>
      </c>
    </row>
    <row r="276" spans="1:14" x14ac:dyDescent="0.3">
      <c r="A276" t="s">
        <v>4197</v>
      </c>
      <c r="C276">
        <v>275</v>
      </c>
      <c r="D276">
        <v>28.9</v>
      </c>
      <c r="E276">
        <v>80</v>
      </c>
      <c r="F276">
        <v>100</v>
      </c>
      <c r="G276">
        <v>3.9</v>
      </c>
      <c r="N276">
        <v>28.9</v>
      </c>
    </row>
    <row r="277" spans="1:14" x14ac:dyDescent="0.3">
      <c r="A277" t="s">
        <v>4198</v>
      </c>
      <c r="C277">
        <v>276</v>
      </c>
      <c r="D277">
        <v>28.9</v>
      </c>
      <c r="E277">
        <v>80</v>
      </c>
      <c r="F277">
        <v>0</v>
      </c>
      <c r="G277">
        <v>3.3</v>
      </c>
      <c r="N277">
        <v>28.9</v>
      </c>
    </row>
    <row r="278" spans="1:14" x14ac:dyDescent="0.3">
      <c r="A278" t="s">
        <v>4199</v>
      </c>
      <c r="C278">
        <v>277</v>
      </c>
      <c r="D278">
        <v>28.9</v>
      </c>
      <c r="E278">
        <v>80</v>
      </c>
      <c r="F278">
        <v>100</v>
      </c>
      <c r="G278">
        <v>3.9</v>
      </c>
      <c r="N278">
        <v>28.9</v>
      </c>
    </row>
    <row r="279" spans="1:14" x14ac:dyDescent="0.3">
      <c r="A279" t="s">
        <v>4200</v>
      </c>
      <c r="C279">
        <v>278</v>
      </c>
      <c r="D279">
        <v>28.9</v>
      </c>
      <c r="E279">
        <v>80</v>
      </c>
      <c r="F279">
        <v>100</v>
      </c>
      <c r="G279">
        <v>3.9</v>
      </c>
      <c r="N279">
        <v>28.9</v>
      </c>
    </row>
    <row r="280" spans="1:14" x14ac:dyDescent="0.3">
      <c r="A280" t="s">
        <v>4201</v>
      </c>
      <c r="C280">
        <v>279</v>
      </c>
      <c r="D280">
        <v>28.9</v>
      </c>
      <c r="E280">
        <v>80</v>
      </c>
      <c r="F280">
        <v>100</v>
      </c>
      <c r="G280">
        <v>3.9</v>
      </c>
      <c r="N280">
        <v>28.9</v>
      </c>
    </row>
    <row r="281" spans="1:14" x14ac:dyDescent="0.3">
      <c r="A281" t="s">
        <v>4202</v>
      </c>
      <c r="C281">
        <v>280</v>
      </c>
      <c r="D281">
        <v>28.9</v>
      </c>
      <c r="E281">
        <v>80</v>
      </c>
      <c r="F281">
        <v>100</v>
      </c>
      <c r="G281">
        <v>3.9</v>
      </c>
      <c r="N281">
        <v>28.9</v>
      </c>
    </row>
    <row r="282" spans="1:14" x14ac:dyDescent="0.3">
      <c r="A282" t="s">
        <v>4203</v>
      </c>
      <c r="C282">
        <v>281</v>
      </c>
      <c r="D282">
        <v>28.9</v>
      </c>
      <c r="E282">
        <v>80</v>
      </c>
      <c r="F282">
        <v>100</v>
      </c>
      <c r="G282">
        <v>3.9</v>
      </c>
      <c r="N282">
        <v>28.9</v>
      </c>
    </row>
    <row r="283" spans="1:14" x14ac:dyDescent="0.3">
      <c r="A283" t="s">
        <v>4204</v>
      </c>
      <c r="C283">
        <v>282</v>
      </c>
      <c r="D283">
        <v>28.9</v>
      </c>
      <c r="E283">
        <v>80</v>
      </c>
      <c r="F283">
        <v>100</v>
      </c>
      <c r="G283">
        <v>3.9</v>
      </c>
      <c r="N283">
        <v>28.9</v>
      </c>
    </row>
    <row r="284" spans="1:14" x14ac:dyDescent="0.3">
      <c r="A284" t="s">
        <v>4205</v>
      </c>
      <c r="C284">
        <v>283</v>
      </c>
      <c r="D284">
        <v>28.9</v>
      </c>
      <c r="E284">
        <v>80</v>
      </c>
      <c r="F284">
        <v>98</v>
      </c>
      <c r="G284">
        <v>3.9</v>
      </c>
      <c r="N284">
        <v>28.9</v>
      </c>
    </row>
    <row r="285" spans="1:14" x14ac:dyDescent="0.3">
      <c r="A285" t="s">
        <v>4206</v>
      </c>
      <c r="C285">
        <v>284</v>
      </c>
      <c r="D285">
        <v>28.8</v>
      </c>
      <c r="E285">
        <v>80</v>
      </c>
      <c r="F285">
        <v>95</v>
      </c>
      <c r="G285">
        <v>3.88</v>
      </c>
      <c r="N285">
        <v>28.9</v>
      </c>
    </row>
    <row r="286" spans="1:14" x14ac:dyDescent="0.3">
      <c r="A286" t="s">
        <v>4207</v>
      </c>
      <c r="C286">
        <v>285</v>
      </c>
      <c r="D286">
        <v>28.9</v>
      </c>
      <c r="E286">
        <v>80</v>
      </c>
      <c r="F286">
        <v>93</v>
      </c>
      <c r="G286">
        <v>3.86</v>
      </c>
      <c r="N286">
        <v>28.9</v>
      </c>
    </row>
    <row r="287" spans="1:14" x14ac:dyDescent="0.3">
      <c r="A287" t="s">
        <v>4208</v>
      </c>
      <c r="C287">
        <v>286</v>
      </c>
      <c r="D287">
        <v>28.9</v>
      </c>
      <c r="E287">
        <v>80</v>
      </c>
      <c r="F287">
        <v>92</v>
      </c>
      <c r="G287">
        <v>3.85</v>
      </c>
      <c r="N287">
        <v>28.9</v>
      </c>
    </row>
    <row r="288" spans="1:14" x14ac:dyDescent="0.3">
      <c r="A288" t="s">
        <v>4209</v>
      </c>
      <c r="C288">
        <v>287</v>
      </c>
      <c r="D288">
        <v>28.9</v>
      </c>
      <c r="E288">
        <v>80</v>
      </c>
      <c r="F288">
        <v>90</v>
      </c>
      <c r="G288">
        <v>3.85</v>
      </c>
      <c r="N288">
        <v>28.9</v>
      </c>
    </row>
    <row r="289" spans="1:14" x14ac:dyDescent="0.3">
      <c r="A289" t="s">
        <v>4210</v>
      </c>
      <c r="C289">
        <v>288</v>
      </c>
      <c r="D289">
        <v>28.9</v>
      </c>
      <c r="E289">
        <v>80</v>
      </c>
      <c r="F289">
        <v>87</v>
      </c>
      <c r="G289">
        <v>3.83</v>
      </c>
      <c r="N289">
        <v>28.9</v>
      </c>
    </row>
    <row r="290" spans="1:14" x14ac:dyDescent="0.3">
      <c r="A290" t="s">
        <v>4211</v>
      </c>
      <c r="C290">
        <v>289</v>
      </c>
      <c r="D290">
        <v>29.3</v>
      </c>
      <c r="E290">
        <v>78</v>
      </c>
      <c r="F290">
        <v>100</v>
      </c>
      <c r="G290">
        <v>3.9</v>
      </c>
      <c r="N290">
        <v>28.9</v>
      </c>
    </row>
    <row r="291" spans="1:14" x14ac:dyDescent="0.3">
      <c r="A291" t="s">
        <v>4212</v>
      </c>
      <c r="C291">
        <v>290</v>
      </c>
      <c r="D291">
        <v>29.3</v>
      </c>
      <c r="E291">
        <v>78</v>
      </c>
      <c r="F291">
        <v>0</v>
      </c>
      <c r="G291">
        <v>3.3</v>
      </c>
      <c r="N291">
        <v>28.9</v>
      </c>
    </row>
    <row r="292" spans="1:14" x14ac:dyDescent="0.3">
      <c r="A292" t="s">
        <v>4213</v>
      </c>
      <c r="C292">
        <v>291</v>
      </c>
      <c r="D292">
        <v>29.3</v>
      </c>
      <c r="E292">
        <v>78</v>
      </c>
      <c r="F292">
        <v>0</v>
      </c>
      <c r="G292">
        <v>3.3</v>
      </c>
      <c r="N292">
        <v>28.9</v>
      </c>
    </row>
    <row r="293" spans="1:14" x14ac:dyDescent="0.3">
      <c r="A293" t="s">
        <v>4214</v>
      </c>
      <c r="C293">
        <v>292</v>
      </c>
      <c r="D293">
        <v>29.3</v>
      </c>
      <c r="E293">
        <v>78</v>
      </c>
      <c r="F293">
        <v>0</v>
      </c>
      <c r="G293">
        <v>3.3</v>
      </c>
      <c r="N293">
        <v>28.9</v>
      </c>
    </row>
    <row r="294" spans="1:14" x14ac:dyDescent="0.3">
      <c r="A294" t="s">
        <v>4215</v>
      </c>
      <c r="C294">
        <v>293</v>
      </c>
      <c r="D294">
        <v>29.3</v>
      </c>
      <c r="E294">
        <v>78</v>
      </c>
      <c r="F294">
        <v>0</v>
      </c>
      <c r="G294">
        <v>3.3</v>
      </c>
      <c r="N294">
        <v>28.9</v>
      </c>
    </row>
    <row r="295" spans="1:14" x14ac:dyDescent="0.3">
      <c r="A295" t="s">
        <v>4216</v>
      </c>
      <c r="C295">
        <v>294</v>
      </c>
      <c r="D295">
        <v>29.3</v>
      </c>
      <c r="E295">
        <v>77</v>
      </c>
      <c r="F295">
        <v>0</v>
      </c>
      <c r="G295">
        <v>3.3</v>
      </c>
      <c r="N295">
        <v>28.9</v>
      </c>
    </row>
    <row r="296" spans="1:14" x14ac:dyDescent="0.3">
      <c r="A296" t="s">
        <v>4217</v>
      </c>
      <c r="C296">
        <v>295</v>
      </c>
      <c r="D296">
        <v>29.3</v>
      </c>
      <c r="E296">
        <v>77</v>
      </c>
      <c r="F296">
        <v>0</v>
      </c>
      <c r="G296">
        <v>3.3</v>
      </c>
      <c r="N296">
        <v>28.9</v>
      </c>
    </row>
    <row r="297" spans="1:14" x14ac:dyDescent="0.3">
      <c r="A297" t="s">
        <v>4218</v>
      </c>
      <c r="C297">
        <v>296</v>
      </c>
      <c r="D297">
        <v>29.3</v>
      </c>
      <c r="E297">
        <v>77</v>
      </c>
      <c r="F297">
        <v>0</v>
      </c>
      <c r="G297">
        <v>3.3</v>
      </c>
      <c r="N297">
        <v>28.9</v>
      </c>
    </row>
    <row r="298" spans="1:14" x14ac:dyDescent="0.3">
      <c r="A298" t="s">
        <v>4219</v>
      </c>
      <c r="C298">
        <v>297</v>
      </c>
      <c r="D298">
        <v>29.3</v>
      </c>
      <c r="E298">
        <v>77</v>
      </c>
      <c r="F298">
        <v>0</v>
      </c>
      <c r="G298">
        <v>3.3</v>
      </c>
      <c r="N298">
        <v>28.9</v>
      </c>
    </row>
    <row r="299" spans="1:14" x14ac:dyDescent="0.3">
      <c r="A299" t="s">
        <v>4220</v>
      </c>
      <c r="C299">
        <v>298</v>
      </c>
      <c r="D299">
        <v>29.3</v>
      </c>
      <c r="E299">
        <v>77</v>
      </c>
      <c r="F299">
        <v>0</v>
      </c>
      <c r="G299">
        <v>3.3</v>
      </c>
      <c r="N299">
        <v>28.9</v>
      </c>
    </row>
    <row r="300" spans="1:14" x14ac:dyDescent="0.3">
      <c r="A300" t="s">
        <v>4221</v>
      </c>
      <c r="C300">
        <v>299</v>
      </c>
      <c r="D300">
        <v>29.3</v>
      </c>
      <c r="E300">
        <v>77</v>
      </c>
      <c r="F300">
        <v>0</v>
      </c>
      <c r="G300">
        <v>3.3</v>
      </c>
      <c r="N300">
        <v>28.9</v>
      </c>
    </row>
    <row r="301" spans="1:14" x14ac:dyDescent="0.3">
      <c r="A301" t="s">
        <v>4222</v>
      </c>
      <c r="C301">
        <v>300</v>
      </c>
      <c r="D301">
        <v>29.3</v>
      </c>
      <c r="E301">
        <v>77</v>
      </c>
      <c r="F301">
        <v>0</v>
      </c>
      <c r="G301">
        <v>3.3</v>
      </c>
      <c r="N301">
        <v>28.9</v>
      </c>
    </row>
    <row r="302" spans="1:14" x14ac:dyDescent="0.3">
      <c r="A302" t="s">
        <v>4223</v>
      </c>
      <c r="C302">
        <v>301</v>
      </c>
      <c r="D302">
        <v>29.3</v>
      </c>
      <c r="E302">
        <v>77</v>
      </c>
      <c r="F302">
        <v>0</v>
      </c>
      <c r="G302">
        <v>3.3</v>
      </c>
      <c r="N302">
        <v>28.9</v>
      </c>
    </row>
    <row r="303" spans="1:14" x14ac:dyDescent="0.3">
      <c r="A303" t="s">
        <v>4224</v>
      </c>
      <c r="C303">
        <v>302</v>
      </c>
      <c r="D303">
        <v>29.3</v>
      </c>
      <c r="E303">
        <v>77</v>
      </c>
      <c r="F303">
        <v>0</v>
      </c>
      <c r="G303">
        <v>3.3</v>
      </c>
      <c r="N303">
        <v>28.9</v>
      </c>
    </row>
    <row r="304" spans="1:14" x14ac:dyDescent="0.3">
      <c r="A304" t="s">
        <v>4225</v>
      </c>
      <c r="C304">
        <v>303</v>
      </c>
      <c r="D304">
        <v>29.8</v>
      </c>
      <c r="E304">
        <v>77</v>
      </c>
      <c r="F304">
        <v>0</v>
      </c>
      <c r="G304">
        <v>3.3</v>
      </c>
      <c r="N304">
        <v>28.9</v>
      </c>
    </row>
    <row r="305" spans="1:14" x14ac:dyDescent="0.3">
      <c r="A305" t="s">
        <v>4226</v>
      </c>
      <c r="C305">
        <v>304</v>
      </c>
      <c r="D305">
        <v>29.3</v>
      </c>
      <c r="E305">
        <v>77</v>
      </c>
      <c r="F305">
        <v>0</v>
      </c>
      <c r="G305">
        <v>3.3</v>
      </c>
      <c r="N305">
        <v>28.9</v>
      </c>
    </row>
    <row r="306" spans="1:14" x14ac:dyDescent="0.3">
      <c r="A306" t="s">
        <v>4227</v>
      </c>
      <c r="C306">
        <v>305</v>
      </c>
      <c r="D306">
        <v>29.3</v>
      </c>
      <c r="E306">
        <v>77</v>
      </c>
      <c r="F306">
        <v>0</v>
      </c>
      <c r="G306">
        <v>3.3</v>
      </c>
      <c r="N306">
        <v>28.9</v>
      </c>
    </row>
    <row r="307" spans="1:14" x14ac:dyDescent="0.3">
      <c r="A307" t="s">
        <v>4228</v>
      </c>
      <c r="C307">
        <v>306</v>
      </c>
      <c r="D307">
        <v>29.3</v>
      </c>
      <c r="E307">
        <v>77</v>
      </c>
      <c r="F307">
        <v>0</v>
      </c>
      <c r="G307">
        <v>3.3</v>
      </c>
      <c r="N307">
        <v>28.9</v>
      </c>
    </row>
    <row r="308" spans="1:14" x14ac:dyDescent="0.3">
      <c r="A308" t="s">
        <v>4229</v>
      </c>
      <c r="C308">
        <v>307</v>
      </c>
      <c r="D308">
        <v>29.3</v>
      </c>
      <c r="E308">
        <v>77</v>
      </c>
      <c r="F308">
        <v>0</v>
      </c>
      <c r="G308">
        <v>3.3</v>
      </c>
      <c r="N308">
        <v>28.9</v>
      </c>
    </row>
    <row r="309" spans="1:14" x14ac:dyDescent="0.3">
      <c r="A309" t="s">
        <v>4230</v>
      </c>
      <c r="C309">
        <v>308</v>
      </c>
      <c r="D309">
        <v>29.3</v>
      </c>
      <c r="E309">
        <v>77</v>
      </c>
      <c r="F309">
        <v>0</v>
      </c>
      <c r="G309">
        <v>3.3</v>
      </c>
      <c r="N309">
        <v>28.9</v>
      </c>
    </row>
    <row r="310" spans="1:14" x14ac:dyDescent="0.3">
      <c r="A310" t="s">
        <v>4231</v>
      </c>
      <c r="C310">
        <v>309</v>
      </c>
      <c r="D310">
        <v>29.3</v>
      </c>
      <c r="E310">
        <v>78</v>
      </c>
      <c r="F310">
        <v>0</v>
      </c>
      <c r="G310">
        <v>3.3</v>
      </c>
      <c r="N310">
        <v>28.9</v>
      </c>
    </row>
    <row r="311" spans="1:14" x14ac:dyDescent="0.3">
      <c r="A311" t="s">
        <v>4232</v>
      </c>
      <c r="C311">
        <v>310</v>
      </c>
      <c r="D311">
        <v>29.3</v>
      </c>
      <c r="E311">
        <v>77</v>
      </c>
      <c r="F311">
        <v>0</v>
      </c>
      <c r="G311">
        <v>3.3</v>
      </c>
      <c r="N311">
        <v>28.9</v>
      </c>
    </row>
    <row r="312" spans="1:14" x14ac:dyDescent="0.3">
      <c r="A312" t="s">
        <v>4233</v>
      </c>
      <c r="C312">
        <v>311</v>
      </c>
      <c r="D312">
        <v>29.3</v>
      </c>
      <c r="E312">
        <v>79</v>
      </c>
      <c r="F312">
        <v>0</v>
      </c>
      <c r="G312">
        <v>3.3</v>
      </c>
      <c r="N312">
        <v>28.9</v>
      </c>
    </row>
    <row r="313" spans="1:14" x14ac:dyDescent="0.3">
      <c r="A313" t="s">
        <v>4234</v>
      </c>
      <c r="C313">
        <v>312</v>
      </c>
      <c r="D313">
        <v>29.3</v>
      </c>
      <c r="E313">
        <v>79</v>
      </c>
      <c r="F313">
        <v>0</v>
      </c>
      <c r="G313">
        <v>3.3</v>
      </c>
      <c r="N313">
        <v>28.9</v>
      </c>
    </row>
    <row r="314" spans="1:14" x14ac:dyDescent="0.3">
      <c r="A314" t="s">
        <v>4235</v>
      </c>
      <c r="C314">
        <v>313</v>
      </c>
      <c r="D314">
        <v>29</v>
      </c>
      <c r="E314">
        <v>78</v>
      </c>
      <c r="F314">
        <v>0</v>
      </c>
      <c r="G314">
        <v>3.3</v>
      </c>
      <c r="N314">
        <v>28.9</v>
      </c>
    </row>
    <row r="315" spans="1:14" x14ac:dyDescent="0.3">
      <c r="A315" t="s">
        <v>4236</v>
      </c>
      <c r="C315">
        <v>314</v>
      </c>
      <c r="D315">
        <v>29.3</v>
      </c>
      <c r="E315">
        <v>78</v>
      </c>
      <c r="F315">
        <v>0</v>
      </c>
      <c r="G315">
        <v>3.3</v>
      </c>
      <c r="N315">
        <v>28.9</v>
      </c>
    </row>
    <row r="316" spans="1:14" x14ac:dyDescent="0.3">
      <c r="A316" t="s">
        <v>4237</v>
      </c>
      <c r="C316">
        <v>315</v>
      </c>
      <c r="D316">
        <v>29.3</v>
      </c>
      <c r="E316">
        <v>77</v>
      </c>
      <c r="F316">
        <v>100</v>
      </c>
      <c r="G316">
        <v>4095</v>
      </c>
      <c r="N316">
        <v>28.9</v>
      </c>
    </row>
    <row r="317" spans="1:14" x14ac:dyDescent="0.3">
      <c r="A317" t="s">
        <v>4238</v>
      </c>
      <c r="C317">
        <v>316</v>
      </c>
      <c r="D317">
        <v>29.3</v>
      </c>
      <c r="E317">
        <v>77</v>
      </c>
      <c r="F317">
        <v>100</v>
      </c>
      <c r="G317">
        <v>4095</v>
      </c>
      <c r="N317">
        <v>28.9</v>
      </c>
    </row>
    <row r="318" spans="1:14" x14ac:dyDescent="0.3">
      <c r="A318" t="s">
        <v>4239</v>
      </c>
      <c r="C318">
        <v>317</v>
      </c>
      <c r="D318">
        <v>29.3</v>
      </c>
      <c r="E318">
        <v>77</v>
      </c>
      <c r="F318">
        <v>100</v>
      </c>
      <c r="G318">
        <v>4.2</v>
      </c>
      <c r="N318">
        <v>28.9</v>
      </c>
    </row>
    <row r="319" spans="1:14" x14ac:dyDescent="0.3">
      <c r="A319" t="s">
        <v>4240</v>
      </c>
      <c r="C319">
        <v>318</v>
      </c>
      <c r="D319">
        <v>29.3</v>
      </c>
      <c r="E319">
        <v>76</v>
      </c>
      <c r="F319">
        <v>100</v>
      </c>
      <c r="G319">
        <v>4.2</v>
      </c>
      <c r="N319">
        <v>28.9</v>
      </c>
    </row>
    <row r="320" spans="1:14" x14ac:dyDescent="0.3">
      <c r="A320" t="s">
        <v>4241</v>
      </c>
      <c r="C320">
        <v>319</v>
      </c>
      <c r="D320">
        <v>29.2</v>
      </c>
      <c r="E320">
        <v>77</v>
      </c>
      <c r="F320">
        <v>100</v>
      </c>
      <c r="G320">
        <v>4.2</v>
      </c>
      <c r="N320">
        <v>28.9</v>
      </c>
    </row>
    <row r="321" spans="1:14" x14ac:dyDescent="0.3">
      <c r="A321" t="s">
        <v>4242</v>
      </c>
      <c r="C321">
        <v>320</v>
      </c>
      <c r="D321">
        <v>29.3</v>
      </c>
      <c r="E321">
        <v>78</v>
      </c>
      <c r="F321">
        <v>100</v>
      </c>
      <c r="G321">
        <v>4.2</v>
      </c>
      <c r="N321">
        <v>28.9</v>
      </c>
    </row>
    <row r="322" spans="1:14" x14ac:dyDescent="0.3">
      <c r="A322" t="s">
        <v>4243</v>
      </c>
      <c r="C322">
        <v>321</v>
      </c>
      <c r="D322">
        <v>28.9</v>
      </c>
      <c r="E322">
        <v>78</v>
      </c>
      <c r="F322">
        <v>100</v>
      </c>
      <c r="G322">
        <v>4.2</v>
      </c>
      <c r="N322">
        <v>28.9</v>
      </c>
    </row>
    <row r="323" spans="1:14" x14ac:dyDescent="0.3">
      <c r="A323" t="s">
        <v>4244</v>
      </c>
      <c r="C323">
        <v>322</v>
      </c>
      <c r="D323">
        <v>28.5</v>
      </c>
      <c r="E323">
        <v>79</v>
      </c>
      <c r="F323">
        <v>100</v>
      </c>
      <c r="G323">
        <v>4.2</v>
      </c>
      <c r="N323">
        <v>28.9</v>
      </c>
    </row>
    <row r="324" spans="1:14" x14ac:dyDescent="0.3">
      <c r="A324" t="s">
        <v>4245</v>
      </c>
      <c r="C324">
        <v>323</v>
      </c>
      <c r="D324">
        <v>28.5</v>
      </c>
      <c r="E324">
        <v>80</v>
      </c>
      <c r="F324">
        <v>100</v>
      </c>
      <c r="G324">
        <v>4.2</v>
      </c>
      <c r="N324">
        <v>28.9</v>
      </c>
    </row>
    <row r="325" spans="1:14" x14ac:dyDescent="0.3">
      <c r="A325" t="s">
        <v>4246</v>
      </c>
      <c r="C325">
        <v>324</v>
      </c>
      <c r="D325">
        <v>28</v>
      </c>
      <c r="E325">
        <v>80</v>
      </c>
      <c r="F325">
        <v>100</v>
      </c>
      <c r="G325">
        <v>4.2</v>
      </c>
      <c r="N325">
        <v>28.9</v>
      </c>
    </row>
    <row r="326" spans="1:14" x14ac:dyDescent="0.3">
      <c r="A326" t="s">
        <v>4247</v>
      </c>
      <c r="C326">
        <v>325</v>
      </c>
      <c r="D326">
        <v>28</v>
      </c>
      <c r="E326">
        <v>80</v>
      </c>
      <c r="F326">
        <v>100</v>
      </c>
      <c r="G326">
        <v>4.2</v>
      </c>
      <c r="N326">
        <v>28.9</v>
      </c>
    </row>
    <row r="327" spans="1:14" x14ac:dyDescent="0.3">
      <c r="A327" t="s">
        <v>4248</v>
      </c>
      <c r="C327">
        <v>326</v>
      </c>
      <c r="D327">
        <v>28</v>
      </c>
      <c r="E327">
        <v>80</v>
      </c>
      <c r="F327">
        <v>100</v>
      </c>
      <c r="G327">
        <v>4.2</v>
      </c>
      <c r="N327">
        <v>28.9</v>
      </c>
    </row>
    <row r="328" spans="1:14" x14ac:dyDescent="0.3">
      <c r="A328" t="s">
        <v>4249</v>
      </c>
      <c r="C328">
        <v>327</v>
      </c>
      <c r="D328">
        <v>28</v>
      </c>
      <c r="E328">
        <v>80</v>
      </c>
      <c r="F328">
        <v>100</v>
      </c>
      <c r="G328">
        <v>4.2</v>
      </c>
      <c r="N328">
        <v>28.9</v>
      </c>
    </row>
    <row r="329" spans="1:14" x14ac:dyDescent="0.3">
      <c r="A329" t="s">
        <v>4250</v>
      </c>
      <c r="C329">
        <v>328</v>
      </c>
      <c r="D329">
        <v>28</v>
      </c>
      <c r="E329">
        <v>80</v>
      </c>
      <c r="F329">
        <v>100</v>
      </c>
      <c r="G329">
        <v>4.2</v>
      </c>
      <c r="N329">
        <v>28.9</v>
      </c>
    </row>
    <row r="330" spans="1:14" x14ac:dyDescent="0.3">
      <c r="A330" t="s">
        <v>4251</v>
      </c>
      <c r="C330">
        <v>329</v>
      </c>
      <c r="D330">
        <v>28</v>
      </c>
      <c r="E330">
        <v>80</v>
      </c>
      <c r="F330">
        <v>100</v>
      </c>
      <c r="G330">
        <v>4.2</v>
      </c>
      <c r="N330">
        <v>28.9</v>
      </c>
    </row>
    <row r="331" spans="1:14" x14ac:dyDescent="0.3">
      <c r="A331" t="s">
        <v>4252</v>
      </c>
      <c r="C331">
        <v>330</v>
      </c>
      <c r="D331">
        <v>28</v>
      </c>
      <c r="E331">
        <v>80</v>
      </c>
      <c r="F331">
        <v>100</v>
      </c>
      <c r="G331">
        <v>4.2</v>
      </c>
      <c r="N331">
        <v>28.9</v>
      </c>
    </row>
    <row r="332" spans="1:14" x14ac:dyDescent="0.3">
      <c r="A332" t="s">
        <v>4253</v>
      </c>
      <c r="C332">
        <v>331</v>
      </c>
      <c r="D332">
        <v>28</v>
      </c>
      <c r="E332">
        <v>80</v>
      </c>
      <c r="F332">
        <v>100</v>
      </c>
      <c r="G332">
        <v>4.2</v>
      </c>
      <c r="N332">
        <v>28.9</v>
      </c>
    </row>
    <row r="333" spans="1:14" x14ac:dyDescent="0.3">
      <c r="A333" t="s">
        <v>4254</v>
      </c>
      <c r="C333">
        <v>332</v>
      </c>
      <c r="D333">
        <v>28</v>
      </c>
      <c r="E333">
        <v>80</v>
      </c>
      <c r="F333">
        <v>100</v>
      </c>
      <c r="G333">
        <v>4.2</v>
      </c>
      <c r="N333">
        <v>28.9</v>
      </c>
    </row>
    <row r="334" spans="1:14" x14ac:dyDescent="0.3">
      <c r="A334" t="s">
        <v>4255</v>
      </c>
      <c r="C334">
        <v>333</v>
      </c>
      <c r="D334">
        <v>28</v>
      </c>
      <c r="E334">
        <v>80</v>
      </c>
      <c r="F334">
        <v>100</v>
      </c>
      <c r="G334">
        <v>4.2</v>
      </c>
      <c r="N334">
        <v>28.9</v>
      </c>
    </row>
    <row r="335" spans="1:14" x14ac:dyDescent="0.3">
      <c r="A335" t="s">
        <v>4256</v>
      </c>
      <c r="C335">
        <v>334</v>
      </c>
      <c r="D335">
        <v>28</v>
      </c>
      <c r="E335">
        <v>80</v>
      </c>
      <c r="F335">
        <v>100</v>
      </c>
      <c r="G335">
        <v>4.2</v>
      </c>
      <c r="N335">
        <v>28.9</v>
      </c>
    </row>
    <row r="336" spans="1:14" x14ac:dyDescent="0.3">
      <c r="A336" t="s">
        <v>4257</v>
      </c>
      <c r="C336">
        <v>335</v>
      </c>
      <c r="D336">
        <v>28</v>
      </c>
      <c r="E336">
        <v>80</v>
      </c>
      <c r="F336">
        <v>100</v>
      </c>
      <c r="G336">
        <v>4.2</v>
      </c>
      <c r="N336">
        <v>28.9</v>
      </c>
    </row>
    <row r="337" spans="1:14" x14ac:dyDescent="0.3">
      <c r="A337" t="s">
        <v>4258</v>
      </c>
      <c r="C337">
        <v>336</v>
      </c>
      <c r="D337">
        <v>28</v>
      </c>
      <c r="E337">
        <v>80</v>
      </c>
      <c r="F337">
        <v>100</v>
      </c>
      <c r="G337">
        <v>4.2</v>
      </c>
      <c r="N337">
        <v>28.9</v>
      </c>
    </row>
    <row r="338" spans="1:14" x14ac:dyDescent="0.3">
      <c r="A338" t="s">
        <v>4259</v>
      </c>
      <c r="C338">
        <v>337</v>
      </c>
      <c r="D338">
        <v>28</v>
      </c>
      <c r="E338">
        <v>80</v>
      </c>
      <c r="F338">
        <v>100</v>
      </c>
      <c r="G338">
        <v>4.2</v>
      </c>
      <c r="N338">
        <v>28.9</v>
      </c>
    </row>
    <row r="339" spans="1:14" x14ac:dyDescent="0.3">
      <c r="A339" t="s">
        <v>4260</v>
      </c>
      <c r="C339">
        <v>338</v>
      </c>
      <c r="D339">
        <v>28</v>
      </c>
      <c r="E339">
        <v>80</v>
      </c>
      <c r="F339">
        <v>100</v>
      </c>
      <c r="G339">
        <v>4.2</v>
      </c>
      <c r="N339">
        <v>28.9</v>
      </c>
    </row>
    <row r="340" spans="1:14" x14ac:dyDescent="0.3">
      <c r="A340" t="s">
        <v>4261</v>
      </c>
      <c r="C340">
        <v>339</v>
      </c>
      <c r="D340">
        <v>28</v>
      </c>
      <c r="E340">
        <v>80</v>
      </c>
      <c r="F340">
        <v>100</v>
      </c>
      <c r="G340">
        <v>4.2</v>
      </c>
      <c r="N340">
        <v>28.9</v>
      </c>
    </row>
    <row r="341" spans="1:14" x14ac:dyDescent="0.3">
      <c r="A341" t="s">
        <v>4262</v>
      </c>
      <c r="C341">
        <v>340</v>
      </c>
      <c r="D341">
        <v>28</v>
      </c>
      <c r="E341">
        <v>80</v>
      </c>
      <c r="F341">
        <v>100</v>
      </c>
      <c r="G341">
        <v>4.2</v>
      </c>
      <c r="N341">
        <v>28.9</v>
      </c>
    </row>
    <row r="342" spans="1:14" x14ac:dyDescent="0.3">
      <c r="A342" t="s">
        <v>4263</v>
      </c>
      <c r="C342">
        <v>341</v>
      </c>
      <c r="D342">
        <v>28</v>
      </c>
      <c r="E342">
        <v>80</v>
      </c>
      <c r="F342">
        <v>100</v>
      </c>
      <c r="G342">
        <v>4.2</v>
      </c>
      <c r="N342">
        <v>28.9</v>
      </c>
    </row>
    <row r="343" spans="1:14" x14ac:dyDescent="0.3">
      <c r="A343" t="s">
        <v>4264</v>
      </c>
      <c r="C343">
        <v>342</v>
      </c>
      <c r="D343">
        <v>28</v>
      </c>
      <c r="E343">
        <v>80</v>
      </c>
      <c r="F343">
        <v>100</v>
      </c>
      <c r="G343">
        <v>4.2</v>
      </c>
      <c r="N343">
        <v>28.9</v>
      </c>
    </row>
    <row r="344" spans="1:14" x14ac:dyDescent="0.3">
      <c r="A344" t="s">
        <v>4265</v>
      </c>
      <c r="C344">
        <v>343</v>
      </c>
      <c r="D344">
        <v>28</v>
      </c>
      <c r="E344">
        <v>80</v>
      </c>
      <c r="F344">
        <v>100</v>
      </c>
      <c r="G344">
        <v>4.2</v>
      </c>
      <c r="N344">
        <v>28.9</v>
      </c>
    </row>
    <row r="345" spans="1:14" x14ac:dyDescent="0.3">
      <c r="A345" t="s">
        <v>4266</v>
      </c>
      <c r="C345">
        <v>344</v>
      </c>
      <c r="D345">
        <v>28</v>
      </c>
      <c r="E345">
        <v>80</v>
      </c>
      <c r="F345">
        <v>100</v>
      </c>
      <c r="G345">
        <v>4.2</v>
      </c>
      <c r="N345">
        <v>28.9</v>
      </c>
    </row>
    <row r="346" spans="1:14" x14ac:dyDescent="0.3">
      <c r="A346" t="s">
        <v>4267</v>
      </c>
      <c r="C346">
        <v>345</v>
      </c>
      <c r="D346">
        <v>28</v>
      </c>
      <c r="E346">
        <v>80</v>
      </c>
      <c r="F346">
        <v>100</v>
      </c>
      <c r="G346">
        <v>4.2</v>
      </c>
      <c r="N346">
        <v>28.9</v>
      </c>
    </row>
    <row r="347" spans="1:14" x14ac:dyDescent="0.3">
      <c r="A347" t="s">
        <v>4268</v>
      </c>
      <c r="C347">
        <v>346</v>
      </c>
      <c r="D347">
        <v>28</v>
      </c>
      <c r="E347">
        <v>80</v>
      </c>
      <c r="F347">
        <v>100</v>
      </c>
      <c r="G347">
        <v>4.2</v>
      </c>
      <c r="N347">
        <v>28.9</v>
      </c>
    </row>
    <row r="348" spans="1:14" x14ac:dyDescent="0.3">
      <c r="A348" t="s">
        <v>4269</v>
      </c>
      <c r="C348">
        <v>347</v>
      </c>
      <c r="D348">
        <v>28</v>
      </c>
      <c r="E348">
        <v>80</v>
      </c>
      <c r="F348">
        <v>100</v>
      </c>
      <c r="G348">
        <v>4.2</v>
      </c>
      <c r="N348">
        <v>28.9</v>
      </c>
    </row>
    <row r="349" spans="1:14" x14ac:dyDescent="0.3">
      <c r="A349" t="s">
        <v>4270</v>
      </c>
      <c r="C349">
        <v>348</v>
      </c>
      <c r="D349">
        <v>28</v>
      </c>
      <c r="E349">
        <v>80</v>
      </c>
      <c r="F349">
        <v>100</v>
      </c>
      <c r="G349">
        <v>4.2</v>
      </c>
      <c r="N349">
        <v>28.9</v>
      </c>
    </row>
    <row r="350" spans="1:14" x14ac:dyDescent="0.3">
      <c r="A350" t="s">
        <v>4271</v>
      </c>
      <c r="C350">
        <v>349</v>
      </c>
      <c r="D350">
        <v>28</v>
      </c>
      <c r="E350">
        <v>80</v>
      </c>
      <c r="F350">
        <v>100</v>
      </c>
      <c r="G350">
        <v>4.2</v>
      </c>
      <c r="N350">
        <v>28.9</v>
      </c>
    </row>
    <row r="351" spans="1:14" x14ac:dyDescent="0.3">
      <c r="A351" t="s">
        <v>4272</v>
      </c>
      <c r="C351">
        <v>350</v>
      </c>
      <c r="D351">
        <v>28</v>
      </c>
      <c r="E351">
        <v>80</v>
      </c>
      <c r="F351">
        <v>100</v>
      </c>
      <c r="G351">
        <v>4.2</v>
      </c>
      <c r="N351">
        <v>28.9</v>
      </c>
    </row>
    <row r="352" spans="1:14" x14ac:dyDescent="0.3">
      <c r="A352" t="s">
        <v>4273</v>
      </c>
      <c r="C352">
        <v>351</v>
      </c>
      <c r="D352">
        <v>28</v>
      </c>
      <c r="E352">
        <v>80</v>
      </c>
      <c r="F352">
        <v>100</v>
      </c>
      <c r="G352">
        <v>4.2</v>
      </c>
      <c r="N352">
        <v>28.9</v>
      </c>
    </row>
    <row r="353" spans="1:14" x14ac:dyDescent="0.3">
      <c r="A353" t="s">
        <v>4274</v>
      </c>
      <c r="C353">
        <v>352</v>
      </c>
      <c r="D353">
        <v>28</v>
      </c>
      <c r="E353">
        <v>80</v>
      </c>
      <c r="F353">
        <v>100</v>
      </c>
      <c r="G353">
        <v>4.2</v>
      </c>
      <c r="N353">
        <v>28.9</v>
      </c>
    </row>
    <row r="354" spans="1:14" x14ac:dyDescent="0.3">
      <c r="A354" t="s">
        <v>4275</v>
      </c>
      <c r="C354">
        <v>353</v>
      </c>
      <c r="D354">
        <v>28</v>
      </c>
      <c r="E354">
        <v>80</v>
      </c>
      <c r="F354">
        <v>100</v>
      </c>
      <c r="G354">
        <v>4.2</v>
      </c>
      <c r="N354">
        <v>28.9</v>
      </c>
    </row>
    <row r="355" spans="1:14" x14ac:dyDescent="0.3">
      <c r="A355" t="s">
        <v>4276</v>
      </c>
      <c r="C355">
        <v>354</v>
      </c>
      <c r="D355">
        <v>28</v>
      </c>
      <c r="E355">
        <v>80</v>
      </c>
      <c r="F355">
        <v>100</v>
      </c>
      <c r="G355">
        <v>4.2</v>
      </c>
      <c r="N355">
        <v>28.9</v>
      </c>
    </row>
    <row r="356" spans="1:14" x14ac:dyDescent="0.3">
      <c r="A356" t="s">
        <v>4277</v>
      </c>
      <c r="C356">
        <v>355</v>
      </c>
      <c r="D356">
        <v>28</v>
      </c>
      <c r="E356">
        <v>80</v>
      </c>
      <c r="F356">
        <v>100</v>
      </c>
      <c r="G356">
        <v>4.2</v>
      </c>
      <c r="N356">
        <v>28.9</v>
      </c>
    </row>
    <row r="357" spans="1:14" x14ac:dyDescent="0.3">
      <c r="A357" t="s">
        <v>4278</v>
      </c>
      <c r="C357">
        <v>356</v>
      </c>
      <c r="D357">
        <v>28</v>
      </c>
      <c r="E357">
        <v>80</v>
      </c>
      <c r="F357">
        <v>100</v>
      </c>
      <c r="G357">
        <v>4.2</v>
      </c>
      <c r="N357">
        <v>28.9</v>
      </c>
    </row>
    <row r="358" spans="1:14" x14ac:dyDescent="0.3">
      <c r="A358" t="s">
        <v>4279</v>
      </c>
      <c r="C358">
        <v>357</v>
      </c>
      <c r="D358">
        <v>28</v>
      </c>
      <c r="E358">
        <v>80</v>
      </c>
      <c r="F358">
        <v>100</v>
      </c>
      <c r="G358">
        <v>4.2</v>
      </c>
      <c r="N358">
        <v>28.9</v>
      </c>
    </row>
    <row r="359" spans="1:14" x14ac:dyDescent="0.3">
      <c r="A359" t="s">
        <v>4280</v>
      </c>
      <c r="C359">
        <v>358</v>
      </c>
      <c r="D359">
        <v>28</v>
      </c>
      <c r="E359">
        <v>80</v>
      </c>
      <c r="F359">
        <v>100</v>
      </c>
      <c r="G359">
        <v>4.2</v>
      </c>
      <c r="N359">
        <v>28.9</v>
      </c>
    </row>
    <row r="360" spans="1:14" x14ac:dyDescent="0.3">
      <c r="A360" t="s">
        <v>4281</v>
      </c>
      <c r="C360">
        <v>359</v>
      </c>
      <c r="D360">
        <v>28</v>
      </c>
      <c r="E360">
        <v>80</v>
      </c>
      <c r="F360">
        <v>100</v>
      </c>
      <c r="G360">
        <v>4.2</v>
      </c>
      <c r="N360">
        <v>28.9</v>
      </c>
    </row>
    <row r="361" spans="1:14" x14ac:dyDescent="0.3">
      <c r="A361" t="s">
        <v>4282</v>
      </c>
      <c r="C361">
        <v>360</v>
      </c>
      <c r="D361">
        <v>28</v>
      </c>
      <c r="E361">
        <v>80</v>
      </c>
      <c r="F361">
        <v>100</v>
      </c>
      <c r="G361">
        <v>4.2</v>
      </c>
      <c r="N361">
        <v>28.9</v>
      </c>
    </row>
    <row r="362" spans="1:14" x14ac:dyDescent="0.3">
      <c r="A362" t="s">
        <v>4283</v>
      </c>
      <c r="C362">
        <v>361</v>
      </c>
      <c r="D362">
        <v>28</v>
      </c>
      <c r="E362">
        <v>80</v>
      </c>
      <c r="F362">
        <v>100</v>
      </c>
      <c r="G362">
        <v>4.2</v>
      </c>
      <c r="N362">
        <v>28.9</v>
      </c>
    </row>
    <row r="363" spans="1:14" x14ac:dyDescent="0.3">
      <c r="A363" t="s">
        <v>4284</v>
      </c>
      <c r="C363">
        <v>362</v>
      </c>
      <c r="D363">
        <v>28</v>
      </c>
      <c r="E363">
        <v>80</v>
      </c>
      <c r="F363">
        <v>100</v>
      </c>
      <c r="G363">
        <v>4.2</v>
      </c>
      <c r="N363">
        <v>28.9</v>
      </c>
    </row>
    <row r="364" spans="1:14" x14ac:dyDescent="0.3">
      <c r="A364" t="s">
        <v>4285</v>
      </c>
      <c r="C364">
        <v>363</v>
      </c>
      <c r="D364">
        <v>28</v>
      </c>
      <c r="E364">
        <v>80</v>
      </c>
      <c r="F364">
        <v>100</v>
      </c>
      <c r="G364">
        <v>4.2</v>
      </c>
      <c r="N364">
        <v>28.9</v>
      </c>
    </row>
    <row r="365" spans="1:14" x14ac:dyDescent="0.3">
      <c r="A365" t="s">
        <v>4286</v>
      </c>
      <c r="C365">
        <v>364</v>
      </c>
      <c r="D365">
        <v>28</v>
      </c>
      <c r="E365">
        <v>80</v>
      </c>
      <c r="F365">
        <v>100</v>
      </c>
      <c r="G365">
        <v>4.2</v>
      </c>
      <c r="N365">
        <v>28.9</v>
      </c>
    </row>
    <row r="366" spans="1:14" x14ac:dyDescent="0.3">
      <c r="A366" t="s">
        <v>4287</v>
      </c>
      <c r="C366">
        <v>365</v>
      </c>
      <c r="D366">
        <v>28</v>
      </c>
      <c r="E366">
        <v>80</v>
      </c>
      <c r="F366">
        <v>100</v>
      </c>
      <c r="G366">
        <v>4.2</v>
      </c>
      <c r="N366">
        <v>28.9</v>
      </c>
    </row>
    <row r="367" spans="1:14" x14ac:dyDescent="0.3">
      <c r="A367" t="s">
        <v>4288</v>
      </c>
      <c r="C367">
        <v>366</v>
      </c>
      <c r="D367">
        <v>28</v>
      </c>
      <c r="E367">
        <v>80</v>
      </c>
      <c r="F367">
        <v>100</v>
      </c>
      <c r="G367">
        <v>4.2</v>
      </c>
      <c r="N367">
        <v>28.9</v>
      </c>
    </row>
    <row r="368" spans="1:14" x14ac:dyDescent="0.3">
      <c r="A368" t="s">
        <v>4289</v>
      </c>
      <c r="C368">
        <v>367</v>
      </c>
      <c r="D368">
        <v>28</v>
      </c>
      <c r="E368">
        <v>80</v>
      </c>
      <c r="F368">
        <v>100</v>
      </c>
      <c r="G368">
        <v>4.2</v>
      </c>
      <c r="N368">
        <v>28.9</v>
      </c>
    </row>
    <row r="369" spans="1:14" x14ac:dyDescent="0.3">
      <c r="A369" t="s">
        <v>4290</v>
      </c>
      <c r="C369">
        <v>368</v>
      </c>
      <c r="D369">
        <v>28</v>
      </c>
      <c r="E369">
        <v>80</v>
      </c>
      <c r="F369">
        <v>100</v>
      </c>
      <c r="G369">
        <v>4.2</v>
      </c>
      <c r="N369">
        <v>28.9</v>
      </c>
    </row>
    <row r="370" spans="1:14" x14ac:dyDescent="0.3">
      <c r="A370" t="s">
        <v>4291</v>
      </c>
      <c r="C370">
        <v>369</v>
      </c>
      <c r="D370">
        <v>28</v>
      </c>
      <c r="E370">
        <v>80</v>
      </c>
      <c r="F370">
        <v>100</v>
      </c>
      <c r="G370">
        <v>4.2</v>
      </c>
      <c r="N370">
        <v>28.9</v>
      </c>
    </row>
    <row r="371" spans="1:14" x14ac:dyDescent="0.3">
      <c r="A371" t="s">
        <v>4292</v>
      </c>
      <c r="C371">
        <v>370</v>
      </c>
      <c r="D371">
        <v>28</v>
      </c>
      <c r="E371">
        <v>80</v>
      </c>
      <c r="F371">
        <v>100</v>
      </c>
      <c r="G371">
        <v>4.2</v>
      </c>
      <c r="N371">
        <v>28.9</v>
      </c>
    </row>
    <row r="372" spans="1:14" x14ac:dyDescent="0.3">
      <c r="A372" t="s">
        <v>4293</v>
      </c>
      <c r="C372">
        <v>371</v>
      </c>
      <c r="D372">
        <v>28</v>
      </c>
      <c r="E372">
        <v>80</v>
      </c>
      <c r="F372">
        <v>100</v>
      </c>
      <c r="G372">
        <v>4.2</v>
      </c>
      <c r="N372">
        <v>28.9</v>
      </c>
    </row>
    <row r="373" spans="1:14" x14ac:dyDescent="0.3">
      <c r="A373" t="s">
        <v>4294</v>
      </c>
      <c r="C373">
        <v>372</v>
      </c>
      <c r="D373">
        <v>28</v>
      </c>
      <c r="E373">
        <v>80</v>
      </c>
      <c r="F373">
        <v>100</v>
      </c>
      <c r="G373">
        <v>4.2</v>
      </c>
      <c r="N373">
        <v>28.9</v>
      </c>
    </row>
    <row r="374" spans="1:14" x14ac:dyDescent="0.3">
      <c r="A374" t="s">
        <v>4295</v>
      </c>
      <c r="C374">
        <v>373</v>
      </c>
      <c r="D374">
        <v>28</v>
      </c>
      <c r="E374">
        <v>80</v>
      </c>
      <c r="F374">
        <v>100</v>
      </c>
      <c r="G374">
        <v>4.2</v>
      </c>
      <c r="N374">
        <v>28.9</v>
      </c>
    </row>
    <row r="375" spans="1:14" x14ac:dyDescent="0.3">
      <c r="A375" t="s">
        <v>4296</v>
      </c>
      <c r="C375">
        <v>374</v>
      </c>
      <c r="D375">
        <v>28</v>
      </c>
      <c r="E375">
        <v>80</v>
      </c>
      <c r="F375">
        <v>100</v>
      </c>
      <c r="G375">
        <v>4.2</v>
      </c>
      <c r="N375">
        <v>28.9</v>
      </c>
    </row>
    <row r="376" spans="1:14" x14ac:dyDescent="0.3">
      <c r="A376" t="s">
        <v>4297</v>
      </c>
      <c r="C376">
        <v>375</v>
      </c>
      <c r="D376">
        <v>28</v>
      </c>
      <c r="E376">
        <v>80</v>
      </c>
      <c r="F376">
        <v>100</v>
      </c>
      <c r="G376">
        <v>4.2</v>
      </c>
      <c r="N376">
        <v>28.9</v>
      </c>
    </row>
    <row r="377" spans="1:14" x14ac:dyDescent="0.3">
      <c r="A377" t="s">
        <v>4298</v>
      </c>
      <c r="C377">
        <v>376</v>
      </c>
      <c r="D377">
        <v>28</v>
      </c>
      <c r="E377">
        <v>80</v>
      </c>
      <c r="F377">
        <v>100</v>
      </c>
      <c r="G377">
        <v>4.2</v>
      </c>
      <c r="N377">
        <v>28.9</v>
      </c>
    </row>
    <row r="378" spans="1:14" x14ac:dyDescent="0.3">
      <c r="A378" t="s">
        <v>4299</v>
      </c>
      <c r="C378">
        <v>377</v>
      </c>
      <c r="D378">
        <v>28</v>
      </c>
      <c r="E378">
        <v>80</v>
      </c>
      <c r="F378">
        <v>100</v>
      </c>
      <c r="G378">
        <v>4.2</v>
      </c>
      <c r="N378">
        <v>28.9</v>
      </c>
    </row>
    <row r="379" spans="1:14" x14ac:dyDescent="0.3">
      <c r="A379" t="s">
        <v>4300</v>
      </c>
      <c r="C379">
        <v>378</v>
      </c>
      <c r="D379">
        <v>28</v>
      </c>
      <c r="E379">
        <v>80</v>
      </c>
      <c r="F379">
        <v>100</v>
      </c>
      <c r="G379">
        <v>4.2</v>
      </c>
      <c r="N379">
        <v>28.9</v>
      </c>
    </row>
    <row r="380" spans="1:14" x14ac:dyDescent="0.3">
      <c r="A380" t="s">
        <v>4301</v>
      </c>
      <c r="C380">
        <v>379</v>
      </c>
      <c r="D380">
        <v>28</v>
      </c>
      <c r="E380">
        <v>80</v>
      </c>
      <c r="F380">
        <v>100</v>
      </c>
      <c r="G380">
        <v>4.2</v>
      </c>
      <c r="N380">
        <v>28.9</v>
      </c>
    </row>
    <row r="381" spans="1:14" x14ac:dyDescent="0.3">
      <c r="A381" t="s">
        <v>4302</v>
      </c>
      <c r="C381">
        <v>380</v>
      </c>
      <c r="D381">
        <v>28</v>
      </c>
      <c r="E381">
        <v>80</v>
      </c>
      <c r="F381">
        <v>100</v>
      </c>
      <c r="G381">
        <v>4.2</v>
      </c>
      <c r="N381">
        <v>28.9</v>
      </c>
    </row>
    <row r="382" spans="1:14" x14ac:dyDescent="0.3">
      <c r="A382" t="s">
        <v>4303</v>
      </c>
      <c r="C382">
        <v>381</v>
      </c>
      <c r="D382">
        <v>28</v>
      </c>
      <c r="E382">
        <v>80</v>
      </c>
      <c r="F382">
        <v>100</v>
      </c>
      <c r="G382">
        <v>4.2</v>
      </c>
      <c r="N382">
        <v>28.9</v>
      </c>
    </row>
    <row r="383" spans="1:14" x14ac:dyDescent="0.3">
      <c r="A383" t="s">
        <v>4304</v>
      </c>
      <c r="C383">
        <v>382</v>
      </c>
      <c r="D383">
        <v>28</v>
      </c>
      <c r="E383">
        <v>80</v>
      </c>
      <c r="F383">
        <v>100</v>
      </c>
      <c r="G383">
        <v>4.2</v>
      </c>
      <c r="N383">
        <v>28.9</v>
      </c>
    </row>
    <row r="384" spans="1:14" x14ac:dyDescent="0.3">
      <c r="A384" t="s">
        <v>4305</v>
      </c>
      <c r="C384">
        <v>383</v>
      </c>
      <c r="D384">
        <v>28</v>
      </c>
      <c r="E384">
        <v>80</v>
      </c>
      <c r="F384">
        <v>100</v>
      </c>
      <c r="G384">
        <v>4.2</v>
      </c>
      <c r="N384">
        <v>28.9</v>
      </c>
    </row>
    <row r="385" spans="1:14" x14ac:dyDescent="0.3">
      <c r="A385" t="s">
        <v>4306</v>
      </c>
      <c r="C385">
        <v>384</v>
      </c>
      <c r="D385">
        <v>28</v>
      </c>
      <c r="E385">
        <v>80</v>
      </c>
      <c r="F385">
        <v>100</v>
      </c>
      <c r="G385">
        <v>4.2</v>
      </c>
      <c r="N385">
        <v>28.9</v>
      </c>
    </row>
    <row r="386" spans="1:14" x14ac:dyDescent="0.3">
      <c r="A386" t="s">
        <v>4307</v>
      </c>
      <c r="C386">
        <v>385</v>
      </c>
      <c r="D386">
        <v>28</v>
      </c>
      <c r="E386">
        <v>80</v>
      </c>
      <c r="F386">
        <v>100</v>
      </c>
      <c r="G386">
        <v>4.2</v>
      </c>
      <c r="N386">
        <v>28.9</v>
      </c>
    </row>
    <row r="387" spans="1:14" x14ac:dyDescent="0.3">
      <c r="A387" t="s">
        <v>4308</v>
      </c>
      <c r="C387">
        <v>386</v>
      </c>
      <c r="D387">
        <v>28</v>
      </c>
      <c r="E387">
        <v>80</v>
      </c>
      <c r="F387">
        <v>100</v>
      </c>
      <c r="G387">
        <v>4.2</v>
      </c>
      <c r="N387">
        <v>28.9</v>
      </c>
    </row>
    <row r="388" spans="1:14" x14ac:dyDescent="0.3">
      <c r="A388" t="s">
        <v>4309</v>
      </c>
      <c r="C388">
        <v>387</v>
      </c>
      <c r="D388">
        <v>28</v>
      </c>
      <c r="E388">
        <v>80</v>
      </c>
      <c r="F388">
        <v>100</v>
      </c>
      <c r="G388">
        <v>4.2</v>
      </c>
      <c r="N388">
        <v>28.9</v>
      </c>
    </row>
    <row r="389" spans="1:14" x14ac:dyDescent="0.3">
      <c r="A389" t="s">
        <v>4310</v>
      </c>
      <c r="C389">
        <v>388</v>
      </c>
      <c r="D389">
        <v>28</v>
      </c>
      <c r="E389">
        <v>80</v>
      </c>
      <c r="F389">
        <v>100</v>
      </c>
      <c r="G389">
        <v>4.2</v>
      </c>
      <c r="N389">
        <v>28.9</v>
      </c>
    </row>
    <row r="390" spans="1:14" x14ac:dyDescent="0.3">
      <c r="A390" t="s">
        <v>4311</v>
      </c>
      <c r="C390">
        <v>389</v>
      </c>
      <c r="D390">
        <v>28</v>
      </c>
      <c r="E390">
        <v>80</v>
      </c>
      <c r="F390">
        <v>100</v>
      </c>
      <c r="G390">
        <v>4.2</v>
      </c>
      <c r="N390">
        <v>28.9</v>
      </c>
    </row>
    <row r="391" spans="1:14" x14ac:dyDescent="0.3">
      <c r="A391" t="s">
        <v>4312</v>
      </c>
      <c r="C391">
        <v>390</v>
      </c>
      <c r="D391">
        <v>28</v>
      </c>
      <c r="E391">
        <v>80</v>
      </c>
      <c r="F391">
        <v>100</v>
      </c>
      <c r="G391">
        <v>4.2</v>
      </c>
      <c r="N391">
        <v>28.9</v>
      </c>
    </row>
    <row r="392" spans="1:14" x14ac:dyDescent="0.3">
      <c r="A392" t="s">
        <v>4313</v>
      </c>
      <c r="C392">
        <v>391</v>
      </c>
      <c r="D392">
        <v>28</v>
      </c>
      <c r="E392">
        <v>80</v>
      </c>
      <c r="F392">
        <v>100</v>
      </c>
      <c r="G392">
        <v>4.2</v>
      </c>
      <c r="N392">
        <v>28.9</v>
      </c>
    </row>
    <row r="393" spans="1:14" x14ac:dyDescent="0.3">
      <c r="A393" t="s">
        <v>4314</v>
      </c>
      <c r="C393">
        <v>392</v>
      </c>
      <c r="D393">
        <v>28</v>
      </c>
      <c r="E393">
        <v>80</v>
      </c>
      <c r="F393">
        <v>100</v>
      </c>
      <c r="G393">
        <v>4.2</v>
      </c>
      <c r="N393">
        <v>28.9</v>
      </c>
    </row>
    <row r="394" spans="1:14" x14ac:dyDescent="0.3">
      <c r="A394" t="s">
        <v>4315</v>
      </c>
      <c r="C394">
        <v>393</v>
      </c>
      <c r="D394">
        <v>28</v>
      </c>
      <c r="E394">
        <v>80</v>
      </c>
      <c r="F394">
        <v>100</v>
      </c>
      <c r="G394">
        <v>4.2</v>
      </c>
      <c r="N394">
        <v>28.9</v>
      </c>
    </row>
    <row r="395" spans="1:14" x14ac:dyDescent="0.3">
      <c r="A395" t="s">
        <v>4316</v>
      </c>
      <c r="C395">
        <v>394</v>
      </c>
      <c r="D395">
        <v>28</v>
      </c>
      <c r="E395">
        <v>80</v>
      </c>
      <c r="F395">
        <v>100</v>
      </c>
      <c r="G395">
        <v>4.2</v>
      </c>
      <c r="N395">
        <v>28.9</v>
      </c>
    </row>
    <row r="396" spans="1:14" x14ac:dyDescent="0.3">
      <c r="A396" t="s">
        <v>4317</v>
      </c>
      <c r="C396">
        <v>395</v>
      </c>
      <c r="D396">
        <v>28</v>
      </c>
      <c r="E396">
        <v>80</v>
      </c>
      <c r="F396">
        <v>100</v>
      </c>
      <c r="G396">
        <v>4.2</v>
      </c>
      <c r="N396">
        <v>28.9</v>
      </c>
    </row>
    <row r="397" spans="1:14" x14ac:dyDescent="0.3">
      <c r="A397" t="s">
        <v>4318</v>
      </c>
      <c r="C397">
        <v>396</v>
      </c>
      <c r="D397">
        <v>28</v>
      </c>
      <c r="E397">
        <v>80</v>
      </c>
      <c r="F397">
        <v>100</v>
      </c>
      <c r="G397">
        <v>4.2</v>
      </c>
      <c r="N397">
        <v>28.9</v>
      </c>
    </row>
    <row r="398" spans="1:14" x14ac:dyDescent="0.3">
      <c r="A398" t="s">
        <v>4319</v>
      </c>
      <c r="C398">
        <v>397</v>
      </c>
      <c r="D398">
        <v>28</v>
      </c>
      <c r="E398">
        <v>80</v>
      </c>
      <c r="F398">
        <v>100</v>
      </c>
      <c r="G398">
        <v>4.2</v>
      </c>
      <c r="N398">
        <v>28.9</v>
      </c>
    </row>
    <row r="399" spans="1:14" x14ac:dyDescent="0.3">
      <c r="A399" t="s">
        <v>4320</v>
      </c>
      <c r="C399">
        <v>398</v>
      </c>
      <c r="D399">
        <v>28</v>
      </c>
      <c r="E399">
        <v>80</v>
      </c>
      <c r="F399">
        <v>100</v>
      </c>
      <c r="G399">
        <v>4.2</v>
      </c>
      <c r="N399">
        <v>28.9</v>
      </c>
    </row>
    <row r="400" spans="1:14" x14ac:dyDescent="0.3">
      <c r="A400" t="s">
        <v>4321</v>
      </c>
      <c r="C400">
        <v>399</v>
      </c>
      <c r="D400">
        <v>28</v>
      </c>
      <c r="E400">
        <v>80</v>
      </c>
      <c r="F400">
        <v>100</v>
      </c>
      <c r="G400">
        <v>4.2</v>
      </c>
      <c r="N400">
        <v>28.9</v>
      </c>
    </row>
    <row r="401" spans="1:14" x14ac:dyDescent="0.3">
      <c r="A401" t="s">
        <v>4322</v>
      </c>
      <c r="C401">
        <v>400</v>
      </c>
      <c r="D401">
        <v>28</v>
      </c>
      <c r="E401">
        <v>80</v>
      </c>
      <c r="F401">
        <v>100</v>
      </c>
      <c r="G401">
        <v>4.2</v>
      </c>
      <c r="N401">
        <v>28.9</v>
      </c>
    </row>
    <row r="402" spans="1:14" x14ac:dyDescent="0.3">
      <c r="A402" t="s">
        <v>4323</v>
      </c>
      <c r="C402">
        <v>401</v>
      </c>
      <c r="D402">
        <v>28</v>
      </c>
      <c r="E402">
        <v>80</v>
      </c>
      <c r="F402">
        <v>100</v>
      </c>
      <c r="G402">
        <v>4.2</v>
      </c>
      <c r="N402">
        <v>28.9</v>
      </c>
    </row>
    <row r="403" spans="1:14" x14ac:dyDescent="0.3">
      <c r="A403" t="s">
        <v>4324</v>
      </c>
      <c r="C403">
        <v>402</v>
      </c>
      <c r="D403">
        <v>28</v>
      </c>
      <c r="E403">
        <v>80</v>
      </c>
      <c r="F403">
        <v>100</v>
      </c>
      <c r="G403">
        <v>4.2</v>
      </c>
      <c r="N403">
        <v>28.9</v>
      </c>
    </row>
    <row r="404" spans="1:14" x14ac:dyDescent="0.3">
      <c r="A404" t="s">
        <v>4325</v>
      </c>
      <c r="C404">
        <v>403</v>
      </c>
      <c r="D404">
        <v>28</v>
      </c>
      <c r="E404">
        <v>80</v>
      </c>
      <c r="F404">
        <v>100</v>
      </c>
      <c r="G404">
        <v>4.2</v>
      </c>
      <c r="N404">
        <v>28.9</v>
      </c>
    </row>
    <row r="405" spans="1:14" x14ac:dyDescent="0.3">
      <c r="A405" t="s">
        <v>4326</v>
      </c>
      <c r="C405">
        <v>404</v>
      </c>
      <c r="D405">
        <v>28</v>
      </c>
      <c r="E405">
        <v>80</v>
      </c>
      <c r="F405">
        <v>100</v>
      </c>
      <c r="G405">
        <v>4.2</v>
      </c>
      <c r="N405">
        <v>28.9</v>
      </c>
    </row>
    <row r="406" spans="1:14" x14ac:dyDescent="0.3">
      <c r="A406" t="s">
        <v>4327</v>
      </c>
      <c r="C406">
        <v>405</v>
      </c>
      <c r="D406">
        <v>28</v>
      </c>
      <c r="E406">
        <v>80</v>
      </c>
      <c r="F406">
        <v>100</v>
      </c>
      <c r="G406">
        <v>4.2</v>
      </c>
      <c r="N406">
        <v>28.9</v>
      </c>
    </row>
    <row r="407" spans="1:14" x14ac:dyDescent="0.3">
      <c r="A407" t="s">
        <v>4328</v>
      </c>
      <c r="C407">
        <v>406</v>
      </c>
      <c r="D407">
        <v>28</v>
      </c>
      <c r="E407">
        <v>80</v>
      </c>
      <c r="F407">
        <v>100</v>
      </c>
      <c r="G407">
        <v>4.2</v>
      </c>
      <c r="N407">
        <v>28.9</v>
      </c>
    </row>
    <row r="408" spans="1:14" x14ac:dyDescent="0.3">
      <c r="A408" t="s">
        <v>4329</v>
      </c>
      <c r="C408">
        <v>407</v>
      </c>
      <c r="D408">
        <v>28</v>
      </c>
      <c r="E408">
        <v>80</v>
      </c>
      <c r="F408">
        <v>100</v>
      </c>
      <c r="G408">
        <v>4.2</v>
      </c>
      <c r="N408">
        <v>28.9</v>
      </c>
    </row>
    <row r="409" spans="1:14" x14ac:dyDescent="0.3">
      <c r="A409" t="s">
        <v>4330</v>
      </c>
      <c r="C409">
        <v>408</v>
      </c>
      <c r="D409">
        <v>28</v>
      </c>
      <c r="E409">
        <v>80</v>
      </c>
      <c r="F409">
        <v>100</v>
      </c>
      <c r="G409">
        <v>4.2</v>
      </c>
      <c r="N409">
        <v>28.9</v>
      </c>
    </row>
    <row r="410" spans="1:14" x14ac:dyDescent="0.3">
      <c r="A410" t="s">
        <v>4331</v>
      </c>
      <c r="C410">
        <v>409</v>
      </c>
      <c r="D410">
        <v>28</v>
      </c>
      <c r="E410">
        <v>80</v>
      </c>
      <c r="F410">
        <v>100</v>
      </c>
      <c r="G410">
        <v>4.2</v>
      </c>
      <c r="N410">
        <v>28.9</v>
      </c>
    </row>
    <row r="411" spans="1:14" x14ac:dyDescent="0.3">
      <c r="A411" t="s">
        <v>4332</v>
      </c>
      <c r="C411">
        <v>410</v>
      </c>
      <c r="D411">
        <v>28</v>
      </c>
      <c r="E411">
        <v>80</v>
      </c>
      <c r="F411">
        <v>100</v>
      </c>
      <c r="G411">
        <v>4.2</v>
      </c>
      <c r="N411">
        <v>28.9</v>
      </c>
    </row>
    <row r="412" spans="1:14" x14ac:dyDescent="0.3">
      <c r="A412" t="s">
        <v>4333</v>
      </c>
      <c r="C412">
        <v>411</v>
      </c>
      <c r="D412">
        <v>28</v>
      </c>
      <c r="E412">
        <v>80</v>
      </c>
      <c r="F412">
        <v>100</v>
      </c>
      <c r="G412">
        <v>4.2</v>
      </c>
      <c r="N412">
        <v>28.9</v>
      </c>
    </row>
    <row r="413" spans="1:14" x14ac:dyDescent="0.3">
      <c r="A413" t="s">
        <v>4334</v>
      </c>
      <c r="C413">
        <v>412</v>
      </c>
      <c r="D413">
        <v>28</v>
      </c>
      <c r="E413">
        <v>80</v>
      </c>
      <c r="F413">
        <v>100</v>
      </c>
      <c r="G413">
        <v>4.2</v>
      </c>
      <c r="N413">
        <v>28.9</v>
      </c>
    </row>
    <row r="414" spans="1:14" x14ac:dyDescent="0.3">
      <c r="A414" t="s">
        <v>4335</v>
      </c>
      <c r="C414">
        <v>413</v>
      </c>
      <c r="D414">
        <v>28</v>
      </c>
      <c r="E414">
        <v>80</v>
      </c>
      <c r="F414">
        <v>100</v>
      </c>
      <c r="G414">
        <v>4.2</v>
      </c>
      <c r="N414">
        <v>28.9</v>
      </c>
    </row>
    <row r="415" spans="1:14" x14ac:dyDescent="0.3">
      <c r="A415" t="s">
        <v>4336</v>
      </c>
      <c r="C415">
        <v>414</v>
      </c>
      <c r="D415">
        <v>28</v>
      </c>
      <c r="E415">
        <v>80</v>
      </c>
      <c r="F415">
        <v>100</v>
      </c>
      <c r="G415">
        <v>4.2</v>
      </c>
      <c r="N415">
        <v>28.9</v>
      </c>
    </row>
    <row r="416" spans="1:14" x14ac:dyDescent="0.3">
      <c r="A416" t="s">
        <v>4337</v>
      </c>
      <c r="C416">
        <v>415</v>
      </c>
      <c r="D416">
        <v>28</v>
      </c>
      <c r="E416">
        <v>80</v>
      </c>
      <c r="F416">
        <v>100</v>
      </c>
      <c r="G416">
        <v>4.2</v>
      </c>
      <c r="N416">
        <v>28.9</v>
      </c>
    </row>
    <row r="417" spans="1:14" x14ac:dyDescent="0.3">
      <c r="A417" t="s">
        <v>4338</v>
      </c>
      <c r="C417">
        <v>416</v>
      </c>
      <c r="D417">
        <v>28</v>
      </c>
      <c r="E417">
        <v>80</v>
      </c>
      <c r="F417">
        <v>100</v>
      </c>
      <c r="G417">
        <v>4.2</v>
      </c>
      <c r="N417">
        <v>28.9</v>
      </c>
    </row>
    <row r="418" spans="1:14" x14ac:dyDescent="0.3">
      <c r="A418" t="s">
        <v>4339</v>
      </c>
      <c r="C418">
        <v>417</v>
      </c>
      <c r="D418">
        <v>28</v>
      </c>
      <c r="E418">
        <v>80</v>
      </c>
      <c r="F418">
        <v>100</v>
      </c>
      <c r="G418">
        <v>4.2</v>
      </c>
      <c r="N418">
        <v>28.9</v>
      </c>
    </row>
    <row r="419" spans="1:14" x14ac:dyDescent="0.3">
      <c r="A419" t="s">
        <v>4340</v>
      </c>
      <c r="C419">
        <v>418</v>
      </c>
      <c r="D419">
        <v>28</v>
      </c>
      <c r="E419">
        <v>80</v>
      </c>
      <c r="F419">
        <v>100</v>
      </c>
      <c r="G419">
        <v>4.2</v>
      </c>
      <c r="N419">
        <v>28.9</v>
      </c>
    </row>
    <row r="420" spans="1:14" x14ac:dyDescent="0.3">
      <c r="A420" t="s">
        <v>4341</v>
      </c>
      <c r="C420">
        <v>419</v>
      </c>
      <c r="D420">
        <v>28</v>
      </c>
      <c r="E420">
        <v>80</v>
      </c>
      <c r="F420">
        <v>100</v>
      </c>
      <c r="G420">
        <v>4.2</v>
      </c>
      <c r="N420">
        <v>28.9</v>
      </c>
    </row>
    <row r="421" spans="1:14" x14ac:dyDescent="0.3">
      <c r="A421" t="s">
        <v>4342</v>
      </c>
      <c r="C421">
        <v>420</v>
      </c>
      <c r="D421">
        <v>28</v>
      </c>
      <c r="E421">
        <v>80</v>
      </c>
      <c r="F421">
        <v>100</v>
      </c>
      <c r="G421">
        <v>4.2</v>
      </c>
      <c r="N421">
        <v>28.9</v>
      </c>
    </row>
    <row r="422" spans="1:14" x14ac:dyDescent="0.3">
      <c r="A422" t="s">
        <v>4343</v>
      </c>
      <c r="C422">
        <v>421</v>
      </c>
      <c r="D422">
        <v>28</v>
      </c>
      <c r="E422">
        <v>80</v>
      </c>
      <c r="F422">
        <v>100</v>
      </c>
      <c r="G422">
        <v>4.2</v>
      </c>
      <c r="N422">
        <v>28.9</v>
      </c>
    </row>
    <row r="423" spans="1:14" x14ac:dyDescent="0.3">
      <c r="A423" t="s">
        <v>4344</v>
      </c>
      <c r="C423">
        <v>422</v>
      </c>
      <c r="D423">
        <v>28</v>
      </c>
      <c r="E423">
        <v>80</v>
      </c>
      <c r="F423">
        <v>100</v>
      </c>
      <c r="G423">
        <v>4.2</v>
      </c>
      <c r="N423">
        <v>28.9</v>
      </c>
    </row>
    <row r="424" spans="1:14" x14ac:dyDescent="0.3">
      <c r="A424" t="s">
        <v>4345</v>
      </c>
      <c r="C424">
        <v>423</v>
      </c>
      <c r="D424">
        <v>28</v>
      </c>
      <c r="E424">
        <v>80</v>
      </c>
      <c r="F424">
        <v>100</v>
      </c>
      <c r="G424">
        <v>4.2</v>
      </c>
      <c r="N424">
        <v>28.9</v>
      </c>
    </row>
    <row r="425" spans="1:14" x14ac:dyDescent="0.3">
      <c r="A425" t="s">
        <v>4346</v>
      </c>
      <c r="C425">
        <v>424</v>
      </c>
      <c r="D425">
        <v>28</v>
      </c>
      <c r="E425">
        <v>80</v>
      </c>
      <c r="F425">
        <v>100</v>
      </c>
      <c r="G425">
        <v>4.2</v>
      </c>
      <c r="N425">
        <v>28.9</v>
      </c>
    </row>
    <row r="426" spans="1:14" x14ac:dyDescent="0.3">
      <c r="A426" t="s">
        <v>4347</v>
      </c>
      <c r="C426">
        <v>425</v>
      </c>
      <c r="D426">
        <v>28</v>
      </c>
      <c r="E426">
        <v>80</v>
      </c>
      <c r="F426">
        <v>100</v>
      </c>
      <c r="G426">
        <v>4.2</v>
      </c>
      <c r="N426">
        <v>28.9</v>
      </c>
    </row>
    <row r="427" spans="1:14" x14ac:dyDescent="0.3">
      <c r="A427" t="s">
        <v>4348</v>
      </c>
      <c r="C427">
        <v>426</v>
      </c>
      <c r="D427">
        <v>28</v>
      </c>
      <c r="E427">
        <v>80</v>
      </c>
      <c r="F427">
        <v>100</v>
      </c>
      <c r="G427">
        <v>4.2</v>
      </c>
      <c r="N427">
        <v>28.9</v>
      </c>
    </row>
    <row r="428" spans="1:14" x14ac:dyDescent="0.3">
      <c r="A428" t="s">
        <v>4349</v>
      </c>
      <c r="C428">
        <v>427</v>
      </c>
      <c r="D428">
        <v>28</v>
      </c>
      <c r="E428">
        <v>80</v>
      </c>
      <c r="F428">
        <v>100</v>
      </c>
      <c r="G428">
        <v>4.2</v>
      </c>
      <c r="N428">
        <v>28.9</v>
      </c>
    </row>
    <row r="429" spans="1:14" x14ac:dyDescent="0.3">
      <c r="A429" t="s">
        <v>4350</v>
      </c>
      <c r="C429">
        <v>428</v>
      </c>
      <c r="D429">
        <v>28</v>
      </c>
      <c r="E429">
        <v>80</v>
      </c>
      <c r="F429">
        <v>100</v>
      </c>
      <c r="G429">
        <v>4.2</v>
      </c>
      <c r="N429">
        <v>28.9</v>
      </c>
    </row>
    <row r="430" spans="1:14" x14ac:dyDescent="0.3">
      <c r="A430" t="s">
        <v>4351</v>
      </c>
      <c r="C430">
        <v>429</v>
      </c>
      <c r="D430">
        <v>28</v>
      </c>
      <c r="E430">
        <v>80</v>
      </c>
      <c r="F430">
        <v>100</v>
      </c>
      <c r="G430">
        <v>4.2</v>
      </c>
      <c r="N430">
        <v>28.9</v>
      </c>
    </row>
    <row r="431" spans="1:14" x14ac:dyDescent="0.3">
      <c r="A431" t="s">
        <v>4352</v>
      </c>
      <c r="C431">
        <v>430</v>
      </c>
      <c r="D431">
        <v>28</v>
      </c>
      <c r="E431">
        <v>80</v>
      </c>
      <c r="F431">
        <v>100</v>
      </c>
      <c r="G431">
        <v>4.2</v>
      </c>
      <c r="N431">
        <v>28.9</v>
      </c>
    </row>
    <row r="432" spans="1:14" x14ac:dyDescent="0.3">
      <c r="A432" t="s">
        <v>4353</v>
      </c>
      <c r="C432">
        <v>431</v>
      </c>
      <c r="D432">
        <v>28</v>
      </c>
      <c r="E432">
        <v>80</v>
      </c>
      <c r="F432">
        <v>100</v>
      </c>
      <c r="G432">
        <v>4.2</v>
      </c>
      <c r="N432">
        <v>28.9</v>
      </c>
    </row>
    <row r="433" spans="1:14" x14ac:dyDescent="0.3">
      <c r="A433" t="s">
        <v>4354</v>
      </c>
      <c r="C433">
        <v>432</v>
      </c>
      <c r="D433">
        <v>28</v>
      </c>
      <c r="E433">
        <v>80</v>
      </c>
      <c r="F433">
        <v>100</v>
      </c>
      <c r="G433">
        <v>4.2</v>
      </c>
      <c r="N433">
        <v>28.9</v>
      </c>
    </row>
    <row r="434" spans="1:14" x14ac:dyDescent="0.3">
      <c r="A434" t="s">
        <v>4355</v>
      </c>
      <c r="C434">
        <v>433</v>
      </c>
      <c r="D434">
        <v>28</v>
      </c>
      <c r="E434">
        <v>80</v>
      </c>
      <c r="F434">
        <v>100</v>
      </c>
      <c r="G434">
        <v>4.2</v>
      </c>
      <c r="N434">
        <v>28.9</v>
      </c>
    </row>
    <row r="435" spans="1:14" x14ac:dyDescent="0.3">
      <c r="A435" t="s">
        <v>4356</v>
      </c>
      <c r="C435">
        <v>434</v>
      </c>
      <c r="D435">
        <v>28</v>
      </c>
      <c r="E435">
        <v>80</v>
      </c>
      <c r="F435">
        <v>100</v>
      </c>
      <c r="G435">
        <v>4.2</v>
      </c>
      <c r="N435">
        <v>28.9</v>
      </c>
    </row>
    <row r="436" spans="1:14" x14ac:dyDescent="0.3">
      <c r="A436" t="s">
        <v>4357</v>
      </c>
      <c r="C436">
        <v>435</v>
      </c>
      <c r="D436">
        <v>28</v>
      </c>
      <c r="E436">
        <v>80</v>
      </c>
      <c r="F436">
        <v>100</v>
      </c>
      <c r="G436">
        <v>4.2</v>
      </c>
      <c r="N436">
        <v>28.9</v>
      </c>
    </row>
    <row r="437" spans="1:14" x14ac:dyDescent="0.3">
      <c r="A437" t="s">
        <v>4358</v>
      </c>
      <c r="C437">
        <v>436</v>
      </c>
      <c r="D437">
        <v>28</v>
      </c>
      <c r="E437">
        <v>80</v>
      </c>
      <c r="F437">
        <v>100</v>
      </c>
      <c r="G437">
        <v>4.2</v>
      </c>
      <c r="N437">
        <v>28.9</v>
      </c>
    </row>
    <row r="438" spans="1:14" x14ac:dyDescent="0.3">
      <c r="A438" t="s">
        <v>4359</v>
      </c>
      <c r="C438">
        <v>437</v>
      </c>
      <c r="D438">
        <v>28</v>
      </c>
      <c r="E438">
        <v>80</v>
      </c>
      <c r="F438">
        <v>100</v>
      </c>
      <c r="G438">
        <v>4.2</v>
      </c>
      <c r="N438">
        <v>28.9</v>
      </c>
    </row>
    <row r="439" spans="1:14" x14ac:dyDescent="0.3">
      <c r="A439" t="s">
        <v>4360</v>
      </c>
      <c r="C439">
        <v>438</v>
      </c>
      <c r="D439">
        <v>28</v>
      </c>
      <c r="E439">
        <v>80</v>
      </c>
      <c r="F439">
        <v>100</v>
      </c>
      <c r="G439">
        <v>4.2</v>
      </c>
      <c r="N439">
        <v>28.9</v>
      </c>
    </row>
    <row r="440" spans="1:14" x14ac:dyDescent="0.3">
      <c r="A440" t="s">
        <v>4361</v>
      </c>
      <c r="C440">
        <v>439</v>
      </c>
      <c r="D440">
        <v>28</v>
      </c>
      <c r="E440">
        <v>80</v>
      </c>
      <c r="F440">
        <v>100</v>
      </c>
      <c r="G440">
        <v>4.2</v>
      </c>
      <c r="N440">
        <v>28.9</v>
      </c>
    </row>
    <row r="441" spans="1:14" x14ac:dyDescent="0.3">
      <c r="A441" t="s">
        <v>4362</v>
      </c>
      <c r="C441">
        <v>440</v>
      </c>
      <c r="D441">
        <v>28</v>
      </c>
      <c r="E441">
        <v>80</v>
      </c>
      <c r="F441">
        <v>100</v>
      </c>
      <c r="G441">
        <v>4.2</v>
      </c>
      <c r="N441">
        <v>28.9</v>
      </c>
    </row>
    <row r="442" spans="1:14" x14ac:dyDescent="0.3">
      <c r="A442" t="s">
        <v>4363</v>
      </c>
      <c r="C442">
        <v>441</v>
      </c>
      <c r="D442">
        <v>28</v>
      </c>
      <c r="E442">
        <v>80</v>
      </c>
      <c r="F442">
        <v>100</v>
      </c>
      <c r="G442">
        <v>4.2</v>
      </c>
      <c r="N442">
        <v>28.9</v>
      </c>
    </row>
    <row r="443" spans="1:14" x14ac:dyDescent="0.3">
      <c r="A443" t="s">
        <v>4364</v>
      </c>
      <c r="C443">
        <v>442</v>
      </c>
      <c r="D443">
        <v>28</v>
      </c>
      <c r="E443">
        <v>80</v>
      </c>
      <c r="F443">
        <v>100</v>
      </c>
      <c r="G443">
        <v>4.2</v>
      </c>
      <c r="N443">
        <v>28.9</v>
      </c>
    </row>
    <row r="444" spans="1:14" x14ac:dyDescent="0.3">
      <c r="A444" t="s">
        <v>4365</v>
      </c>
      <c r="C444">
        <v>443</v>
      </c>
      <c r="D444">
        <v>28</v>
      </c>
      <c r="E444">
        <v>80</v>
      </c>
      <c r="F444">
        <v>100</v>
      </c>
      <c r="G444">
        <v>4.2</v>
      </c>
      <c r="N444">
        <v>28.9</v>
      </c>
    </row>
    <row r="445" spans="1:14" x14ac:dyDescent="0.3">
      <c r="A445" t="s">
        <v>4366</v>
      </c>
      <c r="C445">
        <v>444</v>
      </c>
      <c r="D445">
        <v>28</v>
      </c>
      <c r="E445">
        <v>80</v>
      </c>
      <c r="F445">
        <v>100</v>
      </c>
      <c r="G445">
        <v>4.2</v>
      </c>
      <c r="N445">
        <v>28.9</v>
      </c>
    </row>
    <row r="446" spans="1:14" x14ac:dyDescent="0.3">
      <c r="A446" t="s">
        <v>4367</v>
      </c>
      <c r="C446">
        <v>445</v>
      </c>
      <c r="D446">
        <v>28</v>
      </c>
      <c r="E446">
        <v>80</v>
      </c>
      <c r="F446">
        <v>100</v>
      </c>
      <c r="G446">
        <v>4.2</v>
      </c>
      <c r="N446">
        <v>28.9</v>
      </c>
    </row>
    <row r="447" spans="1:14" x14ac:dyDescent="0.3">
      <c r="A447" t="s">
        <v>4368</v>
      </c>
      <c r="C447">
        <v>446</v>
      </c>
      <c r="D447">
        <v>28</v>
      </c>
      <c r="E447">
        <v>80</v>
      </c>
      <c r="F447">
        <v>100</v>
      </c>
      <c r="G447">
        <v>4.2</v>
      </c>
      <c r="N447">
        <v>28.9</v>
      </c>
    </row>
    <row r="448" spans="1:14" x14ac:dyDescent="0.3">
      <c r="A448" t="s">
        <v>4369</v>
      </c>
      <c r="C448">
        <v>447</v>
      </c>
      <c r="D448">
        <v>28</v>
      </c>
      <c r="E448">
        <v>80</v>
      </c>
      <c r="F448">
        <v>100</v>
      </c>
      <c r="G448">
        <v>4.2</v>
      </c>
      <c r="N448">
        <v>28.9</v>
      </c>
    </row>
    <row r="449" spans="1:14" x14ac:dyDescent="0.3">
      <c r="A449" t="s">
        <v>4370</v>
      </c>
      <c r="C449">
        <v>448</v>
      </c>
      <c r="D449">
        <v>28</v>
      </c>
      <c r="E449">
        <v>80</v>
      </c>
      <c r="F449">
        <v>100</v>
      </c>
      <c r="G449">
        <v>4.2</v>
      </c>
      <c r="N449">
        <v>28.9</v>
      </c>
    </row>
    <row r="450" spans="1:14" x14ac:dyDescent="0.3">
      <c r="A450" t="s">
        <v>4371</v>
      </c>
      <c r="C450">
        <v>449</v>
      </c>
      <c r="D450">
        <v>28</v>
      </c>
      <c r="E450">
        <v>80</v>
      </c>
      <c r="F450">
        <v>100</v>
      </c>
      <c r="G450">
        <v>4.2</v>
      </c>
      <c r="N450">
        <v>28.9</v>
      </c>
    </row>
    <row r="451" spans="1:14" x14ac:dyDescent="0.3">
      <c r="A451" t="s">
        <v>4372</v>
      </c>
      <c r="C451">
        <v>450</v>
      </c>
      <c r="D451">
        <v>28</v>
      </c>
      <c r="E451">
        <v>80</v>
      </c>
      <c r="F451">
        <v>100</v>
      </c>
      <c r="G451">
        <v>4.2</v>
      </c>
      <c r="N451">
        <v>28.9</v>
      </c>
    </row>
    <row r="452" spans="1:14" x14ac:dyDescent="0.3">
      <c r="A452" t="s">
        <v>4373</v>
      </c>
      <c r="C452">
        <v>451</v>
      </c>
      <c r="D452">
        <v>28</v>
      </c>
      <c r="E452">
        <v>80</v>
      </c>
      <c r="F452">
        <v>100</v>
      </c>
      <c r="G452">
        <v>4.2</v>
      </c>
      <c r="N452">
        <v>28.9</v>
      </c>
    </row>
    <row r="453" spans="1:14" x14ac:dyDescent="0.3">
      <c r="A453" t="s">
        <v>4374</v>
      </c>
      <c r="C453">
        <v>452</v>
      </c>
      <c r="D453">
        <v>28</v>
      </c>
      <c r="E453">
        <v>80</v>
      </c>
      <c r="F453">
        <v>100</v>
      </c>
      <c r="G453">
        <v>4.2</v>
      </c>
      <c r="N453">
        <v>28.9</v>
      </c>
    </row>
    <row r="454" spans="1:14" x14ac:dyDescent="0.3">
      <c r="A454" t="s">
        <v>4375</v>
      </c>
      <c r="C454">
        <v>453</v>
      </c>
      <c r="D454">
        <v>28</v>
      </c>
      <c r="E454">
        <v>80</v>
      </c>
      <c r="F454">
        <v>100</v>
      </c>
      <c r="G454">
        <v>4.2</v>
      </c>
      <c r="N454">
        <v>28.9</v>
      </c>
    </row>
    <row r="455" spans="1:14" x14ac:dyDescent="0.3">
      <c r="A455" t="s">
        <v>4376</v>
      </c>
      <c r="C455">
        <v>454</v>
      </c>
      <c r="D455">
        <v>28</v>
      </c>
      <c r="E455">
        <v>80</v>
      </c>
      <c r="F455">
        <v>100</v>
      </c>
      <c r="G455">
        <v>4.2</v>
      </c>
      <c r="N455">
        <v>28.9</v>
      </c>
    </row>
    <row r="456" spans="1:14" x14ac:dyDescent="0.3">
      <c r="A456" t="s">
        <v>4377</v>
      </c>
      <c r="C456">
        <v>455</v>
      </c>
      <c r="D456">
        <v>28</v>
      </c>
      <c r="E456">
        <v>80</v>
      </c>
      <c r="F456">
        <v>100</v>
      </c>
      <c r="G456">
        <v>4.2</v>
      </c>
      <c r="N456">
        <v>28.9</v>
      </c>
    </row>
    <row r="457" spans="1:14" x14ac:dyDescent="0.3">
      <c r="A457" t="s">
        <v>4378</v>
      </c>
      <c r="C457">
        <v>456</v>
      </c>
      <c r="D457">
        <v>28</v>
      </c>
      <c r="E457">
        <v>80</v>
      </c>
      <c r="F457">
        <v>100</v>
      </c>
      <c r="G457">
        <v>4.2</v>
      </c>
      <c r="N457">
        <v>28.9</v>
      </c>
    </row>
    <row r="458" spans="1:14" x14ac:dyDescent="0.3">
      <c r="A458" t="s">
        <v>4379</v>
      </c>
      <c r="C458">
        <v>457</v>
      </c>
      <c r="D458">
        <v>28</v>
      </c>
      <c r="E458">
        <v>80</v>
      </c>
      <c r="F458">
        <v>100</v>
      </c>
      <c r="G458">
        <v>4.2</v>
      </c>
      <c r="N458">
        <v>28.9</v>
      </c>
    </row>
    <row r="459" spans="1:14" x14ac:dyDescent="0.3">
      <c r="A459" t="s">
        <v>4380</v>
      </c>
      <c r="C459">
        <v>458</v>
      </c>
      <c r="D459">
        <v>28</v>
      </c>
      <c r="E459">
        <v>80</v>
      </c>
      <c r="F459">
        <v>100</v>
      </c>
      <c r="G459">
        <v>4.2</v>
      </c>
      <c r="N459">
        <v>28.9</v>
      </c>
    </row>
    <row r="460" spans="1:14" x14ac:dyDescent="0.3">
      <c r="A460" t="s">
        <v>4381</v>
      </c>
      <c r="C460">
        <v>459</v>
      </c>
      <c r="D460">
        <v>28</v>
      </c>
      <c r="E460">
        <v>80</v>
      </c>
      <c r="F460">
        <v>100</v>
      </c>
      <c r="G460">
        <v>4.2</v>
      </c>
      <c r="N460">
        <v>28.9</v>
      </c>
    </row>
    <row r="461" spans="1:14" x14ac:dyDescent="0.3">
      <c r="A461" t="s">
        <v>4382</v>
      </c>
      <c r="C461">
        <v>460</v>
      </c>
      <c r="D461">
        <v>28</v>
      </c>
      <c r="E461">
        <v>80</v>
      </c>
      <c r="F461">
        <v>100</v>
      </c>
      <c r="G461">
        <v>4.2</v>
      </c>
      <c r="N461">
        <v>28.9</v>
      </c>
    </row>
    <row r="462" spans="1:14" x14ac:dyDescent="0.3">
      <c r="A462" t="s">
        <v>4383</v>
      </c>
      <c r="C462">
        <v>461</v>
      </c>
      <c r="D462">
        <v>28</v>
      </c>
      <c r="E462">
        <v>80</v>
      </c>
      <c r="F462">
        <v>100</v>
      </c>
      <c r="G462">
        <v>4.2</v>
      </c>
      <c r="N462">
        <v>28.9</v>
      </c>
    </row>
    <row r="463" spans="1:14" x14ac:dyDescent="0.3">
      <c r="A463" t="s">
        <v>4384</v>
      </c>
      <c r="C463">
        <v>462</v>
      </c>
      <c r="D463">
        <v>28</v>
      </c>
      <c r="E463">
        <v>80</v>
      </c>
      <c r="F463">
        <v>100</v>
      </c>
      <c r="G463">
        <v>4.2</v>
      </c>
      <c r="N463">
        <v>28.9</v>
      </c>
    </row>
    <row r="464" spans="1:14" x14ac:dyDescent="0.3">
      <c r="A464" t="s">
        <v>4385</v>
      </c>
      <c r="C464">
        <v>463</v>
      </c>
      <c r="D464">
        <v>28</v>
      </c>
      <c r="E464">
        <v>80</v>
      </c>
      <c r="F464">
        <v>100</v>
      </c>
      <c r="G464">
        <v>4.2</v>
      </c>
      <c r="N464">
        <v>28.9</v>
      </c>
    </row>
    <row r="465" spans="1:14" x14ac:dyDescent="0.3">
      <c r="A465" t="s">
        <v>4386</v>
      </c>
      <c r="C465">
        <v>464</v>
      </c>
      <c r="D465">
        <v>28</v>
      </c>
      <c r="E465">
        <v>80</v>
      </c>
      <c r="F465">
        <v>100</v>
      </c>
      <c r="G465">
        <v>4.2</v>
      </c>
      <c r="N465">
        <v>28.9</v>
      </c>
    </row>
    <row r="466" spans="1:14" x14ac:dyDescent="0.3">
      <c r="A466" t="s">
        <v>4387</v>
      </c>
      <c r="C466">
        <v>465</v>
      </c>
      <c r="D466">
        <v>28</v>
      </c>
      <c r="E466">
        <v>80</v>
      </c>
      <c r="F466">
        <v>100</v>
      </c>
      <c r="G466">
        <v>4.2</v>
      </c>
      <c r="N466">
        <v>28.9</v>
      </c>
    </row>
    <row r="467" spans="1:14" x14ac:dyDescent="0.3">
      <c r="A467" t="s">
        <v>4388</v>
      </c>
      <c r="C467">
        <v>466</v>
      </c>
      <c r="D467">
        <v>28</v>
      </c>
      <c r="E467">
        <v>80</v>
      </c>
      <c r="F467">
        <v>100</v>
      </c>
      <c r="G467">
        <v>4.2</v>
      </c>
      <c r="N467">
        <v>28.9</v>
      </c>
    </row>
    <row r="468" spans="1:14" x14ac:dyDescent="0.3">
      <c r="A468" t="s">
        <v>4389</v>
      </c>
      <c r="C468">
        <v>467</v>
      </c>
      <c r="D468">
        <v>28</v>
      </c>
      <c r="E468">
        <v>80</v>
      </c>
      <c r="F468">
        <v>100</v>
      </c>
      <c r="G468">
        <v>4.2</v>
      </c>
      <c r="N468">
        <v>28.9</v>
      </c>
    </row>
    <row r="469" spans="1:14" x14ac:dyDescent="0.3">
      <c r="A469" t="s">
        <v>4390</v>
      </c>
      <c r="C469">
        <v>468</v>
      </c>
      <c r="D469">
        <v>28</v>
      </c>
      <c r="E469">
        <v>80</v>
      </c>
      <c r="F469">
        <v>100</v>
      </c>
      <c r="G469">
        <v>4.2</v>
      </c>
      <c r="N469">
        <v>28.9</v>
      </c>
    </row>
    <row r="470" spans="1:14" x14ac:dyDescent="0.3">
      <c r="A470" t="s">
        <v>4391</v>
      </c>
      <c r="C470">
        <v>469</v>
      </c>
      <c r="D470">
        <v>28</v>
      </c>
      <c r="E470">
        <v>80</v>
      </c>
      <c r="F470">
        <v>100</v>
      </c>
      <c r="G470">
        <v>4.2</v>
      </c>
      <c r="N470">
        <v>28.9</v>
      </c>
    </row>
    <row r="471" spans="1:14" x14ac:dyDescent="0.3">
      <c r="A471" t="s">
        <v>4392</v>
      </c>
      <c r="C471">
        <v>470</v>
      </c>
      <c r="D471">
        <v>28</v>
      </c>
      <c r="E471">
        <v>80</v>
      </c>
      <c r="F471">
        <v>100</v>
      </c>
      <c r="G471">
        <v>4.2</v>
      </c>
      <c r="N471">
        <v>28.9</v>
      </c>
    </row>
    <row r="472" spans="1:14" x14ac:dyDescent="0.3">
      <c r="A472" t="s">
        <v>4393</v>
      </c>
      <c r="C472">
        <v>471</v>
      </c>
      <c r="D472">
        <v>28</v>
      </c>
      <c r="E472">
        <v>80</v>
      </c>
      <c r="F472">
        <v>100</v>
      </c>
      <c r="G472">
        <v>4.2</v>
      </c>
      <c r="N472">
        <v>28.9</v>
      </c>
    </row>
    <row r="473" spans="1:14" x14ac:dyDescent="0.3">
      <c r="A473" t="s">
        <v>4394</v>
      </c>
      <c r="C473">
        <v>472</v>
      </c>
      <c r="D473">
        <v>28</v>
      </c>
      <c r="E473">
        <v>80</v>
      </c>
      <c r="F473">
        <v>100</v>
      </c>
      <c r="G473">
        <v>4.2</v>
      </c>
      <c r="N473">
        <v>28.9</v>
      </c>
    </row>
    <row r="474" spans="1:14" x14ac:dyDescent="0.3">
      <c r="A474" t="s">
        <v>4395</v>
      </c>
      <c r="C474">
        <v>473</v>
      </c>
      <c r="D474">
        <v>28</v>
      </c>
      <c r="E474">
        <v>80</v>
      </c>
      <c r="F474">
        <v>100</v>
      </c>
      <c r="G474">
        <v>4.2</v>
      </c>
      <c r="N474">
        <v>28.9</v>
      </c>
    </row>
    <row r="475" spans="1:14" x14ac:dyDescent="0.3">
      <c r="A475" t="s">
        <v>4396</v>
      </c>
      <c r="C475">
        <v>474</v>
      </c>
      <c r="D475">
        <v>28</v>
      </c>
      <c r="E475">
        <v>80</v>
      </c>
      <c r="F475">
        <v>100</v>
      </c>
      <c r="G475">
        <v>4.2</v>
      </c>
      <c r="N475">
        <v>28.9</v>
      </c>
    </row>
    <row r="476" spans="1:14" x14ac:dyDescent="0.3">
      <c r="A476" t="s">
        <v>4397</v>
      </c>
      <c r="C476">
        <v>475</v>
      </c>
      <c r="D476">
        <v>28</v>
      </c>
      <c r="E476">
        <v>80</v>
      </c>
      <c r="F476">
        <v>100</v>
      </c>
      <c r="G476">
        <v>4.2</v>
      </c>
      <c r="N476">
        <v>28.9</v>
      </c>
    </row>
    <row r="477" spans="1:14" x14ac:dyDescent="0.3">
      <c r="A477" t="s">
        <v>4398</v>
      </c>
      <c r="C477">
        <v>476</v>
      </c>
      <c r="D477">
        <v>28</v>
      </c>
      <c r="E477">
        <v>80</v>
      </c>
      <c r="F477">
        <v>100</v>
      </c>
      <c r="G477">
        <v>4.2</v>
      </c>
      <c r="N477">
        <v>28.9</v>
      </c>
    </row>
    <row r="478" spans="1:14" x14ac:dyDescent="0.3">
      <c r="A478" t="s">
        <v>4399</v>
      </c>
      <c r="C478">
        <v>477</v>
      </c>
      <c r="D478">
        <v>28</v>
      </c>
      <c r="E478">
        <v>80</v>
      </c>
      <c r="F478">
        <v>100</v>
      </c>
      <c r="G478">
        <v>4.2</v>
      </c>
      <c r="N478">
        <v>28.9</v>
      </c>
    </row>
    <row r="479" spans="1:14" x14ac:dyDescent="0.3">
      <c r="A479" t="s">
        <v>4400</v>
      </c>
      <c r="C479">
        <v>478</v>
      </c>
      <c r="D479">
        <v>28</v>
      </c>
      <c r="E479">
        <v>80</v>
      </c>
      <c r="F479">
        <v>100</v>
      </c>
      <c r="G479">
        <v>4.2</v>
      </c>
      <c r="N479">
        <v>28.9</v>
      </c>
    </row>
    <row r="480" spans="1:14" x14ac:dyDescent="0.3">
      <c r="A480" t="s">
        <v>4401</v>
      </c>
      <c r="C480">
        <v>479</v>
      </c>
      <c r="D480">
        <v>28</v>
      </c>
      <c r="E480">
        <v>80</v>
      </c>
      <c r="F480">
        <v>100</v>
      </c>
      <c r="G480">
        <v>4.2</v>
      </c>
      <c r="N480">
        <v>28.9</v>
      </c>
    </row>
    <row r="481" spans="1:14" x14ac:dyDescent="0.3">
      <c r="A481" t="s">
        <v>4402</v>
      </c>
      <c r="C481">
        <v>480</v>
      </c>
      <c r="D481">
        <v>28</v>
      </c>
      <c r="E481">
        <v>80</v>
      </c>
      <c r="F481">
        <v>100</v>
      </c>
      <c r="G481">
        <v>4.2</v>
      </c>
      <c r="N481">
        <v>28.9</v>
      </c>
    </row>
    <row r="482" spans="1:14" x14ac:dyDescent="0.3">
      <c r="A482" t="s">
        <v>4403</v>
      </c>
      <c r="C482">
        <v>481</v>
      </c>
      <c r="D482">
        <v>28</v>
      </c>
      <c r="E482">
        <v>80</v>
      </c>
      <c r="F482">
        <v>100</v>
      </c>
      <c r="G482">
        <v>4.2</v>
      </c>
      <c r="N482">
        <v>28.9</v>
      </c>
    </row>
    <row r="483" spans="1:14" x14ac:dyDescent="0.3">
      <c r="A483" t="s">
        <v>4404</v>
      </c>
      <c r="C483">
        <v>482</v>
      </c>
      <c r="D483">
        <v>28</v>
      </c>
      <c r="E483">
        <v>80</v>
      </c>
      <c r="F483">
        <v>100</v>
      </c>
      <c r="G483">
        <v>4.2</v>
      </c>
      <c r="N483">
        <v>28.9</v>
      </c>
    </row>
    <row r="484" spans="1:14" x14ac:dyDescent="0.3">
      <c r="A484" t="s">
        <v>4405</v>
      </c>
      <c r="C484">
        <v>483</v>
      </c>
      <c r="D484">
        <v>28</v>
      </c>
      <c r="E484">
        <v>80</v>
      </c>
      <c r="F484">
        <v>100</v>
      </c>
      <c r="G484">
        <v>4.2</v>
      </c>
      <c r="N484">
        <v>28.9</v>
      </c>
    </row>
    <row r="485" spans="1:14" x14ac:dyDescent="0.3">
      <c r="A485" t="s">
        <v>4406</v>
      </c>
      <c r="C485">
        <v>484</v>
      </c>
      <c r="D485">
        <v>28</v>
      </c>
      <c r="E485">
        <v>80</v>
      </c>
      <c r="F485">
        <v>100</v>
      </c>
      <c r="G485">
        <v>4.2</v>
      </c>
      <c r="N485">
        <v>28.9</v>
      </c>
    </row>
    <row r="486" spans="1:14" x14ac:dyDescent="0.3">
      <c r="A486" t="s">
        <v>4407</v>
      </c>
      <c r="C486">
        <v>485</v>
      </c>
      <c r="D486">
        <v>28</v>
      </c>
      <c r="E486">
        <v>81</v>
      </c>
      <c r="F486">
        <v>100</v>
      </c>
      <c r="G486">
        <v>4.2</v>
      </c>
      <c r="N486">
        <v>28.9</v>
      </c>
    </row>
    <row r="487" spans="1:14" x14ac:dyDescent="0.3">
      <c r="A487" t="s">
        <v>4408</v>
      </c>
      <c r="C487">
        <v>486</v>
      </c>
      <c r="D487">
        <v>28</v>
      </c>
      <c r="E487">
        <v>80</v>
      </c>
      <c r="F487">
        <v>100</v>
      </c>
      <c r="G487">
        <v>4.2</v>
      </c>
      <c r="N487">
        <v>28.9</v>
      </c>
    </row>
    <row r="488" spans="1:14" x14ac:dyDescent="0.3">
      <c r="A488" t="s">
        <v>4409</v>
      </c>
      <c r="C488">
        <v>487</v>
      </c>
      <c r="D488">
        <v>28</v>
      </c>
      <c r="E488">
        <v>81</v>
      </c>
      <c r="F488">
        <v>100</v>
      </c>
      <c r="G488">
        <v>4.2</v>
      </c>
      <c r="N488">
        <v>28.9</v>
      </c>
    </row>
    <row r="489" spans="1:14" x14ac:dyDescent="0.3">
      <c r="A489" t="s">
        <v>4410</v>
      </c>
      <c r="C489">
        <v>488</v>
      </c>
      <c r="D489">
        <v>28</v>
      </c>
      <c r="E489">
        <v>81</v>
      </c>
      <c r="F489">
        <v>100</v>
      </c>
      <c r="G489">
        <v>4.2</v>
      </c>
      <c r="N489">
        <v>28.9</v>
      </c>
    </row>
    <row r="490" spans="1:14" x14ac:dyDescent="0.3">
      <c r="A490" t="s">
        <v>4411</v>
      </c>
      <c r="C490">
        <v>489</v>
      </c>
      <c r="D490">
        <v>28</v>
      </c>
      <c r="E490">
        <v>80</v>
      </c>
      <c r="F490">
        <v>100</v>
      </c>
      <c r="G490">
        <v>4.2</v>
      </c>
      <c r="N490">
        <v>28.9</v>
      </c>
    </row>
    <row r="491" spans="1:14" x14ac:dyDescent="0.3">
      <c r="A491" t="s">
        <v>4412</v>
      </c>
      <c r="C491">
        <v>490</v>
      </c>
      <c r="D491">
        <v>28</v>
      </c>
      <c r="E491">
        <v>81</v>
      </c>
      <c r="F491">
        <v>100</v>
      </c>
      <c r="G491">
        <v>4.2</v>
      </c>
      <c r="N491">
        <v>28.9</v>
      </c>
    </row>
    <row r="492" spans="1:14" x14ac:dyDescent="0.3">
      <c r="A492" t="s">
        <v>4413</v>
      </c>
      <c r="C492">
        <v>491</v>
      </c>
      <c r="D492">
        <v>28</v>
      </c>
      <c r="E492">
        <v>80</v>
      </c>
      <c r="F492">
        <v>100</v>
      </c>
      <c r="G492">
        <v>4.2</v>
      </c>
      <c r="N492">
        <v>28.9</v>
      </c>
    </row>
    <row r="493" spans="1:14" x14ac:dyDescent="0.3">
      <c r="A493" t="s">
        <v>4414</v>
      </c>
      <c r="C493">
        <v>492</v>
      </c>
      <c r="D493">
        <v>28</v>
      </c>
      <c r="E493">
        <v>80</v>
      </c>
      <c r="F493">
        <v>100</v>
      </c>
      <c r="G493">
        <v>4.2</v>
      </c>
      <c r="N493">
        <v>28.9</v>
      </c>
    </row>
    <row r="494" spans="1:14" x14ac:dyDescent="0.3">
      <c r="A494" t="s">
        <v>4415</v>
      </c>
      <c r="C494">
        <v>493</v>
      </c>
      <c r="D494">
        <v>28</v>
      </c>
      <c r="E494">
        <v>80</v>
      </c>
      <c r="F494">
        <v>100</v>
      </c>
      <c r="G494">
        <v>4.2</v>
      </c>
      <c r="N494">
        <v>28.9</v>
      </c>
    </row>
    <row r="495" spans="1:14" x14ac:dyDescent="0.3">
      <c r="A495" t="s">
        <v>4416</v>
      </c>
      <c r="C495">
        <v>494</v>
      </c>
      <c r="D495">
        <v>28</v>
      </c>
      <c r="E495">
        <v>80</v>
      </c>
      <c r="F495">
        <v>100</v>
      </c>
      <c r="G495">
        <v>4.2</v>
      </c>
      <c r="N495">
        <v>28.9</v>
      </c>
    </row>
    <row r="496" spans="1:14" x14ac:dyDescent="0.3">
      <c r="A496" t="s">
        <v>4417</v>
      </c>
      <c r="C496">
        <v>495</v>
      </c>
      <c r="D496">
        <v>28</v>
      </c>
      <c r="E496">
        <v>80</v>
      </c>
      <c r="F496">
        <v>100</v>
      </c>
      <c r="G496">
        <v>4.2</v>
      </c>
      <c r="N496">
        <v>28.9</v>
      </c>
    </row>
    <row r="497" spans="1:14" x14ac:dyDescent="0.3">
      <c r="A497" t="s">
        <v>4418</v>
      </c>
      <c r="C497">
        <v>496</v>
      </c>
      <c r="D497">
        <v>28</v>
      </c>
      <c r="E497">
        <v>80</v>
      </c>
      <c r="F497">
        <v>100</v>
      </c>
      <c r="G497">
        <v>4.2</v>
      </c>
      <c r="N497">
        <v>28.9</v>
      </c>
    </row>
    <row r="498" spans="1:14" x14ac:dyDescent="0.3">
      <c r="A498" t="s">
        <v>4419</v>
      </c>
      <c r="C498">
        <v>497</v>
      </c>
      <c r="D498">
        <v>28</v>
      </c>
      <c r="E498">
        <v>80</v>
      </c>
      <c r="F498">
        <v>100</v>
      </c>
      <c r="G498">
        <v>4.2</v>
      </c>
      <c r="N498">
        <v>28.9</v>
      </c>
    </row>
    <row r="499" spans="1:14" x14ac:dyDescent="0.3">
      <c r="A499" t="s">
        <v>4420</v>
      </c>
      <c r="C499">
        <v>498</v>
      </c>
      <c r="D499">
        <v>28</v>
      </c>
      <c r="E499">
        <v>81</v>
      </c>
      <c r="F499">
        <v>100</v>
      </c>
      <c r="G499">
        <v>4.2</v>
      </c>
      <c r="N499">
        <v>28.9</v>
      </c>
    </row>
    <row r="500" spans="1:14" x14ac:dyDescent="0.3">
      <c r="A500" t="s">
        <v>4421</v>
      </c>
      <c r="C500">
        <v>499</v>
      </c>
      <c r="D500">
        <v>28</v>
      </c>
      <c r="E500">
        <v>81</v>
      </c>
      <c r="F500">
        <v>100</v>
      </c>
      <c r="G500">
        <v>4.2</v>
      </c>
      <c r="N500">
        <v>28.9</v>
      </c>
    </row>
    <row r="501" spans="1:14" x14ac:dyDescent="0.3">
      <c r="A501" t="s">
        <v>4422</v>
      </c>
      <c r="C501">
        <v>500</v>
      </c>
      <c r="D501">
        <v>28</v>
      </c>
      <c r="E501">
        <v>81</v>
      </c>
      <c r="F501">
        <v>100</v>
      </c>
      <c r="G501">
        <v>4.2</v>
      </c>
      <c r="N501">
        <v>28.9</v>
      </c>
    </row>
    <row r="502" spans="1:14" x14ac:dyDescent="0.3">
      <c r="A502" t="s">
        <v>4423</v>
      </c>
      <c r="C502">
        <v>501</v>
      </c>
      <c r="D502">
        <v>28</v>
      </c>
      <c r="E502">
        <v>81</v>
      </c>
      <c r="F502">
        <v>100</v>
      </c>
      <c r="G502">
        <v>4.2</v>
      </c>
      <c r="N502">
        <v>28.9</v>
      </c>
    </row>
    <row r="503" spans="1:14" x14ac:dyDescent="0.3">
      <c r="A503" t="s">
        <v>4424</v>
      </c>
      <c r="C503">
        <v>502</v>
      </c>
      <c r="D503">
        <v>28</v>
      </c>
      <c r="E503">
        <v>80</v>
      </c>
      <c r="F503">
        <v>100</v>
      </c>
      <c r="G503">
        <v>4.2</v>
      </c>
      <c r="N503">
        <v>28.9</v>
      </c>
    </row>
    <row r="504" spans="1:14" x14ac:dyDescent="0.3">
      <c r="A504" t="s">
        <v>4425</v>
      </c>
      <c r="C504">
        <v>503</v>
      </c>
      <c r="D504">
        <v>28</v>
      </c>
      <c r="E504">
        <v>81</v>
      </c>
      <c r="F504">
        <v>100</v>
      </c>
      <c r="G504">
        <v>4.2</v>
      </c>
      <c r="N504">
        <v>28.9</v>
      </c>
    </row>
    <row r="505" spans="1:14" x14ac:dyDescent="0.3">
      <c r="A505" t="s">
        <v>4426</v>
      </c>
      <c r="C505">
        <v>504</v>
      </c>
      <c r="D505">
        <v>28</v>
      </c>
      <c r="E505">
        <v>80</v>
      </c>
      <c r="F505">
        <v>100</v>
      </c>
      <c r="G505">
        <v>4.2</v>
      </c>
      <c r="N505">
        <v>28.9</v>
      </c>
    </row>
    <row r="506" spans="1:14" x14ac:dyDescent="0.3">
      <c r="A506" t="s">
        <v>4427</v>
      </c>
      <c r="C506">
        <v>505</v>
      </c>
      <c r="D506">
        <v>28</v>
      </c>
      <c r="E506">
        <v>80</v>
      </c>
      <c r="F506">
        <v>100</v>
      </c>
      <c r="G506">
        <v>4.2</v>
      </c>
      <c r="N506">
        <v>28.9</v>
      </c>
    </row>
    <row r="507" spans="1:14" x14ac:dyDescent="0.3">
      <c r="A507" t="s">
        <v>4428</v>
      </c>
      <c r="C507">
        <v>506</v>
      </c>
      <c r="D507">
        <v>28</v>
      </c>
      <c r="E507">
        <v>80</v>
      </c>
      <c r="F507">
        <v>100</v>
      </c>
      <c r="G507">
        <v>4.2</v>
      </c>
      <c r="N507">
        <v>28.9</v>
      </c>
    </row>
    <row r="508" spans="1:14" x14ac:dyDescent="0.3">
      <c r="A508" t="s">
        <v>4429</v>
      </c>
      <c r="C508">
        <v>507</v>
      </c>
      <c r="D508">
        <v>28</v>
      </c>
      <c r="E508">
        <v>80</v>
      </c>
      <c r="F508">
        <v>100</v>
      </c>
      <c r="G508">
        <v>4.2</v>
      </c>
      <c r="N508">
        <v>28.9</v>
      </c>
    </row>
    <row r="509" spans="1:14" x14ac:dyDescent="0.3">
      <c r="A509" t="s">
        <v>4430</v>
      </c>
      <c r="C509">
        <v>508</v>
      </c>
      <c r="D509">
        <v>28</v>
      </c>
      <c r="E509">
        <v>80</v>
      </c>
      <c r="F509">
        <v>100</v>
      </c>
      <c r="G509">
        <v>4.2</v>
      </c>
      <c r="N509">
        <v>28.9</v>
      </c>
    </row>
    <row r="510" spans="1:14" x14ac:dyDescent="0.3">
      <c r="A510" t="s">
        <v>4431</v>
      </c>
      <c r="C510">
        <v>509</v>
      </c>
      <c r="D510">
        <v>28</v>
      </c>
      <c r="E510">
        <v>80</v>
      </c>
      <c r="F510">
        <v>100</v>
      </c>
      <c r="G510">
        <v>4.2</v>
      </c>
      <c r="N510">
        <v>28.9</v>
      </c>
    </row>
    <row r="511" spans="1:14" x14ac:dyDescent="0.3">
      <c r="A511" t="s">
        <v>4432</v>
      </c>
      <c r="C511">
        <v>510</v>
      </c>
      <c r="D511">
        <v>28</v>
      </c>
      <c r="E511">
        <v>80</v>
      </c>
      <c r="F511">
        <v>100</v>
      </c>
      <c r="G511">
        <v>4.2</v>
      </c>
      <c r="N511">
        <v>28.9</v>
      </c>
    </row>
    <row r="512" spans="1:14" x14ac:dyDescent="0.3">
      <c r="A512" t="s">
        <v>4433</v>
      </c>
      <c r="C512">
        <v>511</v>
      </c>
      <c r="D512">
        <v>28</v>
      </c>
      <c r="E512">
        <v>80</v>
      </c>
      <c r="F512">
        <v>100</v>
      </c>
      <c r="G512">
        <v>4.2</v>
      </c>
      <c r="N512">
        <v>28.9</v>
      </c>
    </row>
    <row r="513" spans="1:14" x14ac:dyDescent="0.3">
      <c r="A513" t="s">
        <v>4434</v>
      </c>
      <c r="C513">
        <v>512</v>
      </c>
      <c r="D513">
        <v>28</v>
      </c>
      <c r="E513">
        <v>80</v>
      </c>
      <c r="F513">
        <v>100</v>
      </c>
      <c r="G513">
        <v>4.2</v>
      </c>
      <c r="N513">
        <v>28.9</v>
      </c>
    </row>
    <row r="514" spans="1:14" x14ac:dyDescent="0.3">
      <c r="A514" t="s">
        <v>4435</v>
      </c>
      <c r="C514">
        <v>513</v>
      </c>
      <c r="D514">
        <v>28</v>
      </c>
      <c r="E514">
        <v>80</v>
      </c>
      <c r="F514">
        <v>100</v>
      </c>
      <c r="G514">
        <v>4.2</v>
      </c>
      <c r="N514">
        <v>28.9</v>
      </c>
    </row>
    <row r="515" spans="1:14" x14ac:dyDescent="0.3">
      <c r="A515" t="s">
        <v>4436</v>
      </c>
      <c r="C515">
        <v>514</v>
      </c>
      <c r="D515">
        <v>28</v>
      </c>
      <c r="E515">
        <v>80</v>
      </c>
      <c r="F515">
        <v>100</v>
      </c>
      <c r="G515">
        <v>4.2</v>
      </c>
      <c r="N515">
        <v>28.9</v>
      </c>
    </row>
    <row r="516" spans="1:14" x14ac:dyDescent="0.3">
      <c r="A516" t="s">
        <v>4437</v>
      </c>
      <c r="C516">
        <v>515</v>
      </c>
      <c r="D516">
        <v>28</v>
      </c>
      <c r="E516">
        <v>80</v>
      </c>
      <c r="F516">
        <v>100</v>
      </c>
      <c r="G516">
        <v>4.2</v>
      </c>
      <c r="N516">
        <v>28.9</v>
      </c>
    </row>
    <row r="517" spans="1:14" x14ac:dyDescent="0.3">
      <c r="A517" t="s">
        <v>4438</v>
      </c>
      <c r="C517">
        <v>516</v>
      </c>
      <c r="D517">
        <v>28</v>
      </c>
      <c r="E517">
        <v>80</v>
      </c>
      <c r="F517">
        <v>100</v>
      </c>
      <c r="G517">
        <v>4.2</v>
      </c>
      <c r="N517">
        <v>28.9</v>
      </c>
    </row>
    <row r="518" spans="1:14" x14ac:dyDescent="0.3">
      <c r="A518" t="s">
        <v>4439</v>
      </c>
      <c r="C518">
        <v>517</v>
      </c>
      <c r="D518">
        <v>28</v>
      </c>
      <c r="E518">
        <v>80</v>
      </c>
      <c r="F518">
        <v>100</v>
      </c>
      <c r="G518">
        <v>4.2</v>
      </c>
      <c r="N518">
        <v>28.9</v>
      </c>
    </row>
    <row r="519" spans="1:14" x14ac:dyDescent="0.3">
      <c r="A519" t="s">
        <v>4440</v>
      </c>
      <c r="C519">
        <v>518</v>
      </c>
      <c r="D519">
        <v>28</v>
      </c>
      <c r="E519">
        <v>80</v>
      </c>
      <c r="F519">
        <v>100</v>
      </c>
      <c r="G519">
        <v>4.2</v>
      </c>
      <c r="N519">
        <v>28.9</v>
      </c>
    </row>
    <row r="520" spans="1:14" x14ac:dyDescent="0.3">
      <c r="A520" t="s">
        <v>4441</v>
      </c>
      <c r="C520">
        <v>519</v>
      </c>
      <c r="D520">
        <v>28</v>
      </c>
      <c r="E520">
        <v>80</v>
      </c>
      <c r="F520">
        <v>100</v>
      </c>
      <c r="G520">
        <v>4.2</v>
      </c>
      <c r="N520">
        <v>28.9</v>
      </c>
    </row>
    <row r="521" spans="1:14" x14ac:dyDescent="0.3">
      <c r="A521" t="s">
        <v>4442</v>
      </c>
      <c r="C521">
        <v>520</v>
      </c>
      <c r="D521">
        <v>28</v>
      </c>
      <c r="E521">
        <v>80</v>
      </c>
      <c r="F521">
        <v>100</v>
      </c>
      <c r="G521">
        <v>4.2</v>
      </c>
      <c r="N521">
        <v>28.9</v>
      </c>
    </row>
    <row r="522" spans="1:14" x14ac:dyDescent="0.3">
      <c r="A522" t="s">
        <v>4443</v>
      </c>
      <c r="C522">
        <v>521</v>
      </c>
      <c r="D522">
        <v>28</v>
      </c>
      <c r="E522">
        <v>80</v>
      </c>
      <c r="F522">
        <v>100</v>
      </c>
      <c r="G522">
        <v>4.2</v>
      </c>
      <c r="N522">
        <v>28.9</v>
      </c>
    </row>
    <row r="523" spans="1:14" x14ac:dyDescent="0.3">
      <c r="A523" t="s">
        <v>4444</v>
      </c>
      <c r="C523">
        <v>522</v>
      </c>
      <c r="D523">
        <v>28</v>
      </c>
      <c r="E523">
        <v>80</v>
      </c>
      <c r="F523">
        <v>100</v>
      </c>
      <c r="G523">
        <v>4.2</v>
      </c>
      <c r="N523">
        <v>28.9</v>
      </c>
    </row>
    <row r="524" spans="1:14" x14ac:dyDescent="0.3">
      <c r="A524" t="s">
        <v>4445</v>
      </c>
      <c r="C524">
        <v>523</v>
      </c>
      <c r="D524">
        <v>28</v>
      </c>
      <c r="E524">
        <v>80</v>
      </c>
      <c r="F524">
        <v>100</v>
      </c>
      <c r="G524">
        <v>4.2</v>
      </c>
      <c r="N524">
        <v>28.9</v>
      </c>
    </row>
    <row r="525" spans="1:14" x14ac:dyDescent="0.3">
      <c r="A525" t="s">
        <v>4446</v>
      </c>
      <c r="C525">
        <v>524</v>
      </c>
      <c r="D525">
        <v>28</v>
      </c>
      <c r="E525">
        <v>80</v>
      </c>
      <c r="F525">
        <v>100</v>
      </c>
      <c r="G525">
        <v>4.2</v>
      </c>
      <c r="N525">
        <v>28.9</v>
      </c>
    </row>
    <row r="526" spans="1:14" x14ac:dyDescent="0.3">
      <c r="A526" t="s">
        <v>4447</v>
      </c>
      <c r="C526">
        <v>525</v>
      </c>
      <c r="D526">
        <v>28</v>
      </c>
      <c r="E526">
        <v>80</v>
      </c>
      <c r="F526">
        <v>100</v>
      </c>
      <c r="G526">
        <v>4.2</v>
      </c>
      <c r="N526">
        <v>28.9</v>
      </c>
    </row>
    <row r="527" spans="1:14" x14ac:dyDescent="0.3">
      <c r="A527" t="s">
        <v>4448</v>
      </c>
      <c r="C527">
        <v>526</v>
      </c>
      <c r="D527">
        <v>28</v>
      </c>
      <c r="E527">
        <v>80</v>
      </c>
      <c r="F527">
        <v>100</v>
      </c>
      <c r="G527">
        <v>4.2</v>
      </c>
      <c r="N527">
        <v>28.9</v>
      </c>
    </row>
    <row r="528" spans="1:14" x14ac:dyDescent="0.3">
      <c r="A528" t="s">
        <v>4449</v>
      </c>
      <c r="C528">
        <v>527</v>
      </c>
      <c r="D528">
        <v>28</v>
      </c>
      <c r="E528">
        <v>80</v>
      </c>
      <c r="F528">
        <v>100</v>
      </c>
      <c r="G528">
        <v>4.2</v>
      </c>
      <c r="N528">
        <v>28.9</v>
      </c>
    </row>
    <row r="529" spans="1:14" x14ac:dyDescent="0.3">
      <c r="A529" t="s">
        <v>4450</v>
      </c>
      <c r="C529">
        <v>528</v>
      </c>
      <c r="D529">
        <v>28</v>
      </c>
      <c r="E529">
        <v>80</v>
      </c>
      <c r="F529">
        <v>100</v>
      </c>
      <c r="G529">
        <v>4.2</v>
      </c>
      <c r="N529">
        <v>28.9</v>
      </c>
    </row>
    <row r="530" spans="1:14" x14ac:dyDescent="0.3">
      <c r="A530" t="s">
        <v>4451</v>
      </c>
      <c r="C530">
        <v>529</v>
      </c>
      <c r="D530">
        <v>28</v>
      </c>
      <c r="E530">
        <v>80</v>
      </c>
      <c r="F530">
        <v>100</v>
      </c>
      <c r="G530">
        <v>4.2</v>
      </c>
      <c r="N530">
        <v>28.9</v>
      </c>
    </row>
    <row r="531" spans="1:14" x14ac:dyDescent="0.3">
      <c r="A531" t="s">
        <v>4452</v>
      </c>
      <c r="C531">
        <v>530</v>
      </c>
      <c r="D531">
        <v>28</v>
      </c>
      <c r="E531">
        <v>80</v>
      </c>
      <c r="F531">
        <v>100</v>
      </c>
      <c r="G531">
        <v>4.2</v>
      </c>
      <c r="N531">
        <v>28.9</v>
      </c>
    </row>
    <row r="532" spans="1:14" x14ac:dyDescent="0.3">
      <c r="A532" t="s">
        <v>4453</v>
      </c>
      <c r="C532">
        <v>531</v>
      </c>
      <c r="D532">
        <v>28</v>
      </c>
      <c r="E532">
        <v>80</v>
      </c>
      <c r="F532">
        <v>100</v>
      </c>
      <c r="G532">
        <v>4.2</v>
      </c>
      <c r="N532">
        <v>28.9</v>
      </c>
    </row>
    <row r="533" spans="1:14" x14ac:dyDescent="0.3">
      <c r="A533" t="s">
        <v>4454</v>
      </c>
      <c r="C533">
        <v>532</v>
      </c>
      <c r="D533">
        <v>28</v>
      </c>
      <c r="E533">
        <v>80</v>
      </c>
      <c r="F533">
        <v>100</v>
      </c>
      <c r="G533">
        <v>4.2</v>
      </c>
      <c r="N533">
        <v>28.9</v>
      </c>
    </row>
    <row r="534" spans="1:14" x14ac:dyDescent="0.3">
      <c r="A534" t="s">
        <v>4455</v>
      </c>
      <c r="C534">
        <v>533</v>
      </c>
      <c r="D534">
        <v>28</v>
      </c>
      <c r="E534">
        <v>80</v>
      </c>
      <c r="F534">
        <v>100</v>
      </c>
      <c r="G534">
        <v>4.2</v>
      </c>
      <c r="N534">
        <v>28.9</v>
      </c>
    </row>
    <row r="535" spans="1:14" x14ac:dyDescent="0.3">
      <c r="A535" t="s">
        <v>4456</v>
      </c>
      <c r="C535">
        <v>534</v>
      </c>
      <c r="D535">
        <v>28</v>
      </c>
      <c r="E535">
        <v>80</v>
      </c>
      <c r="F535">
        <v>100</v>
      </c>
      <c r="G535">
        <v>4.2</v>
      </c>
      <c r="N535">
        <v>28.9</v>
      </c>
    </row>
    <row r="536" spans="1:14" x14ac:dyDescent="0.3">
      <c r="A536" t="s">
        <v>4457</v>
      </c>
      <c r="C536">
        <v>535</v>
      </c>
      <c r="D536">
        <v>28</v>
      </c>
      <c r="E536">
        <v>80</v>
      </c>
      <c r="F536">
        <v>100</v>
      </c>
      <c r="G536">
        <v>4.2</v>
      </c>
      <c r="N536">
        <v>28.9</v>
      </c>
    </row>
    <row r="537" spans="1:14" x14ac:dyDescent="0.3">
      <c r="A537" t="s">
        <v>4458</v>
      </c>
      <c r="C537">
        <v>536</v>
      </c>
      <c r="D537">
        <v>28</v>
      </c>
      <c r="E537">
        <v>80</v>
      </c>
      <c r="F537">
        <v>100</v>
      </c>
      <c r="G537">
        <v>4.2</v>
      </c>
      <c r="N537">
        <v>28.9</v>
      </c>
    </row>
    <row r="538" spans="1:14" x14ac:dyDescent="0.3">
      <c r="A538" t="s">
        <v>4459</v>
      </c>
      <c r="C538">
        <v>537</v>
      </c>
      <c r="D538">
        <v>28</v>
      </c>
      <c r="E538">
        <v>80</v>
      </c>
      <c r="F538">
        <v>100</v>
      </c>
      <c r="G538">
        <v>4.2</v>
      </c>
      <c r="N538">
        <v>28.9</v>
      </c>
    </row>
    <row r="539" spans="1:14" x14ac:dyDescent="0.3">
      <c r="A539" t="s">
        <v>4460</v>
      </c>
      <c r="C539">
        <v>538</v>
      </c>
      <c r="D539">
        <v>28</v>
      </c>
      <c r="E539">
        <v>80</v>
      </c>
      <c r="F539">
        <v>100</v>
      </c>
      <c r="G539">
        <v>4.2</v>
      </c>
      <c r="N539">
        <v>28.9</v>
      </c>
    </row>
    <row r="540" spans="1:14" x14ac:dyDescent="0.3">
      <c r="A540" t="s">
        <v>4461</v>
      </c>
      <c r="C540">
        <v>539</v>
      </c>
      <c r="D540">
        <v>28</v>
      </c>
      <c r="E540">
        <v>80</v>
      </c>
      <c r="F540">
        <v>100</v>
      </c>
      <c r="G540">
        <v>4.2</v>
      </c>
      <c r="N540">
        <v>28.9</v>
      </c>
    </row>
    <row r="541" spans="1:14" x14ac:dyDescent="0.3">
      <c r="A541" t="s">
        <v>4462</v>
      </c>
      <c r="C541">
        <v>540</v>
      </c>
      <c r="D541">
        <v>28</v>
      </c>
      <c r="E541">
        <v>80</v>
      </c>
      <c r="F541">
        <v>100</v>
      </c>
      <c r="G541">
        <v>4.2</v>
      </c>
      <c r="N541">
        <v>28.9</v>
      </c>
    </row>
    <row r="542" spans="1:14" x14ac:dyDescent="0.3">
      <c r="A542" t="s">
        <v>4463</v>
      </c>
      <c r="C542">
        <v>541</v>
      </c>
      <c r="D542">
        <v>28</v>
      </c>
      <c r="E542">
        <v>80</v>
      </c>
      <c r="F542">
        <v>100</v>
      </c>
      <c r="G542">
        <v>4.2</v>
      </c>
      <c r="N542">
        <v>28.9</v>
      </c>
    </row>
    <row r="543" spans="1:14" x14ac:dyDescent="0.3">
      <c r="A543" t="s">
        <v>4464</v>
      </c>
      <c r="C543">
        <v>542</v>
      </c>
      <c r="D543">
        <v>28</v>
      </c>
      <c r="E543">
        <v>80</v>
      </c>
      <c r="F543">
        <v>100</v>
      </c>
      <c r="G543">
        <v>4.2</v>
      </c>
      <c r="N543">
        <v>28.9</v>
      </c>
    </row>
    <row r="544" spans="1:14" x14ac:dyDescent="0.3">
      <c r="A544" t="s">
        <v>4465</v>
      </c>
      <c r="C544">
        <v>543</v>
      </c>
      <c r="D544">
        <v>28</v>
      </c>
      <c r="E544">
        <v>80</v>
      </c>
      <c r="F544">
        <v>100</v>
      </c>
      <c r="G544">
        <v>4.2</v>
      </c>
      <c r="N544">
        <v>28.9</v>
      </c>
    </row>
    <row r="545" spans="1:14" x14ac:dyDescent="0.3">
      <c r="A545" t="s">
        <v>4466</v>
      </c>
      <c r="C545">
        <v>544</v>
      </c>
      <c r="D545">
        <v>28</v>
      </c>
      <c r="E545">
        <v>80</v>
      </c>
      <c r="F545">
        <v>100</v>
      </c>
      <c r="G545">
        <v>4.2</v>
      </c>
      <c r="N545">
        <v>28.9</v>
      </c>
    </row>
    <row r="546" spans="1:14" x14ac:dyDescent="0.3">
      <c r="A546" t="s">
        <v>4467</v>
      </c>
      <c r="C546">
        <v>545</v>
      </c>
      <c r="D546">
        <v>28</v>
      </c>
      <c r="E546">
        <v>80</v>
      </c>
      <c r="F546">
        <v>100</v>
      </c>
      <c r="G546">
        <v>4.2</v>
      </c>
      <c r="N546">
        <v>28.9</v>
      </c>
    </row>
    <row r="547" spans="1:14" x14ac:dyDescent="0.3">
      <c r="A547" t="s">
        <v>4468</v>
      </c>
      <c r="C547">
        <v>546</v>
      </c>
      <c r="D547">
        <v>28</v>
      </c>
      <c r="E547">
        <v>80</v>
      </c>
      <c r="F547">
        <v>100</v>
      </c>
      <c r="G547">
        <v>4.2</v>
      </c>
      <c r="N547">
        <v>28.9</v>
      </c>
    </row>
    <row r="548" spans="1:14" x14ac:dyDescent="0.3">
      <c r="A548" t="s">
        <v>4469</v>
      </c>
      <c r="C548">
        <v>547</v>
      </c>
      <c r="D548">
        <v>28</v>
      </c>
      <c r="E548">
        <v>80</v>
      </c>
      <c r="F548">
        <v>100</v>
      </c>
      <c r="G548">
        <v>4.2</v>
      </c>
      <c r="N548">
        <v>28.9</v>
      </c>
    </row>
    <row r="549" spans="1:14" x14ac:dyDescent="0.3">
      <c r="A549" t="s">
        <v>4470</v>
      </c>
      <c r="C549">
        <v>548</v>
      </c>
      <c r="D549">
        <v>28</v>
      </c>
      <c r="E549">
        <v>80</v>
      </c>
      <c r="F549">
        <v>100</v>
      </c>
      <c r="G549">
        <v>4.2</v>
      </c>
      <c r="N549">
        <v>28.9</v>
      </c>
    </row>
    <row r="550" spans="1:14" x14ac:dyDescent="0.3">
      <c r="A550" t="s">
        <v>4471</v>
      </c>
      <c r="C550">
        <v>549</v>
      </c>
      <c r="D550">
        <v>28</v>
      </c>
      <c r="E550">
        <v>80</v>
      </c>
      <c r="F550">
        <v>100</v>
      </c>
      <c r="G550">
        <v>4.2</v>
      </c>
      <c r="N550">
        <v>28.9</v>
      </c>
    </row>
    <row r="551" spans="1:14" x14ac:dyDescent="0.3">
      <c r="A551" t="s">
        <v>4472</v>
      </c>
      <c r="C551">
        <v>550</v>
      </c>
      <c r="D551">
        <v>28</v>
      </c>
      <c r="E551">
        <v>80</v>
      </c>
      <c r="F551">
        <v>100</v>
      </c>
      <c r="G551">
        <v>4.2</v>
      </c>
      <c r="N551">
        <v>28.9</v>
      </c>
    </row>
    <row r="552" spans="1:14" x14ac:dyDescent="0.3">
      <c r="A552" t="s">
        <v>4473</v>
      </c>
      <c r="C552">
        <v>551</v>
      </c>
      <c r="D552">
        <v>28</v>
      </c>
      <c r="E552">
        <v>80</v>
      </c>
      <c r="F552">
        <v>100</v>
      </c>
      <c r="G552">
        <v>4.2</v>
      </c>
      <c r="N552">
        <v>28.9</v>
      </c>
    </row>
    <row r="553" spans="1:14" x14ac:dyDescent="0.3">
      <c r="A553" t="s">
        <v>4474</v>
      </c>
      <c r="C553">
        <v>552</v>
      </c>
      <c r="D553">
        <v>28</v>
      </c>
      <c r="E553">
        <v>80</v>
      </c>
      <c r="F553">
        <v>100</v>
      </c>
      <c r="G553">
        <v>4.2</v>
      </c>
      <c r="N553">
        <v>28.9</v>
      </c>
    </row>
    <row r="554" spans="1:14" x14ac:dyDescent="0.3">
      <c r="A554" t="s">
        <v>4475</v>
      </c>
      <c r="C554">
        <v>553</v>
      </c>
      <c r="D554">
        <v>28</v>
      </c>
      <c r="E554">
        <v>80</v>
      </c>
      <c r="F554">
        <v>100</v>
      </c>
      <c r="G554">
        <v>4.2</v>
      </c>
      <c r="N554">
        <v>28.9</v>
      </c>
    </row>
    <row r="555" spans="1:14" x14ac:dyDescent="0.3">
      <c r="A555" t="s">
        <v>4476</v>
      </c>
      <c r="C555">
        <v>554</v>
      </c>
      <c r="D555">
        <v>28</v>
      </c>
      <c r="E555">
        <v>80</v>
      </c>
      <c r="F555">
        <v>100</v>
      </c>
      <c r="G555">
        <v>4.2</v>
      </c>
      <c r="N555">
        <v>28.9</v>
      </c>
    </row>
    <row r="556" spans="1:14" x14ac:dyDescent="0.3">
      <c r="A556" t="s">
        <v>4477</v>
      </c>
      <c r="C556">
        <v>555</v>
      </c>
      <c r="D556">
        <v>28</v>
      </c>
      <c r="E556">
        <v>80</v>
      </c>
      <c r="F556">
        <v>100</v>
      </c>
      <c r="G556">
        <v>4.2</v>
      </c>
      <c r="N556">
        <v>28.9</v>
      </c>
    </row>
    <row r="557" spans="1:14" x14ac:dyDescent="0.3">
      <c r="A557" t="s">
        <v>4478</v>
      </c>
      <c r="C557">
        <v>556</v>
      </c>
      <c r="D557">
        <v>28</v>
      </c>
      <c r="E557">
        <v>80</v>
      </c>
      <c r="F557">
        <v>100</v>
      </c>
      <c r="G557">
        <v>4.2</v>
      </c>
      <c r="N557">
        <v>28.9</v>
      </c>
    </row>
    <row r="558" spans="1:14" x14ac:dyDescent="0.3">
      <c r="A558" t="s">
        <v>4479</v>
      </c>
      <c r="C558">
        <v>557</v>
      </c>
      <c r="D558">
        <v>28</v>
      </c>
      <c r="E558">
        <v>80</v>
      </c>
      <c r="F558">
        <v>100</v>
      </c>
      <c r="G558">
        <v>4.2</v>
      </c>
      <c r="N558">
        <v>28.9</v>
      </c>
    </row>
    <row r="559" spans="1:14" x14ac:dyDescent="0.3">
      <c r="A559" t="s">
        <v>4480</v>
      </c>
      <c r="C559">
        <v>558</v>
      </c>
      <c r="D559">
        <v>28</v>
      </c>
      <c r="E559">
        <v>80</v>
      </c>
      <c r="F559">
        <v>100</v>
      </c>
      <c r="G559">
        <v>4.2</v>
      </c>
      <c r="N559">
        <v>28.9</v>
      </c>
    </row>
    <row r="560" spans="1:14" x14ac:dyDescent="0.3">
      <c r="A560" t="s">
        <v>4481</v>
      </c>
      <c r="C560">
        <v>559</v>
      </c>
      <c r="D560">
        <v>28</v>
      </c>
      <c r="E560">
        <v>80</v>
      </c>
      <c r="F560">
        <v>100</v>
      </c>
      <c r="G560">
        <v>4.2</v>
      </c>
      <c r="N560">
        <v>28.9</v>
      </c>
    </row>
    <row r="561" spans="1:14" x14ac:dyDescent="0.3">
      <c r="A561" t="s">
        <v>4482</v>
      </c>
      <c r="C561">
        <v>560</v>
      </c>
      <c r="D561">
        <v>28</v>
      </c>
      <c r="E561">
        <v>80</v>
      </c>
      <c r="F561">
        <v>100</v>
      </c>
      <c r="G561">
        <v>4.2</v>
      </c>
      <c r="N561">
        <v>28.9</v>
      </c>
    </row>
    <row r="562" spans="1:14" x14ac:dyDescent="0.3">
      <c r="A562" t="s">
        <v>4483</v>
      </c>
      <c r="C562">
        <v>561</v>
      </c>
      <c r="D562">
        <v>28</v>
      </c>
      <c r="E562">
        <v>80</v>
      </c>
      <c r="F562">
        <v>100</v>
      </c>
      <c r="G562">
        <v>4.2</v>
      </c>
      <c r="N562">
        <v>28.9</v>
      </c>
    </row>
    <row r="563" spans="1:14" x14ac:dyDescent="0.3">
      <c r="A563" t="s">
        <v>4484</v>
      </c>
      <c r="C563">
        <v>562</v>
      </c>
      <c r="D563">
        <v>28</v>
      </c>
      <c r="E563">
        <v>80</v>
      </c>
      <c r="F563">
        <v>100</v>
      </c>
      <c r="G563">
        <v>4.2</v>
      </c>
      <c r="N563">
        <v>28.9</v>
      </c>
    </row>
    <row r="564" spans="1:14" x14ac:dyDescent="0.3">
      <c r="A564" t="s">
        <v>4485</v>
      </c>
      <c r="C564">
        <v>563</v>
      </c>
      <c r="D564">
        <v>28</v>
      </c>
      <c r="E564">
        <v>80</v>
      </c>
      <c r="F564">
        <v>100</v>
      </c>
      <c r="G564">
        <v>4.2</v>
      </c>
      <c r="N564">
        <v>28.9</v>
      </c>
    </row>
    <row r="565" spans="1:14" x14ac:dyDescent="0.3">
      <c r="A565" t="s">
        <v>4486</v>
      </c>
      <c r="C565">
        <v>564</v>
      </c>
      <c r="D565">
        <v>28</v>
      </c>
      <c r="E565">
        <v>80</v>
      </c>
      <c r="F565">
        <v>100</v>
      </c>
      <c r="G565">
        <v>4.2</v>
      </c>
      <c r="N565">
        <v>28.9</v>
      </c>
    </row>
    <row r="566" spans="1:14" x14ac:dyDescent="0.3">
      <c r="A566" t="s">
        <v>4487</v>
      </c>
      <c r="C566">
        <v>565</v>
      </c>
      <c r="D566">
        <v>28</v>
      </c>
      <c r="E566">
        <v>80</v>
      </c>
      <c r="F566">
        <v>100</v>
      </c>
      <c r="G566">
        <v>4.2</v>
      </c>
      <c r="N566">
        <v>28.9</v>
      </c>
    </row>
    <row r="567" spans="1:14" x14ac:dyDescent="0.3">
      <c r="A567" t="s">
        <v>4488</v>
      </c>
      <c r="C567">
        <v>566</v>
      </c>
      <c r="D567">
        <v>28</v>
      </c>
      <c r="E567">
        <v>80</v>
      </c>
      <c r="F567">
        <v>100</v>
      </c>
      <c r="G567">
        <v>4.2</v>
      </c>
      <c r="N567">
        <v>28.9</v>
      </c>
    </row>
    <row r="568" spans="1:14" x14ac:dyDescent="0.3">
      <c r="A568" t="s">
        <v>4489</v>
      </c>
      <c r="C568">
        <v>567</v>
      </c>
      <c r="D568">
        <v>28</v>
      </c>
      <c r="E568">
        <v>80</v>
      </c>
      <c r="F568">
        <v>100</v>
      </c>
      <c r="G568">
        <v>4.2</v>
      </c>
      <c r="N568">
        <v>28.9</v>
      </c>
    </row>
    <row r="569" spans="1:14" x14ac:dyDescent="0.3">
      <c r="A569" t="s">
        <v>4490</v>
      </c>
      <c r="C569">
        <v>568</v>
      </c>
      <c r="D569">
        <v>28</v>
      </c>
      <c r="E569">
        <v>80</v>
      </c>
      <c r="F569">
        <v>100</v>
      </c>
      <c r="G569">
        <v>4.2</v>
      </c>
      <c r="N569">
        <v>28.9</v>
      </c>
    </row>
    <row r="570" spans="1:14" x14ac:dyDescent="0.3">
      <c r="A570" t="s">
        <v>4491</v>
      </c>
      <c r="C570">
        <v>569</v>
      </c>
      <c r="D570">
        <v>28</v>
      </c>
      <c r="E570">
        <v>80</v>
      </c>
      <c r="F570">
        <v>100</v>
      </c>
      <c r="G570">
        <v>4.2</v>
      </c>
      <c r="N570">
        <v>28.9</v>
      </c>
    </row>
    <row r="571" spans="1:14" x14ac:dyDescent="0.3">
      <c r="A571" t="s">
        <v>4492</v>
      </c>
      <c r="C571">
        <v>570</v>
      </c>
      <c r="D571">
        <v>28</v>
      </c>
      <c r="E571">
        <v>80</v>
      </c>
      <c r="F571">
        <v>100</v>
      </c>
      <c r="G571">
        <v>4.2</v>
      </c>
      <c r="N571">
        <v>28.9</v>
      </c>
    </row>
    <row r="572" spans="1:14" x14ac:dyDescent="0.3">
      <c r="A572" t="s">
        <v>4493</v>
      </c>
      <c r="C572">
        <v>571</v>
      </c>
      <c r="D572">
        <v>28</v>
      </c>
      <c r="E572">
        <v>80</v>
      </c>
      <c r="F572">
        <v>100</v>
      </c>
      <c r="G572">
        <v>4.2</v>
      </c>
      <c r="N572">
        <v>28.9</v>
      </c>
    </row>
    <row r="573" spans="1:14" x14ac:dyDescent="0.3">
      <c r="A573" t="s">
        <v>4494</v>
      </c>
      <c r="C573">
        <v>572</v>
      </c>
      <c r="D573">
        <v>28</v>
      </c>
      <c r="E573">
        <v>80</v>
      </c>
      <c r="F573">
        <v>100</v>
      </c>
      <c r="G573">
        <v>4.2</v>
      </c>
      <c r="N573">
        <v>28.9</v>
      </c>
    </row>
    <row r="574" spans="1:14" x14ac:dyDescent="0.3">
      <c r="A574" t="s">
        <v>4495</v>
      </c>
      <c r="C574">
        <v>573</v>
      </c>
      <c r="D574">
        <v>28</v>
      </c>
      <c r="E574">
        <v>80</v>
      </c>
      <c r="F574">
        <v>100</v>
      </c>
      <c r="G574">
        <v>4.2</v>
      </c>
      <c r="N574">
        <v>28.9</v>
      </c>
    </row>
    <row r="575" spans="1:14" x14ac:dyDescent="0.3">
      <c r="A575" t="s">
        <v>4496</v>
      </c>
      <c r="C575">
        <v>574</v>
      </c>
      <c r="D575">
        <v>28</v>
      </c>
      <c r="E575">
        <v>80</v>
      </c>
      <c r="F575">
        <v>100</v>
      </c>
      <c r="G575">
        <v>4.2</v>
      </c>
      <c r="N575">
        <v>28.9</v>
      </c>
    </row>
    <row r="576" spans="1:14" x14ac:dyDescent="0.3">
      <c r="A576" t="s">
        <v>4497</v>
      </c>
      <c r="C576">
        <v>575</v>
      </c>
      <c r="D576">
        <v>28</v>
      </c>
      <c r="E576">
        <v>80</v>
      </c>
      <c r="F576">
        <v>100</v>
      </c>
      <c r="G576">
        <v>4.2</v>
      </c>
      <c r="N576">
        <v>28.9</v>
      </c>
    </row>
    <row r="577" spans="1:14" x14ac:dyDescent="0.3">
      <c r="A577" t="s">
        <v>4498</v>
      </c>
      <c r="C577">
        <v>576</v>
      </c>
      <c r="D577">
        <v>28</v>
      </c>
      <c r="E577">
        <v>80</v>
      </c>
      <c r="F577">
        <v>100</v>
      </c>
      <c r="G577">
        <v>4.2</v>
      </c>
      <c r="N577">
        <v>28.9</v>
      </c>
    </row>
    <row r="578" spans="1:14" x14ac:dyDescent="0.3">
      <c r="A578" t="s">
        <v>4499</v>
      </c>
      <c r="C578">
        <v>577</v>
      </c>
      <c r="D578">
        <v>28</v>
      </c>
      <c r="E578">
        <v>80</v>
      </c>
      <c r="F578">
        <v>100</v>
      </c>
      <c r="G578">
        <v>4.2</v>
      </c>
      <c r="N578">
        <v>28.9</v>
      </c>
    </row>
    <row r="579" spans="1:14" x14ac:dyDescent="0.3">
      <c r="A579" t="s">
        <v>4500</v>
      </c>
      <c r="C579">
        <v>578</v>
      </c>
      <c r="D579">
        <v>28</v>
      </c>
      <c r="E579">
        <v>80</v>
      </c>
      <c r="F579">
        <v>100</v>
      </c>
      <c r="G579">
        <v>4.2</v>
      </c>
      <c r="N579">
        <v>28.9</v>
      </c>
    </row>
    <row r="580" spans="1:14" x14ac:dyDescent="0.3">
      <c r="A580" t="s">
        <v>4501</v>
      </c>
      <c r="C580">
        <v>579</v>
      </c>
      <c r="D580">
        <v>28</v>
      </c>
      <c r="E580">
        <v>80</v>
      </c>
      <c r="F580">
        <v>100</v>
      </c>
      <c r="G580">
        <v>4.2</v>
      </c>
      <c r="N580">
        <v>28.9</v>
      </c>
    </row>
    <row r="581" spans="1:14" x14ac:dyDescent="0.3">
      <c r="A581" t="s">
        <v>4502</v>
      </c>
      <c r="C581">
        <v>580</v>
      </c>
      <c r="D581">
        <v>28.5</v>
      </c>
      <c r="E581">
        <v>80</v>
      </c>
      <c r="F581">
        <v>100</v>
      </c>
      <c r="G581">
        <v>4.2</v>
      </c>
      <c r="N581">
        <v>28.9</v>
      </c>
    </row>
    <row r="582" spans="1:14" x14ac:dyDescent="0.3">
      <c r="A582" t="s">
        <v>4503</v>
      </c>
      <c r="C582">
        <v>581</v>
      </c>
      <c r="D582">
        <v>28.5</v>
      </c>
      <c r="E582">
        <v>80</v>
      </c>
      <c r="F582">
        <v>100</v>
      </c>
      <c r="G582">
        <v>4.2</v>
      </c>
      <c r="N582">
        <v>28.9</v>
      </c>
    </row>
    <row r="583" spans="1:14" x14ac:dyDescent="0.3">
      <c r="A583" t="s">
        <v>4504</v>
      </c>
      <c r="C583">
        <v>582</v>
      </c>
      <c r="D583">
        <v>28.5</v>
      </c>
      <c r="E583">
        <v>80</v>
      </c>
      <c r="F583">
        <v>100</v>
      </c>
      <c r="G583">
        <v>4.2</v>
      </c>
      <c r="N583">
        <v>28.9</v>
      </c>
    </row>
    <row r="584" spans="1:14" x14ac:dyDescent="0.3">
      <c r="A584" t="s">
        <v>4505</v>
      </c>
      <c r="C584">
        <v>583</v>
      </c>
      <c r="D584">
        <v>28.5</v>
      </c>
      <c r="E584">
        <v>85</v>
      </c>
      <c r="F584">
        <v>100</v>
      </c>
      <c r="G584">
        <v>4.2</v>
      </c>
      <c r="N584">
        <v>28.9</v>
      </c>
    </row>
    <row r="585" spans="1:14" x14ac:dyDescent="0.3">
      <c r="A585" t="s">
        <v>4506</v>
      </c>
      <c r="C585">
        <v>584</v>
      </c>
      <c r="D585">
        <v>28.5</v>
      </c>
      <c r="E585">
        <v>85</v>
      </c>
      <c r="F585">
        <v>100</v>
      </c>
      <c r="G585">
        <v>4.2</v>
      </c>
      <c r="N585">
        <v>28.9</v>
      </c>
    </row>
    <row r="586" spans="1:14" x14ac:dyDescent="0.3">
      <c r="A586" t="s">
        <v>4507</v>
      </c>
      <c r="C586">
        <v>585</v>
      </c>
      <c r="D586">
        <v>28.5</v>
      </c>
      <c r="E586">
        <v>85</v>
      </c>
      <c r="F586">
        <v>100</v>
      </c>
      <c r="G586">
        <v>4.2</v>
      </c>
      <c r="N586">
        <v>28.9</v>
      </c>
    </row>
    <row r="587" spans="1:14" x14ac:dyDescent="0.3">
      <c r="A587" t="s">
        <v>4508</v>
      </c>
      <c r="C587">
        <v>586</v>
      </c>
      <c r="D587">
        <v>28.5</v>
      </c>
      <c r="E587">
        <v>85</v>
      </c>
      <c r="F587">
        <v>100</v>
      </c>
      <c r="G587">
        <v>4.2</v>
      </c>
      <c r="N587">
        <v>28.9</v>
      </c>
    </row>
    <row r="588" spans="1:14" x14ac:dyDescent="0.3">
      <c r="A588" t="s">
        <v>4509</v>
      </c>
      <c r="C588">
        <v>587</v>
      </c>
      <c r="D588">
        <v>28.5</v>
      </c>
      <c r="E588">
        <v>84</v>
      </c>
      <c r="F588">
        <v>100</v>
      </c>
      <c r="G588">
        <v>4.2</v>
      </c>
      <c r="N588">
        <v>28.9</v>
      </c>
    </row>
    <row r="589" spans="1:14" x14ac:dyDescent="0.3">
      <c r="A589" t="s">
        <v>4510</v>
      </c>
      <c r="C589">
        <v>588</v>
      </c>
      <c r="D589">
        <v>28.5</v>
      </c>
      <c r="E589">
        <v>85</v>
      </c>
      <c r="F589">
        <v>100</v>
      </c>
      <c r="G589">
        <v>4.2</v>
      </c>
      <c r="N589">
        <v>28.9</v>
      </c>
    </row>
    <row r="590" spans="1:14" x14ac:dyDescent="0.3">
      <c r="A590" t="s">
        <v>4511</v>
      </c>
      <c r="C590">
        <v>589</v>
      </c>
      <c r="D590">
        <v>28.5</v>
      </c>
      <c r="E590">
        <v>85</v>
      </c>
      <c r="F590">
        <v>100</v>
      </c>
      <c r="G590">
        <v>4.2</v>
      </c>
      <c r="N590">
        <v>28.9</v>
      </c>
    </row>
    <row r="591" spans="1:14" x14ac:dyDescent="0.3">
      <c r="A591" t="s">
        <v>4512</v>
      </c>
      <c r="C591">
        <v>590</v>
      </c>
      <c r="D591">
        <v>28.5</v>
      </c>
      <c r="E591">
        <v>84</v>
      </c>
      <c r="F591">
        <v>100</v>
      </c>
      <c r="G591">
        <v>4.2</v>
      </c>
      <c r="N591">
        <v>28.9</v>
      </c>
    </row>
    <row r="592" spans="1:14" x14ac:dyDescent="0.3">
      <c r="A592" t="s">
        <v>4513</v>
      </c>
      <c r="C592">
        <v>591</v>
      </c>
      <c r="D592">
        <v>28.5</v>
      </c>
      <c r="E592">
        <v>84</v>
      </c>
      <c r="F592">
        <v>100</v>
      </c>
      <c r="G592">
        <v>4.2</v>
      </c>
      <c r="N592">
        <v>28.9</v>
      </c>
    </row>
    <row r="593" spans="1:14" x14ac:dyDescent="0.3">
      <c r="A593" t="s">
        <v>4514</v>
      </c>
      <c r="C593">
        <v>592</v>
      </c>
      <c r="D593">
        <v>28.5</v>
      </c>
      <c r="E593">
        <v>84</v>
      </c>
      <c r="F593">
        <v>100</v>
      </c>
      <c r="G593">
        <v>4.2</v>
      </c>
      <c r="N593">
        <v>28.9</v>
      </c>
    </row>
    <row r="594" spans="1:14" x14ac:dyDescent="0.3">
      <c r="A594" t="s">
        <v>4515</v>
      </c>
      <c r="C594">
        <v>593</v>
      </c>
      <c r="D594">
        <v>28.5</v>
      </c>
      <c r="E594">
        <v>84</v>
      </c>
      <c r="F594">
        <v>100</v>
      </c>
      <c r="G594">
        <v>4.2</v>
      </c>
      <c r="N594">
        <v>28.9</v>
      </c>
    </row>
    <row r="595" spans="1:14" x14ac:dyDescent="0.3">
      <c r="A595" t="s">
        <v>4516</v>
      </c>
      <c r="C595">
        <v>594</v>
      </c>
      <c r="D595">
        <v>28.5</v>
      </c>
      <c r="E595">
        <v>84</v>
      </c>
      <c r="F595">
        <v>100</v>
      </c>
      <c r="G595">
        <v>4.2</v>
      </c>
      <c r="N595">
        <v>28.9</v>
      </c>
    </row>
    <row r="596" spans="1:14" x14ac:dyDescent="0.3">
      <c r="A596" t="s">
        <v>4517</v>
      </c>
      <c r="C596">
        <v>595</v>
      </c>
      <c r="D596">
        <v>28.5</v>
      </c>
      <c r="E596">
        <v>84</v>
      </c>
      <c r="F596">
        <v>100</v>
      </c>
      <c r="G596">
        <v>4.2</v>
      </c>
      <c r="N596">
        <v>28.9</v>
      </c>
    </row>
    <row r="597" spans="1:14" x14ac:dyDescent="0.3">
      <c r="A597" t="s">
        <v>4518</v>
      </c>
      <c r="C597">
        <v>596</v>
      </c>
      <c r="D597">
        <v>28.5</v>
      </c>
      <c r="E597">
        <v>84</v>
      </c>
      <c r="F597">
        <v>100</v>
      </c>
      <c r="G597">
        <v>4.2</v>
      </c>
      <c r="N597">
        <v>28.9</v>
      </c>
    </row>
    <row r="598" spans="1:14" x14ac:dyDescent="0.3">
      <c r="A598" t="s">
        <v>4519</v>
      </c>
      <c r="C598">
        <v>597</v>
      </c>
      <c r="D598">
        <v>28.5</v>
      </c>
      <c r="E598">
        <v>84</v>
      </c>
      <c r="F598">
        <v>100</v>
      </c>
      <c r="G598">
        <v>4.2</v>
      </c>
      <c r="N598">
        <v>28.9</v>
      </c>
    </row>
    <row r="599" spans="1:14" x14ac:dyDescent="0.3">
      <c r="A599" t="s">
        <v>4520</v>
      </c>
      <c r="C599">
        <v>598</v>
      </c>
      <c r="D599">
        <v>28.5</v>
      </c>
      <c r="E599">
        <v>84</v>
      </c>
      <c r="F599">
        <v>100</v>
      </c>
      <c r="G599">
        <v>4.2</v>
      </c>
      <c r="N599">
        <v>28.9</v>
      </c>
    </row>
    <row r="600" spans="1:14" x14ac:dyDescent="0.3">
      <c r="A600" t="s">
        <v>4521</v>
      </c>
      <c r="C600">
        <v>599</v>
      </c>
      <c r="D600">
        <v>29.3</v>
      </c>
      <c r="E600">
        <v>80</v>
      </c>
      <c r="F600">
        <v>100</v>
      </c>
      <c r="G600">
        <v>4.2</v>
      </c>
      <c r="N600">
        <v>28.9</v>
      </c>
    </row>
    <row r="601" spans="1:14" x14ac:dyDescent="0.3">
      <c r="A601" t="s">
        <v>4522</v>
      </c>
      <c r="C601">
        <v>600</v>
      </c>
      <c r="D601">
        <v>29.8</v>
      </c>
      <c r="E601">
        <v>78</v>
      </c>
      <c r="F601">
        <v>100</v>
      </c>
      <c r="G601">
        <v>4.2</v>
      </c>
      <c r="N601">
        <v>28.9</v>
      </c>
    </row>
    <row r="602" spans="1:14" x14ac:dyDescent="0.3">
      <c r="A602" t="s">
        <v>4523</v>
      </c>
      <c r="C602">
        <v>601</v>
      </c>
      <c r="D602">
        <v>29.8</v>
      </c>
      <c r="E602">
        <v>78</v>
      </c>
      <c r="F602">
        <v>100</v>
      </c>
      <c r="G602">
        <v>4.2</v>
      </c>
      <c r="N602">
        <v>28.9</v>
      </c>
    </row>
    <row r="603" spans="1:14" x14ac:dyDescent="0.3">
      <c r="A603" t="s">
        <v>4524</v>
      </c>
      <c r="C603">
        <v>602</v>
      </c>
      <c r="D603">
        <v>29.7</v>
      </c>
      <c r="E603">
        <v>78</v>
      </c>
      <c r="F603">
        <v>100</v>
      </c>
      <c r="G603">
        <v>4.2</v>
      </c>
      <c r="N603">
        <v>28.9</v>
      </c>
    </row>
    <row r="604" spans="1:14" x14ac:dyDescent="0.3">
      <c r="A604" t="s">
        <v>4525</v>
      </c>
      <c r="C604">
        <v>603</v>
      </c>
      <c r="D604">
        <v>29.3</v>
      </c>
      <c r="E604">
        <v>78</v>
      </c>
      <c r="F604">
        <v>100</v>
      </c>
      <c r="G604">
        <v>4.2</v>
      </c>
      <c r="N604">
        <v>28.9</v>
      </c>
    </row>
    <row r="605" spans="1:14" x14ac:dyDescent="0.3">
      <c r="A605" t="s">
        <v>4526</v>
      </c>
      <c r="C605">
        <v>604</v>
      </c>
      <c r="D605">
        <v>29.3</v>
      </c>
      <c r="E605">
        <v>79</v>
      </c>
      <c r="F605">
        <v>100</v>
      </c>
      <c r="G605">
        <v>4.2</v>
      </c>
      <c r="N605">
        <v>28.9</v>
      </c>
    </row>
    <row r="606" spans="1:14" x14ac:dyDescent="0.3">
      <c r="A606" t="s">
        <v>4527</v>
      </c>
      <c r="C606">
        <v>605</v>
      </c>
      <c r="D606">
        <v>29.3</v>
      </c>
      <c r="E606">
        <v>79</v>
      </c>
      <c r="F606">
        <v>100</v>
      </c>
      <c r="G606">
        <v>4.2</v>
      </c>
      <c r="N606">
        <v>28.9</v>
      </c>
    </row>
    <row r="607" spans="1:14" x14ac:dyDescent="0.3">
      <c r="A607" t="s">
        <v>4528</v>
      </c>
      <c r="C607">
        <v>606</v>
      </c>
      <c r="D607">
        <v>29.3</v>
      </c>
      <c r="E607">
        <v>79</v>
      </c>
      <c r="F607">
        <v>100</v>
      </c>
      <c r="G607">
        <v>4.2</v>
      </c>
      <c r="N607">
        <v>28.9</v>
      </c>
    </row>
    <row r="608" spans="1:14" x14ac:dyDescent="0.3">
      <c r="A608" t="s">
        <v>4529</v>
      </c>
      <c r="C608">
        <v>607</v>
      </c>
      <c r="D608">
        <v>29.3</v>
      </c>
      <c r="E608">
        <v>79</v>
      </c>
      <c r="F608">
        <v>100</v>
      </c>
      <c r="G608">
        <v>4.2</v>
      </c>
      <c r="N608">
        <v>28.9</v>
      </c>
    </row>
    <row r="609" spans="1:14" x14ac:dyDescent="0.3">
      <c r="A609" t="s">
        <v>4530</v>
      </c>
      <c r="C609">
        <v>608</v>
      </c>
      <c r="D609">
        <v>29.3</v>
      </c>
      <c r="E609">
        <v>79</v>
      </c>
      <c r="F609">
        <v>100</v>
      </c>
      <c r="G609">
        <v>4.2</v>
      </c>
      <c r="N609">
        <v>28.9</v>
      </c>
    </row>
    <row r="610" spans="1:14" x14ac:dyDescent="0.3">
      <c r="A610" t="s">
        <v>4531</v>
      </c>
      <c r="C610">
        <v>609</v>
      </c>
      <c r="D610">
        <v>29.3</v>
      </c>
      <c r="E610">
        <v>79</v>
      </c>
      <c r="F610">
        <v>100</v>
      </c>
      <c r="G610">
        <v>4.2</v>
      </c>
      <c r="N610">
        <v>28.9</v>
      </c>
    </row>
    <row r="611" spans="1:14" x14ac:dyDescent="0.3">
      <c r="A611" t="s">
        <v>4532</v>
      </c>
      <c r="C611">
        <v>610</v>
      </c>
      <c r="D611">
        <v>29.3</v>
      </c>
      <c r="E611">
        <v>80</v>
      </c>
      <c r="F611">
        <v>100</v>
      </c>
      <c r="G611">
        <v>4.2</v>
      </c>
      <c r="N611">
        <v>28.9</v>
      </c>
    </row>
    <row r="612" spans="1:14" x14ac:dyDescent="0.3">
      <c r="A612" t="s">
        <v>4533</v>
      </c>
      <c r="C612">
        <v>611</v>
      </c>
      <c r="D612">
        <v>29.3</v>
      </c>
      <c r="E612">
        <v>79</v>
      </c>
      <c r="F612">
        <v>100</v>
      </c>
      <c r="G612">
        <v>4.2</v>
      </c>
      <c r="N612">
        <v>28.9</v>
      </c>
    </row>
    <row r="613" spans="1:14" x14ac:dyDescent="0.3">
      <c r="A613" t="s">
        <v>4534</v>
      </c>
      <c r="C613">
        <v>612</v>
      </c>
      <c r="D613">
        <v>29.3</v>
      </c>
      <c r="E613">
        <v>79</v>
      </c>
      <c r="F613">
        <v>100</v>
      </c>
      <c r="G613">
        <v>4.2</v>
      </c>
      <c r="N613">
        <v>28.9</v>
      </c>
    </row>
    <row r="614" spans="1:14" x14ac:dyDescent="0.3">
      <c r="A614" t="s">
        <v>4535</v>
      </c>
      <c r="C614">
        <v>613</v>
      </c>
      <c r="D614">
        <v>29.3</v>
      </c>
      <c r="E614">
        <v>79</v>
      </c>
      <c r="F614">
        <v>100</v>
      </c>
      <c r="G614">
        <v>4.2</v>
      </c>
      <c r="N614">
        <v>28.9</v>
      </c>
    </row>
    <row r="615" spans="1:14" x14ac:dyDescent="0.3">
      <c r="A615" t="s">
        <v>4536</v>
      </c>
      <c r="C615">
        <v>614</v>
      </c>
      <c r="D615">
        <v>29.3</v>
      </c>
      <c r="E615">
        <v>80</v>
      </c>
      <c r="F615">
        <v>100</v>
      </c>
      <c r="G615">
        <v>4.2</v>
      </c>
      <c r="N615">
        <v>28.9</v>
      </c>
    </row>
    <row r="616" spans="1:14" x14ac:dyDescent="0.3">
      <c r="A616" t="s">
        <v>4537</v>
      </c>
      <c r="C616">
        <v>615</v>
      </c>
      <c r="D616">
        <v>29.3</v>
      </c>
      <c r="E616">
        <v>80</v>
      </c>
      <c r="F616">
        <v>100</v>
      </c>
      <c r="G616">
        <v>4.2</v>
      </c>
      <c r="N616">
        <v>28.9</v>
      </c>
    </row>
    <row r="617" spans="1:14" x14ac:dyDescent="0.3">
      <c r="A617" t="s">
        <v>4538</v>
      </c>
      <c r="C617">
        <v>616</v>
      </c>
      <c r="D617">
        <v>29.3</v>
      </c>
      <c r="E617">
        <v>80</v>
      </c>
      <c r="F617">
        <v>100</v>
      </c>
      <c r="G617">
        <v>4.2</v>
      </c>
      <c r="N617">
        <v>28.9</v>
      </c>
    </row>
    <row r="618" spans="1:14" x14ac:dyDescent="0.3">
      <c r="A618" t="s">
        <v>4539</v>
      </c>
      <c r="C618">
        <v>617</v>
      </c>
      <c r="D618">
        <v>29.3</v>
      </c>
      <c r="E618">
        <v>80</v>
      </c>
      <c r="F618">
        <v>100</v>
      </c>
      <c r="G618">
        <v>4.2</v>
      </c>
      <c r="N618">
        <v>28.9</v>
      </c>
    </row>
    <row r="619" spans="1:14" x14ac:dyDescent="0.3">
      <c r="A619" t="s">
        <v>4540</v>
      </c>
      <c r="C619">
        <v>618</v>
      </c>
      <c r="D619">
        <v>29.3</v>
      </c>
      <c r="E619">
        <v>80</v>
      </c>
      <c r="F619">
        <v>100</v>
      </c>
      <c r="G619">
        <v>4.2</v>
      </c>
      <c r="N619">
        <v>28.9</v>
      </c>
    </row>
    <row r="620" spans="1:14" x14ac:dyDescent="0.3">
      <c r="A620" t="s">
        <v>4541</v>
      </c>
      <c r="C620">
        <v>619</v>
      </c>
      <c r="D620">
        <v>29.3</v>
      </c>
      <c r="E620">
        <v>80</v>
      </c>
      <c r="F620">
        <v>100</v>
      </c>
      <c r="G620">
        <v>4.2</v>
      </c>
      <c r="N620">
        <v>28.9</v>
      </c>
    </row>
    <row r="621" spans="1:14" x14ac:dyDescent="0.3">
      <c r="A621" t="s">
        <v>4542</v>
      </c>
      <c r="C621">
        <v>620</v>
      </c>
      <c r="D621">
        <v>29.3</v>
      </c>
      <c r="E621">
        <v>80</v>
      </c>
      <c r="F621">
        <v>100</v>
      </c>
      <c r="G621">
        <v>4.2</v>
      </c>
      <c r="N621">
        <v>28.9</v>
      </c>
    </row>
    <row r="622" spans="1:14" x14ac:dyDescent="0.3">
      <c r="A622" t="s">
        <v>4543</v>
      </c>
      <c r="C622">
        <v>621</v>
      </c>
      <c r="D622">
        <v>29.3</v>
      </c>
      <c r="E622">
        <v>80</v>
      </c>
      <c r="F622">
        <v>100</v>
      </c>
      <c r="G622">
        <v>4.2</v>
      </c>
      <c r="N622">
        <v>28.9</v>
      </c>
    </row>
    <row r="623" spans="1:14" x14ac:dyDescent="0.3">
      <c r="A623" t="s">
        <v>4544</v>
      </c>
      <c r="C623">
        <v>622</v>
      </c>
      <c r="D623">
        <v>29.3</v>
      </c>
      <c r="E623">
        <v>80</v>
      </c>
      <c r="F623">
        <v>100</v>
      </c>
      <c r="G623">
        <v>4.2</v>
      </c>
      <c r="N623">
        <v>28.9</v>
      </c>
    </row>
    <row r="624" spans="1:14" x14ac:dyDescent="0.3">
      <c r="A624" t="s">
        <v>4545</v>
      </c>
      <c r="C624">
        <v>623</v>
      </c>
      <c r="D624">
        <v>29.3</v>
      </c>
      <c r="E624">
        <v>80</v>
      </c>
      <c r="F624">
        <v>100</v>
      </c>
      <c r="G624">
        <v>4.2</v>
      </c>
      <c r="N624">
        <v>28.9</v>
      </c>
    </row>
    <row r="625" spans="1:14" x14ac:dyDescent="0.3">
      <c r="A625" t="s">
        <v>4546</v>
      </c>
      <c r="C625">
        <v>624</v>
      </c>
      <c r="D625">
        <v>29.3</v>
      </c>
      <c r="E625">
        <v>80</v>
      </c>
      <c r="F625">
        <v>100</v>
      </c>
      <c r="G625">
        <v>4.2</v>
      </c>
      <c r="N625">
        <v>28.9</v>
      </c>
    </row>
    <row r="626" spans="1:14" x14ac:dyDescent="0.3">
      <c r="A626" t="s">
        <v>4547</v>
      </c>
      <c r="C626">
        <v>625</v>
      </c>
      <c r="D626">
        <v>29.3</v>
      </c>
      <c r="E626">
        <v>80</v>
      </c>
      <c r="F626">
        <v>100</v>
      </c>
      <c r="G626">
        <v>4.2</v>
      </c>
      <c r="N626">
        <v>28.9</v>
      </c>
    </row>
    <row r="627" spans="1:14" x14ac:dyDescent="0.3">
      <c r="A627" t="s">
        <v>4548</v>
      </c>
      <c r="C627">
        <v>626</v>
      </c>
      <c r="D627">
        <v>29.3</v>
      </c>
      <c r="E627">
        <v>80</v>
      </c>
      <c r="F627">
        <v>100</v>
      </c>
      <c r="G627">
        <v>4.2</v>
      </c>
      <c r="N627">
        <v>28.9</v>
      </c>
    </row>
    <row r="628" spans="1:14" x14ac:dyDescent="0.3">
      <c r="A628" t="s">
        <v>4549</v>
      </c>
      <c r="C628">
        <v>627</v>
      </c>
      <c r="D628">
        <v>29.3</v>
      </c>
      <c r="E628">
        <v>80</v>
      </c>
      <c r="F628">
        <v>100</v>
      </c>
      <c r="G628">
        <v>4.2</v>
      </c>
      <c r="N628">
        <v>28.9</v>
      </c>
    </row>
    <row r="629" spans="1:14" x14ac:dyDescent="0.3">
      <c r="A629" t="s">
        <v>4550</v>
      </c>
      <c r="C629">
        <v>628</v>
      </c>
      <c r="D629">
        <v>29.3</v>
      </c>
      <c r="E629">
        <v>80</v>
      </c>
      <c r="F629">
        <v>100</v>
      </c>
      <c r="G629">
        <v>4.2</v>
      </c>
      <c r="N629">
        <v>28.9</v>
      </c>
    </row>
    <row r="630" spans="1:14" x14ac:dyDescent="0.3">
      <c r="A630" t="s">
        <v>4551</v>
      </c>
      <c r="C630">
        <v>629</v>
      </c>
      <c r="D630">
        <v>29.3</v>
      </c>
      <c r="E630">
        <v>80</v>
      </c>
      <c r="F630">
        <v>100</v>
      </c>
      <c r="G630">
        <v>4.2</v>
      </c>
      <c r="N630">
        <v>28.9</v>
      </c>
    </row>
    <row r="631" spans="1:14" x14ac:dyDescent="0.3">
      <c r="A631" t="s">
        <v>4552</v>
      </c>
      <c r="C631">
        <v>630</v>
      </c>
      <c r="D631">
        <v>29</v>
      </c>
      <c r="E631">
        <v>80</v>
      </c>
      <c r="F631">
        <v>100</v>
      </c>
      <c r="G631">
        <v>4.2</v>
      </c>
      <c r="N631">
        <v>28.9</v>
      </c>
    </row>
    <row r="632" spans="1:14" x14ac:dyDescent="0.3">
      <c r="A632" t="s">
        <v>4553</v>
      </c>
      <c r="C632">
        <v>631</v>
      </c>
      <c r="D632">
        <v>29.2</v>
      </c>
      <c r="E632">
        <v>80</v>
      </c>
      <c r="F632">
        <v>100</v>
      </c>
      <c r="G632">
        <v>4.2</v>
      </c>
      <c r="N632">
        <v>28.9</v>
      </c>
    </row>
    <row r="633" spans="1:14" x14ac:dyDescent="0.3">
      <c r="A633" t="s">
        <v>4554</v>
      </c>
      <c r="C633">
        <v>632</v>
      </c>
      <c r="D633">
        <v>28.9</v>
      </c>
      <c r="E633">
        <v>80</v>
      </c>
      <c r="F633">
        <v>100</v>
      </c>
      <c r="G633">
        <v>4.2</v>
      </c>
      <c r="N633">
        <v>28.9</v>
      </c>
    </row>
    <row r="634" spans="1:14" x14ac:dyDescent="0.3">
      <c r="A634" t="s">
        <v>4555</v>
      </c>
      <c r="C634">
        <v>633</v>
      </c>
      <c r="D634">
        <v>28.9</v>
      </c>
      <c r="E634">
        <v>80</v>
      </c>
      <c r="F634">
        <v>100</v>
      </c>
      <c r="G634">
        <v>4.2</v>
      </c>
      <c r="N634">
        <v>28.9</v>
      </c>
    </row>
    <row r="635" spans="1:14" x14ac:dyDescent="0.3">
      <c r="A635" t="s">
        <v>4556</v>
      </c>
      <c r="C635">
        <v>634</v>
      </c>
      <c r="D635">
        <v>28.9</v>
      </c>
      <c r="E635">
        <v>80</v>
      </c>
      <c r="F635">
        <v>100</v>
      </c>
      <c r="G635">
        <v>4.2</v>
      </c>
      <c r="N635">
        <v>28.9</v>
      </c>
    </row>
    <row r="636" spans="1:14" x14ac:dyDescent="0.3">
      <c r="A636" t="s">
        <v>4557</v>
      </c>
      <c r="C636">
        <v>635</v>
      </c>
      <c r="D636">
        <v>29.3</v>
      </c>
      <c r="E636">
        <v>80</v>
      </c>
      <c r="F636">
        <v>100</v>
      </c>
      <c r="G636">
        <v>4.2</v>
      </c>
      <c r="N636">
        <v>28.9</v>
      </c>
    </row>
    <row r="637" spans="1:14" x14ac:dyDescent="0.3">
      <c r="A637" t="s">
        <v>4558</v>
      </c>
      <c r="C637">
        <v>636</v>
      </c>
      <c r="D637">
        <v>29.3</v>
      </c>
      <c r="E637">
        <v>80</v>
      </c>
      <c r="F637">
        <v>100</v>
      </c>
      <c r="G637">
        <v>4.2</v>
      </c>
      <c r="N637">
        <v>28.9</v>
      </c>
    </row>
    <row r="638" spans="1:14" x14ac:dyDescent="0.3">
      <c r="A638" t="s">
        <v>4559</v>
      </c>
      <c r="C638">
        <v>637</v>
      </c>
      <c r="D638">
        <v>29.3</v>
      </c>
      <c r="E638">
        <v>80</v>
      </c>
      <c r="F638">
        <v>100</v>
      </c>
      <c r="G638">
        <v>4.2</v>
      </c>
      <c r="N638">
        <v>28.9</v>
      </c>
    </row>
    <row r="639" spans="1:14" x14ac:dyDescent="0.3">
      <c r="A639" t="s">
        <v>4560</v>
      </c>
      <c r="C639">
        <v>638</v>
      </c>
      <c r="D639">
        <v>29.3</v>
      </c>
      <c r="E639">
        <v>80</v>
      </c>
      <c r="F639">
        <v>100</v>
      </c>
      <c r="G639">
        <v>4.2</v>
      </c>
      <c r="N639">
        <v>28.9</v>
      </c>
    </row>
    <row r="640" spans="1:14" x14ac:dyDescent="0.3">
      <c r="A640" t="s">
        <v>4561</v>
      </c>
      <c r="C640">
        <v>639</v>
      </c>
      <c r="D640">
        <v>29.3</v>
      </c>
      <c r="E640">
        <v>80</v>
      </c>
      <c r="F640">
        <v>100</v>
      </c>
      <c r="G640">
        <v>4.2</v>
      </c>
      <c r="N640">
        <v>28.9</v>
      </c>
    </row>
    <row r="641" spans="1:14" x14ac:dyDescent="0.3">
      <c r="A641" t="s">
        <v>4562</v>
      </c>
      <c r="C641">
        <v>640</v>
      </c>
      <c r="D641">
        <v>29.3</v>
      </c>
      <c r="E641">
        <v>80</v>
      </c>
      <c r="F641">
        <v>100</v>
      </c>
      <c r="G641">
        <v>4.2</v>
      </c>
      <c r="N641">
        <v>28.9</v>
      </c>
    </row>
    <row r="642" spans="1:14" x14ac:dyDescent="0.3">
      <c r="A642" t="s">
        <v>4563</v>
      </c>
      <c r="C642">
        <v>641</v>
      </c>
      <c r="D642">
        <v>29.3</v>
      </c>
      <c r="E642">
        <v>80</v>
      </c>
      <c r="F642">
        <v>100</v>
      </c>
      <c r="G642">
        <v>4.2</v>
      </c>
      <c r="N642">
        <v>28.9</v>
      </c>
    </row>
    <row r="643" spans="1:14" x14ac:dyDescent="0.3">
      <c r="A643" t="s">
        <v>4564</v>
      </c>
      <c r="C643">
        <v>642</v>
      </c>
      <c r="D643">
        <v>29.3</v>
      </c>
      <c r="E643">
        <v>80</v>
      </c>
      <c r="F643">
        <v>100</v>
      </c>
      <c r="G643">
        <v>4.2</v>
      </c>
      <c r="N643">
        <v>28.9</v>
      </c>
    </row>
    <row r="644" spans="1:14" x14ac:dyDescent="0.3">
      <c r="A644" t="s">
        <v>4565</v>
      </c>
      <c r="C644">
        <v>643</v>
      </c>
      <c r="D644">
        <v>29.3</v>
      </c>
      <c r="E644">
        <v>80</v>
      </c>
      <c r="F644">
        <v>100</v>
      </c>
      <c r="G644">
        <v>4.2</v>
      </c>
      <c r="N644">
        <v>28.9</v>
      </c>
    </row>
    <row r="645" spans="1:14" x14ac:dyDescent="0.3">
      <c r="A645" t="s">
        <v>4566</v>
      </c>
      <c r="C645">
        <v>644</v>
      </c>
      <c r="D645">
        <v>29.3</v>
      </c>
      <c r="E645">
        <v>80</v>
      </c>
      <c r="F645">
        <v>100</v>
      </c>
      <c r="G645">
        <v>4.2</v>
      </c>
      <c r="N645">
        <v>28.9</v>
      </c>
    </row>
    <row r="646" spans="1:14" x14ac:dyDescent="0.3">
      <c r="A646" t="s">
        <v>4567</v>
      </c>
      <c r="C646">
        <v>645</v>
      </c>
      <c r="D646">
        <v>29.3</v>
      </c>
      <c r="E646">
        <v>80</v>
      </c>
      <c r="F646">
        <v>100</v>
      </c>
      <c r="G646">
        <v>4.2</v>
      </c>
      <c r="N646">
        <v>28.9</v>
      </c>
    </row>
    <row r="647" spans="1:14" x14ac:dyDescent="0.3">
      <c r="A647" t="s">
        <v>4568</v>
      </c>
      <c r="C647">
        <v>646</v>
      </c>
      <c r="D647">
        <v>29.3</v>
      </c>
      <c r="E647">
        <v>80</v>
      </c>
      <c r="F647">
        <v>100</v>
      </c>
      <c r="G647">
        <v>4.2</v>
      </c>
      <c r="N647">
        <v>28.9</v>
      </c>
    </row>
    <row r="648" spans="1:14" x14ac:dyDescent="0.3">
      <c r="A648" t="s">
        <v>4569</v>
      </c>
      <c r="C648">
        <v>647</v>
      </c>
      <c r="D648">
        <v>29.3</v>
      </c>
      <c r="E648">
        <v>80</v>
      </c>
      <c r="F648">
        <v>100</v>
      </c>
      <c r="G648">
        <v>4.2</v>
      </c>
      <c r="N648">
        <v>28.9</v>
      </c>
    </row>
    <row r="649" spans="1:14" x14ac:dyDescent="0.3">
      <c r="A649" t="s">
        <v>4570</v>
      </c>
      <c r="C649">
        <v>648</v>
      </c>
      <c r="D649">
        <v>29.3</v>
      </c>
      <c r="E649">
        <v>80</v>
      </c>
      <c r="F649">
        <v>100</v>
      </c>
      <c r="G649">
        <v>4.2</v>
      </c>
      <c r="N649">
        <v>28.9</v>
      </c>
    </row>
    <row r="650" spans="1:14" x14ac:dyDescent="0.3">
      <c r="A650" t="s">
        <v>4571</v>
      </c>
      <c r="C650">
        <v>649</v>
      </c>
      <c r="D650">
        <v>29.3</v>
      </c>
      <c r="E650">
        <v>80</v>
      </c>
      <c r="F650">
        <v>100</v>
      </c>
      <c r="G650">
        <v>4.2</v>
      </c>
      <c r="N650">
        <v>28.9</v>
      </c>
    </row>
    <row r="651" spans="1:14" x14ac:dyDescent="0.3">
      <c r="A651" t="s">
        <v>4572</v>
      </c>
      <c r="C651">
        <v>650</v>
      </c>
      <c r="D651">
        <v>29.3</v>
      </c>
      <c r="E651">
        <v>80</v>
      </c>
      <c r="F651">
        <v>100</v>
      </c>
      <c r="G651">
        <v>4.2</v>
      </c>
      <c r="N651">
        <v>28.9</v>
      </c>
    </row>
    <row r="652" spans="1:14" x14ac:dyDescent="0.3">
      <c r="A652" t="s">
        <v>4573</v>
      </c>
      <c r="C652">
        <v>651</v>
      </c>
      <c r="D652">
        <v>29.3</v>
      </c>
      <c r="E652">
        <v>80</v>
      </c>
      <c r="F652">
        <v>100</v>
      </c>
      <c r="G652">
        <v>4.2</v>
      </c>
      <c r="N652">
        <v>28.9</v>
      </c>
    </row>
    <row r="653" spans="1:14" x14ac:dyDescent="0.3">
      <c r="A653" t="s">
        <v>4574</v>
      </c>
      <c r="C653">
        <v>652</v>
      </c>
      <c r="D653">
        <v>29.3</v>
      </c>
      <c r="E653">
        <v>80</v>
      </c>
      <c r="F653">
        <v>100</v>
      </c>
      <c r="G653">
        <v>4.2</v>
      </c>
      <c r="N653">
        <v>28.9</v>
      </c>
    </row>
    <row r="654" spans="1:14" x14ac:dyDescent="0.3">
      <c r="A654" t="s">
        <v>4575</v>
      </c>
      <c r="C654">
        <v>653</v>
      </c>
      <c r="D654">
        <v>29.3</v>
      </c>
      <c r="E654">
        <v>80</v>
      </c>
      <c r="F654">
        <v>100</v>
      </c>
      <c r="G654">
        <v>4.2</v>
      </c>
      <c r="N654">
        <v>28.9</v>
      </c>
    </row>
    <row r="655" spans="1:14" x14ac:dyDescent="0.3">
      <c r="A655" t="s">
        <v>4576</v>
      </c>
      <c r="C655">
        <v>654</v>
      </c>
      <c r="D655">
        <v>29.3</v>
      </c>
      <c r="E655">
        <v>80</v>
      </c>
      <c r="F655">
        <v>100</v>
      </c>
      <c r="G655">
        <v>4.2</v>
      </c>
      <c r="N655">
        <v>28.9</v>
      </c>
    </row>
    <row r="656" spans="1:14" x14ac:dyDescent="0.3">
      <c r="A656" t="s">
        <v>4577</v>
      </c>
      <c r="C656">
        <v>655</v>
      </c>
      <c r="D656">
        <v>29</v>
      </c>
      <c r="E656">
        <v>80</v>
      </c>
      <c r="F656">
        <v>100</v>
      </c>
      <c r="G656">
        <v>4.2</v>
      </c>
      <c r="N656">
        <v>28.9</v>
      </c>
    </row>
    <row r="657" spans="1:14" x14ac:dyDescent="0.3">
      <c r="A657" t="s">
        <v>4578</v>
      </c>
      <c r="C657">
        <v>656</v>
      </c>
      <c r="D657">
        <v>28.9</v>
      </c>
      <c r="E657">
        <v>80</v>
      </c>
      <c r="F657">
        <v>100</v>
      </c>
      <c r="G657">
        <v>4.2</v>
      </c>
      <c r="N657">
        <v>28.9</v>
      </c>
    </row>
    <row r="658" spans="1:14" x14ac:dyDescent="0.3">
      <c r="A658" t="s">
        <v>4579</v>
      </c>
      <c r="C658">
        <v>657</v>
      </c>
      <c r="D658">
        <v>28.9</v>
      </c>
      <c r="E658">
        <v>80</v>
      </c>
      <c r="F658">
        <v>100</v>
      </c>
      <c r="G658">
        <v>4.2</v>
      </c>
      <c r="N658">
        <v>28.9</v>
      </c>
    </row>
    <row r="659" spans="1:14" x14ac:dyDescent="0.3">
      <c r="A659" t="s">
        <v>4580</v>
      </c>
      <c r="C659">
        <v>658</v>
      </c>
      <c r="D659">
        <v>29.3</v>
      </c>
      <c r="E659">
        <v>80</v>
      </c>
      <c r="F659">
        <v>100</v>
      </c>
      <c r="G659">
        <v>4.2</v>
      </c>
      <c r="N659">
        <v>28.9</v>
      </c>
    </row>
    <row r="660" spans="1:14" x14ac:dyDescent="0.3">
      <c r="A660" t="s">
        <v>4581</v>
      </c>
      <c r="C660">
        <v>659</v>
      </c>
      <c r="D660">
        <v>29.3</v>
      </c>
      <c r="E660">
        <v>80</v>
      </c>
      <c r="F660">
        <v>100</v>
      </c>
      <c r="G660">
        <v>4.2</v>
      </c>
      <c r="N660">
        <v>28.9</v>
      </c>
    </row>
    <row r="661" spans="1:14" x14ac:dyDescent="0.3">
      <c r="A661" t="s">
        <v>4582</v>
      </c>
      <c r="C661">
        <v>660</v>
      </c>
      <c r="D661">
        <v>29.3</v>
      </c>
      <c r="E661">
        <v>80</v>
      </c>
      <c r="F661">
        <v>100</v>
      </c>
      <c r="G661">
        <v>4.2</v>
      </c>
      <c r="N661">
        <v>28.9</v>
      </c>
    </row>
    <row r="662" spans="1:14" x14ac:dyDescent="0.3">
      <c r="A662" t="s">
        <v>4583</v>
      </c>
      <c r="C662">
        <v>661</v>
      </c>
      <c r="D662">
        <v>29.3</v>
      </c>
      <c r="E662">
        <v>80</v>
      </c>
      <c r="F662">
        <v>100</v>
      </c>
      <c r="G662">
        <v>4.2</v>
      </c>
      <c r="N662">
        <v>28.9</v>
      </c>
    </row>
    <row r="663" spans="1:14" x14ac:dyDescent="0.3">
      <c r="A663" t="s">
        <v>4584</v>
      </c>
      <c r="C663">
        <v>662</v>
      </c>
      <c r="D663">
        <v>29.3</v>
      </c>
      <c r="E663">
        <v>80</v>
      </c>
      <c r="F663">
        <v>100</v>
      </c>
      <c r="G663">
        <v>4.2</v>
      </c>
      <c r="N663">
        <v>28.9</v>
      </c>
    </row>
    <row r="664" spans="1:14" x14ac:dyDescent="0.3">
      <c r="A664" t="s">
        <v>4585</v>
      </c>
      <c r="C664">
        <v>663</v>
      </c>
      <c r="D664">
        <v>29.3</v>
      </c>
      <c r="E664">
        <v>80</v>
      </c>
      <c r="F664">
        <v>100</v>
      </c>
      <c r="G664">
        <v>4.2</v>
      </c>
      <c r="N664">
        <v>28.9</v>
      </c>
    </row>
    <row r="665" spans="1:14" x14ac:dyDescent="0.3">
      <c r="A665" t="s">
        <v>4586</v>
      </c>
      <c r="C665">
        <v>664</v>
      </c>
      <c r="D665">
        <v>29.3</v>
      </c>
      <c r="E665">
        <v>80</v>
      </c>
      <c r="F665">
        <v>100</v>
      </c>
      <c r="G665">
        <v>4.2</v>
      </c>
      <c r="N665">
        <v>28.9</v>
      </c>
    </row>
    <row r="666" spans="1:14" x14ac:dyDescent="0.3">
      <c r="A666" t="s">
        <v>4587</v>
      </c>
      <c r="C666">
        <v>665</v>
      </c>
      <c r="D666">
        <v>29.3</v>
      </c>
      <c r="E666">
        <v>80</v>
      </c>
      <c r="F666">
        <v>100</v>
      </c>
      <c r="G666">
        <v>4.2</v>
      </c>
      <c r="N666">
        <v>28.9</v>
      </c>
    </row>
    <row r="667" spans="1:14" x14ac:dyDescent="0.3">
      <c r="A667" t="s">
        <v>4588</v>
      </c>
      <c r="C667">
        <v>666</v>
      </c>
      <c r="D667">
        <v>29.3</v>
      </c>
      <c r="E667">
        <v>80</v>
      </c>
      <c r="F667">
        <v>100</v>
      </c>
      <c r="G667">
        <v>4.2</v>
      </c>
      <c r="N667">
        <v>28.9</v>
      </c>
    </row>
    <row r="668" spans="1:14" x14ac:dyDescent="0.3">
      <c r="A668" t="s">
        <v>4589</v>
      </c>
      <c r="C668">
        <v>667</v>
      </c>
      <c r="D668">
        <v>29.3</v>
      </c>
      <c r="E668">
        <v>80</v>
      </c>
      <c r="F668">
        <v>100</v>
      </c>
      <c r="G668">
        <v>4.2</v>
      </c>
      <c r="N668">
        <v>28.9</v>
      </c>
    </row>
    <row r="669" spans="1:14" x14ac:dyDescent="0.3">
      <c r="A669" t="s">
        <v>4590</v>
      </c>
      <c r="C669">
        <v>668</v>
      </c>
      <c r="D669">
        <v>29.3</v>
      </c>
      <c r="E669">
        <v>80</v>
      </c>
      <c r="F669">
        <v>100</v>
      </c>
      <c r="G669">
        <v>4.2</v>
      </c>
      <c r="N669">
        <v>28.9</v>
      </c>
    </row>
    <row r="670" spans="1:14" x14ac:dyDescent="0.3">
      <c r="A670" t="s">
        <v>4591</v>
      </c>
      <c r="C670">
        <v>669</v>
      </c>
      <c r="D670">
        <v>29.3</v>
      </c>
      <c r="E670">
        <v>80</v>
      </c>
      <c r="F670">
        <v>100</v>
      </c>
      <c r="G670">
        <v>4.2</v>
      </c>
      <c r="N670">
        <v>28.9</v>
      </c>
    </row>
    <row r="671" spans="1:14" x14ac:dyDescent="0.3">
      <c r="A671" t="s">
        <v>4592</v>
      </c>
      <c r="C671">
        <v>670</v>
      </c>
      <c r="D671">
        <v>29.3</v>
      </c>
      <c r="E671">
        <v>80</v>
      </c>
      <c r="F671">
        <v>100</v>
      </c>
      <c r="G671">
        <v>4.2</v>
      </c>
      <c r="N671">
        <v>28.9</v>
      </c>
    </row>
    <row r="672" spans="1:14" x14ac:dyDescent="0.3">
      <c r="A672" t="s">
        <v>4593</v>
      </c>
      <c r="C672">
        <v>671</v>
      </c>
      <c r="D672">
        <v>29.3</v>
      </c>
      <c r="E672">
        <v>80</v>
      </c>
      <c r="F672">
        <v>100</v>
      </c>
      <c r="G672">
        <v>4.2</v>
      </c>
      <c r="N672">
        <v>28.9</v>
      </c>
    </row>
    <row r="673" spans="1:14" x14ac:dyDescent="0.3">
      <c r="A673" t="s">
        <v>4594</v>
      </c>
      <c r="C673">
        <v>672</v>
      </c>
      <c r="D673">
        <v>29.3</v>
      </c>
      <c r="E673">
        <v>80</v>
      </c>
      <c r="F673">
        <v>100</v>
      </c>
      <c r="G673">
        <v>4.2</v>
      </c>
      <c r="N673">
        <v>28.9</v>
      </c>
    </row>
    <row r="674" spans="1:14" x14ac:dyDescent="0.3">
      <c r="A674" t="s">
        <v>4595</v>
      </c>
      <c r="C674">
        <v>673</v>
      </c>
      <c r="D674">
        <v>29.3</v>
      </c>
      <c r="E674">
        <v>80</v>
      </c>
      <c r="F674">
        <v>100</v>
      </c>
      <c r="G674">
        <v>4.2</v>
      </c>
      <c r="N674">
        <v>28.9</v>
      </c>
    </row>
    <row r="675" spans="1:14" x14ac:dyDescent="0.3">
      <c r="A675" t="s">
        <v>4596</v>
      </c>
      <c r="C675">
        <v>674</v>
      </c>
      <c r="D675">
        <v>29.3</v>
      </c>
      <c r="E675">
        <v>80</v>
      </c>
      <c r="F675">
        <v>100</v>
      </c>
      <c r="G675">
        <v>4.2</v>
      </c>
      <c r="N675">
        <v>28.9</v>
      </c>
    </row>
    <row r="676" spans="1:14" x14ac:dyDescent="0.3">
      <c r="A676" t="s">
        <v>4597</v>
      </c>
      <c r="C676">
        <v>675</v>
      </c>
      <c r="D676">
        <v>29.3</v>
      </c>
      <c r="E676">
        <v>80</v>
      </c>
      <c r="F676">
        <v>100</v>
      </c>
      <c r="G676">
        <v>4.2</v>
      </c>
      <c r="N676">
        <v>28.9</v>
      </c>
    </row>
    <row r="677" spans="1:14" x14ac:dyDescent="0.3">
      <c r="A677" t="s">
        <v>4598</v>
      </c>
      <c r="C677">
        <v>676</v>
      </c>
      <c r="D677">
        <v>29.3</v>
      </c>
      <c r="E677">
        <v>80</v>
      </c>
      <c r="F677">
        <v>100</v>
      </c>
      <c r="G677">
        <v>4.2</v>
      </c>
      <c r="N677">
        <v>28.9</v>
      </c>
    </row>
    <row r="678" spans="1:14" x14ac:dyDescent="0.3">
      <c r="A678" t="s">
        <v>4599</v>
      </c>
      <c r="C678">
        <v>677</v>
      </c>
      <c r="D678">
        <v>29.3</v>
      </c>
      <c r="E678">
        <v>80</v>
      </c>
      <c r="F678">
        <v>100</v>
      </c>
      <c r="G678">
        <v>4.2</v>
      </c>
      <c r="N678">
        <v>28.9</v>
      </c>
    </row>
    <row r="679" spans="1:14" x14ac:dyDescent="0.3">
      <c r="A679" t="s">
        <v>4600</v>
      </c>
      <c r="C679">
        <v>678</v>
      </c>
      <c r="D679">
        <v>29.3</v>
      </c>
      <c r="E679">
        <v>80</v>
      </c>
      <c r="F679">
        <v>100</v>
      </c>
      <c r="G679">
        <v>4.2</v>
      </c>
      <c r="N679">
        <v>28.9</v>
      </c>
    </row>
    <row r="680" spans="1:14" x14ac:dyDescent="0.3">
      <c r="A680" t="s">
        <v>4601</v>
      </c>
      <c r="C680">
        <v>679</v>
      </c>
      <c r="D680">
        <v>29.3</v>
      </c>
      <c r="E680">
        <v>80</v>
      </c>
      <c r="F680">
        <v>100</v>
      </c>
      <c r="G680">
        <v>4.2</v>
      </c>
      <c r="N680">
        <v>28.9</v>
      </c>
    </row>
    <row r="681" spans="1:14" x14ac:dyDescent="0.3">
      <c r="A681" t="s">
        <v>4602</v>
      </c>
      <c r="C681">
        <v>680</v>
      </c>
      <c r="D681">
        <v>29.3</v>
      </c>
      <c r="E681">
        <v>80</v>
      </c>
      <c r="F681">
        <v>100</v>
      </c>
      <c r="G681">
        <v>4.2</v>
      </c>
      <c r="N681">
        <v>28.9</v>
      </c>
    </row>
    <row r="682" spans="1:14" x14ac:dyDescent="0.3">
      <c r="A682" t="s">
        <v>4603</v>
      </c>
      <c r="C682">
        <v>681</v>
      </c>
      <c r="D682">
        <v>29.3</v>
      </c>
      <c r="E682">
        <v>80</v>
      </c>
      <c r="F682">
        <v>100</v>
      </c>
      <c r="G682">
        <v>4.2</v>
      </c>
      <c r="N682">
        <v>28.9</v>
      </c>
    </row>
    <row r="683" spans="1:14" x14ac:dyDescent="0.3">
      <c r="A683" t="s">
        <v>4604</v>
      </c>
      <c r="C683">
        <v>682</v>
      </c>
      <c r="D683">
        <v>29.3</v>
      </c>
      <c r="E683">
        <v>80</v>
      </c>
      <c r="F683">
        <v>100</v>
      </c>
      <c r="G683">
        <v>4.2</v>
      </c>
      <c r="N683">
        <v>28.9</v>
      </c>
    </row>
    <row r="684" spans="1:14" x14ac:dyDescent="0.3">
      <c r="A684" t="s">
        <v>4605</v>
      </c>
      <c r="C684">
        <v>683</v>
      </c>
      <c r="D684">
        <v>29.3</v>
      </c>
      <c r="E684">
        <v>80</v>
      </c>
      <c r="F684">
        <v>100</v>
      </c>
      <c r="G684">
        <v>4.2</v>
      </c>
      <c r="N684">
        <v>28.9</v>
      </c>
    </row>
    <row r="685" spans="1:14" x14ac:dyDescent="0.3">
      <c r="A685" t="s">
        <v>4606</v>
      </c>
      <c r="C685">
        <v>684</v>
      </c>
      <c r="D685">
        <v>29.3</v>
      </c>
      <c r="E685">
        <v>80</v>
      </c>
      <c r="F685">
        <v>100</v>
      </c>
      <c r="G685">
        <v>4.2</v>
      </c>
      <c r="N685">
        <v>28.9</v>
      </c>
    </row>
    <row r="686" spans="1:14" x14ac:dyDescent="0.3">
      <c r="A686" t="s">
        <v>4607</v>
      </c>
      <c r="C686">
        <v>685</v>
      </c>
      <c r="D686">
        <v>29.3</v>
      </c>
      <c r="E686">
        <v>80</v>
      </c>
      <c r="F686">
        <v>100</v>
      </c>
      <c r="G686">
        <v>4.2</v>
      </c>
      <c r="N686">
        <v>28.9</v>
      </c>
    </row>
    <row r="687" spans="1:14" x14ac:dyDescent="0.3">
      <c r="A687" t="s">
        <v>4608</v>
      </c>
      <c r="C687">
        <v>686</v>
      </c>
      <c r="D687">
        <v>29.3</v>
      </c>
      <c r="E687">
        <v>80</v>
      </c>
      <c r="F687">
        <v>100</v>
      </c>
      <c r="G687">
        <v>4.2</v>
      </c>
      <c r="N687">
        <v>28.8</v>
      </c>
    </row>
    <row r="688" spans="1:14" x14ac:dyDescent="0.3">
      <c r="A688" t="s">
        <v>4609</v>
      </c>
      <c r="C688">
        <v>687</v>
      </c>
      <c r="D688">
        <v>29.3</v>
      </c>
      <c r="E688">
        <v>80</v>
      </c>
      <c r="F688">
        <v>100</v>
      </c>
      <c r="G688">
        <v>4.2</v>
      </c>
      <c r="N688">
        <v>28.6</v>
      </c>
    </row>
    <row r="689" spans="1:14" x14ac:dyDescent="0.3">
      <c r="A689" t="s">
        <v>4610</v>
      </c>
      <c r="C689">
        <v>688</v>
      </c>
      <c r="D689">
        <v>29.3</v>
      </c>
      <c r="E689">
        <v>80</v>
      </c>
      <c r="F689">
        <v>100</v>
      </c>
      <c r="G689">
        <v>4.2</v>
      </c>
      <c r="N689">
        <v>28.6</v>
      </c>
    </row>
    <row r="690" spans="1:14" x14ac:dyDescent="0.3">
      <c r="A690" t="s">
        <v>4611</v>
      </c>
      <c r="C690">
        <v>689</v>
      </c>
      <c r="D690">
        <v>29.3</v>
      </c>
      <c r="E690">
        <v>80</v>
      </c>
      <c r="F690">
        <v>100</v>
      </c>
      <c r="G690">
        <v>4.2</v>
      </c>
      <c r="N690">
        <v>28.5</v>
      </c>
    </row>
    <row r="691" spans="1:14" x14ac:dyDescent="0.3">
      <c r="A691" t="s">
        <v>4612</v>
      </c>
      <c r="C691">
        <v>690</v>
      </c>
      <c r="D691">
        <v>29.3</v>
      </c>
      <c r="E691">
        <v>80</v>
      </c>
      <c r="F691">
        <v>100</v>
      </c>
      <c r="G691">
        <v>4.2</v>
      </c>
      <c r="N691">
        <v>28.5</v>
      </c>
    </row>
    <row r="692" spans="1:14" x14ac:dyDescent="0.3">
      <c r="A692" t="s">
        <v>4613</v>
      </c>
      <c r="C692">
        <v>691</v>
      </c>
      <c r="D692">
        <v>29.3</v>
      </c>
      <c r="E692">
        <v>80</v>
      </c>
      <c r="F692">
        <v>100</v>
      </c>
      <c r="G692">
        <v>4.2</v>
      </c>
      <c r="N692">
        <v>28.5</v>
      </c>
    </row>
    <row r="693" spans="1:14" x14ac:dyDescent="0.3">
      <c r="A693" t="s">
        <v>4614</v>
      </c>
      <c r="C693">
        <v>692</v>
      </c>
      <c r="D693">
        <v>29.3</v>
      </c>
      <c r="E693">
        <v>80</v>
      </c>
      <c r="F693">
        <v>100</v>
      </c>
      <c r="G693">
        <v>4.2</v>
      </c>
      <c r="N693">
        <v>28.5</v>
      </c>
    </row>
    <row r="694" spans="1:14" x14ac:dyDescent="0.3">
      <c r="A694" t="s">
        <v>4615</v>
      </c>
      <c r="C694">
        <v>693</v>
      </c>
      <c r="D694">
        <v>29.3</v>
      </c>
      <c r="E694">
        <v>80</v>
      </c>
      <c r="F694">
        <v>100</v>
      </c>
      <c r="G694">
        <v>4.2</v>
      </c>
      <c r="N694">
        <v>28.5</v>
      </c>
    </row>
    <row r="695" spans="1:14" x14ac:dyDescent="0.3">
      <c r="A695" t="s">
        <v>4616</v>
      </c>
      <c r="C695">
        <v>694</v>
      </c>
      <c r="D695">
        <v>29.3</v>
      </c>
      <c r="E695">
        <v>80</v>
      </c>
      <c r="F695">
        <v>100</v>
      </c>
      <c r="G695">
        <v>4.2</v>
      </c>
      <c r="N695">
        <v>28.5</v>
      </c>
    </row>
    <row r="696" spans="1:14" x14ac:dyDescent="0.3">
      <c r="A696" t="s">
        <v>4617</v>
      </c>
      <c r="C696">
        <v>695</v>
      </c>
      <c r="D696">
        <v>29.3</v>
      </c>
      <c r="E696">
        <v>80</v>
      </c>
      <c r="F696">
        <v>100</v>
      </c>
      <c r="G696">
        <v>4.2</v>
      </c>
      <c r="N696">
        <v>28.5</v>
      </c>
    </row>
    <row r="697" spans="1:14" x14ac:dyDescent="0.3">
      <c r="A697" t="s">
        <v>4618</v>
      </c>
      <c r="C697">
        <v>696</v>
      </c>
      <c r="D697">
        <v>29.3</v>
      </c>
      <c r="E697">
        <v>80</v>
      </c>
      <c r="F697">
        <v>100</v>
      </c>
      <c r="G697">
        <v>4.2</v>
      </c>
      <c r="N697">
        <v>28.5</v>
      </c>
    </row>
    <row r="698" spans="1:14" x14ac:dyDescent="0.3">
      <c r="A698" t="s">
        <v>4619</v>
      </c>
      <c r="C698">
        <v>697</v>
      </c>
      <c r="D698">
        <v>29.3</v>
      </c>
      <c r="E698">
        <v>80</v>
      </c>
      <c r="F698">
        <v>100</v>
      </c>
      <c r="G698">
        <v>4.2</v>
      </c>
      <c r="N698">
        <v>28.5</v>
      </c>
    </row>
    <row r="699" spans="1:14" x14ac:dyDescent="0.3">
      <c r="A699" t="s">
        <v>4620</v>
      </c>
      <c r="C699">
        <v>698</v>
      </c>
      <c r="D699">
        <v>29.3</v>
      </c>
      <c r="E699">
        <v>80</v>
      </c>
      <c r="F699">
        <v>100</v>
      </c>
      <c r="G699">
        <v>4.2</v>
      </c>
      <c r="N699">
        <v>28.5</v>
      </c>
    </row>
    <row r="700" spans="1:14" x14ac:dyDescent="0.3">
      <c r="A700" t="s">
        <v>4621</v>
      </c>
      <c r="C700">
        <v>699</v>
      </c>
      <c r="D700">
        <v>29.3</v>
      </c>
      <c r="E700">
        <v>80</v>
      </c>
      <c r="F700">
        <v>100</v>
      </c>
      <c r="G700">
        <v>4.2</v>
      </c>
      <c r="N700">
        <v>28.5</v>
      </c>
    </row>
    <row r="701" spans="1:14" x14ac:dyDescent="0.3">
      <c r="A701" t="s">
        <v>4622</v>
      </c>
      <c r="C701">
        <v>700</v>
      </c>
      <c r="D701">
        <v>29.3</v>
      </c>
      <c r="E701">
        <v>80</v>
      </c>
      <c r="F701">
        <v>100</v>
      </c>
      <c r="G701">
        <v>4.2</v>
      </c>
      <c r="N701">
        <v>28.5</v>
      </c>
    </row>
    <row r="702" spans="1:14" x14ac:dyDescent="0.3">
      <c r="A702" t="s">
        <v>4623</v>
      </c>
      <c r="C702">
        <v>701</v>
      </c>
      <c r="D702">
        <v>29.3</v>
      </c>
      <c r="E702">
        <v>80</v>
      </c>
      <c r="F702">
        <v>100</v>
      </c>
      <c r="G702">
        <v>4.2</v>
      </c>
      <c r="N702">
        <v>28.5</v>
      </c>
    </row>
    <row r="703" spans="1:14" x14ac:dyDescent="0.3">
      <c r="A703" t="s">
        <v>4624</v>
      </c>
      <c r="C703">
        <v>702</v>
      </c>
      <c r="D703">
        <v>29.3</v>
      </c>
      <c r="E703">
        <v>80</v>
      </c>
      <c r="F703">
        <v>100</v>
      </c>
      <c r="G703">
        <v>4.2</v>
      </c>
      <c r="N703">
        <v>28.5</v>
      </c>
    </row>
    <row r="704" spans="1:14" x14ac:dyDescent="0.3">
      <c r="A704" t="s">
        <v>4625</v>
      </c>
      <c r="C704">
        <v>703</v>
      </c>
      <c r="D704">
        <v>29.3</v>
      </c>
      <c r="E704">
        <v>80</v>
      </c>
      <c r="F704">
        <v>100</v>
      </c>
      <c r="G704">
        <v>4.2</v>
      </c>
      <c r="N704">
        <v>28.5</v>
      </c>
    </row>
    <row r="705" spans="1:14" x14ac:dyDescent="0.3">
      <c r="A705" t="s">
        <v>4626</v>
      </c>
      <c r="C705">
        <v>704</v>
      </c>
      <c r="D705">
        <v>29.3</v>
      </c>
      <c r="E705">
        <v>80</v>
      </c>
      <c r="F705">
        <v>100</v>
      </c>
      <c r="G705">
        <v>4.2</v>
      </c>
      <c r="N705">
        <v>28.5</v>
      </c>
    </row>
    <row r="706" spans="1:14" x14ac:dyDescent="0.3">
      <c r="A706" t="s">
        <v>4627</v>
      </c>
      <c r="C706">
        <v>705</v>
      </c>
      <c r="D706">
        <v>29.3</v>
      </c>
      <c r="E706">
        <v>80</v>
      </c>
      <c r="F706">
        <v>100</v>
      </c>
      <c r="G706">
        <v>4.2</v>
      </c>
      <c r="N706">
        <v>28.5</v>
      </c>
    </row>
    <row r="707" spans="1:14" x14ac:dyDescent="0.3">
      <c r="A707" t="s">
        <v>4628</v>
      </c>
      <c r="C707">
        <v>706</v>
      </c>
      <c r="D707">
        <v>29.3</v>
      </c>
      <c r="E707">
        <v>80</v>
      </c>
      <c r="F707">
        <v>100</v>
      </c>
      <c r="G707">
        <v>4.2</v>
      </c>
      <c r="N707">
        <v>28.5</v>
      </c>
    </row>
    <row r="708" spans="1:14" x14ac:dyDescent="0.3">
      <c r="A708" t="s">
        <v>4629</v>
      </c>
      <c r="C708">
        <v>707</v>
      </c>
      <c r="D708">
        <v>28.9</v>
      </c>
      <c r="E708">
        <v>80</v>
      </c>
      <c r="F708">
        <v>100</v>
      </c>
      <c r="G708">
        <v>4.2</v>
      </c>
      <c r="N708">
        <v>28.5</v>
      </c>
    </row>
    <row r="709" spans="1:14" x14ac:dyDescent="0.3">
      <c r="A709" t="s">
        <v>4630</v>
      </c>
      <c r="C709">
        <v>708</v>
      </c>
      <c r="D709">
        <v>28.9</v>
      </c>
      <c r="E709">
        <v>80</v>
      </c>
      <c r="F709">
        <v>100</v>
      </c>
      <c r="G709">
        <v>4.2</v>
      </c>
      <c r="N709">
        <v>28.5</v>
      </c>
    </row>
    <row r="710" spans="1:14" x14ac:dyDescent="0.3">
      <c r="A710" t="s">
        <v>4631</v>
      </c>
      <c r="C710">
        <v>709</v>
      </c>
      <c r="D710">
        <v>29</v>
      </c>
      <c r="E710">
        <v>80</v>
      </c>
      <c r="F710">
        <v>100</v>
      </c>
      <c r="G710">
        <v>4.2</v>
      </c>
      <c r="N710">
        <v>28.5</v>
      </c>
    </row>
    <row r="711" spans="1:14" x14ac:dyDescent="0.3">
      <c r="A711" t="s">
        <v>4632</v>
      </c>
      <c r="C711">
        <v>710</v>
      </c>
      <c r="D711">
        <v>29.3</v>
      </c>
      <c r="E711">
        <v>80</v>
      </c>
      <c r="F711">
        <v>100</v>
      </c>
      <c r="G711">
        <v>4.2</v>
      </c>
      <c r="N711">
        <v>28.5</v>
      </c>
    </row>
    <row r="712" spans="1:14" x14ac:dyDescent="0.3">
      <c r="A712" t="s">
        <v>4633</v>
      </c>
      <c r="C712">
        <v>711</v>
      </c>
      <c r="D712">
        <v>28.9</v>
      </c>
      <c r="E712">
        <v>80</v>
      </c>
      <c r="F712">
        <v>100</v>
      </c>
      <c r="G712">
        <v>4.2</v>
      </c>
      <c r="N712">
        <v>28.5</v>
      </c>
    </row>
    <row r="713" spans="1:14" x14ac:dyDescent="0.3">
      <c r="A713" t="s">
        <v>4634</v>
      </c>
      <c r="C713">
        <v>712</v>
      </c>
      <c r="D713">
        <v>28.9</v>
      </c>
      <c r="E713">
        <v>80</v>
      </c>
      <c r="F713">
        <v>100</v>
      </c>
      <c r="G713">
        <v>4.2</v>
      </c>
      <c r="N713">
        <v>28.5</v>
      </c>
    </row>
    <row r="714" spans="1:14" x14ac:dyDescent="0.3">
      <c r="A714" t="s">
        <v>4635</v>
      </c>
      <c r="C714">
        <v>713</v>
      </c>
      <c r="D714">
        <v>29.3</v>
      </c>
      <c r="E714">
        <v>80</v>
      </c>
      <c r="F714">
        <v>100</v>
      </c>
      <c r="G714">
        <v>4.2</v>
      </c>
      <c r="N714">
        <v>28.5</v>
      </c>
    </row>
    <row r="715" spans="1:14" x14ac:dyDescent="0.3">
      <c r="A715" t="s">
        <v>4636</v>
      </c>
      <c r="C715">
        <v>714</v>
      </c>
      <c r="D715">
        <v>29</v>
      </c>
      <c r="E715">
        <v>80</v>
      </c>
      <c r="F715">
        <v>100</v>
      </c>
      <c r="G715">
        <v>4.2</v>
      </c>
      <c r="N715">
        <v>28.5</v>
      </c>
    </row>
    <row r="716" spans="1:14" x14ac:dyDescent="0.3">
      <c r="A716" t="s">
        <v>4637</v>
      </c>
      <c r="C716">
        <v>715</v>
      </c>
      <c r="D716">
        <v>29</v>
      </c>
      <c r="E716">
        <v>80</v>
      </c>
      <c r="F716">
        <v>100</v>
      </c>
      <c r="G716">
        <v>4.2</v>
      </c>
      <c r="N716">
        <v>28.5</v>
      </c>
    </row>
    <row r="717" spans="1:14" x14ac:dyDescent="0.3">
      <c r="A717" t="s">
        <v>4638</v>
      </c>
      <c r="C717">
        <v>716</v>
      </c>
      <c r="D717">
        <v>29.3</v>
      </c>
      <c r="E717">
        <v>80</v>
      </c>
      <c r="F717">
        <v>100</v>
      </c>
      <c r="G717">
        <v>4.2</v>
      </c>
      <c r="N717">
        <v>28.5</v>
      </c>
    </row>
    <row r="718" spans="1:14" x14ac:dyDescent="0.3">
      <c r="A718" t="s">
        <v>4639</v>
      </c>
      <c r="C718">
        <v>717</v>
      </c>
      <c r="D718">
        <v>28.9</v>
      </c>
      <c r="E718">
        <v>80</v>
      </c>
      <c r="F718">
        <v>100</v>
      </c>
      <c r="G718">
        <v>4.2</v>
      </c>
      <c r="N718">
        <v>28.5</v>
      </c>
    </row>
    <row r="719" spans="1:14" x14ac:dyDescent="0.3">
      <c r="A719" t="s">
        <v>4640</v>
      </c>
      <c r="C719">
        <v>718</v>
      </c>
      <c r="D719">
        <v>28.9</v>
      </c>
      <c r="E719">
        <v>80</v>
      </c>
      <c r="F719">
        <v>100</v>
      </c>
      <c r="G719">
        <v>4.2</v>
      </c>
      <c r="N719">
        <v>28.5</v>
      </c>
    </row>
    <row r="720" spans="1:14" x14ac:dyDescent="0.3">
      <c r="A720" t="s">
        <v>4641</v>
      </c>
      <c r="C720">
        <v>719</v>
      </c>
      <c r="D720">
        <v>28.9</v>
      </c>
      <c r="E720">
        <v>80</v>
      </c>
      <c r="F720">
        <v>100</v>
      </c>
      <c r="G720">
        <v>4.2</v>
      </c>
      <c r="N720">
        <v>28.5</v>
      </c>
    </row>
    <row r="721" spans="1:14" x14ac:dyDescent="0.3">
      <c r="A721" t="s">
        <v>4642</v>
      </c>
      <c r="C721">
        <v>720</v>
      </c>
      <c r="D721">
        <v>28.9</v>
      </c>
      <c r="E721">
        <v>80</v>
      </c>
      <c r="F721">
        <v>100</v>
      </c>
      <c r="G721">
        <v>4.2</v>
      </c>
      <c r="N721">
        <v>28.5</v>
      </c>
    </row>
    <row r="722" spans="1:14" x14ac:dyDescent="0.3">
      <c r="A722" t="s">
        <v>4643</v>
      </c>
      <c r="C722">
        <v>721</v>
      </c>
      <c r="D722">
        <v>28.9</v>
      </c>
      <c r="E722">
        <v>80</v>
      </c>
      <c r="F722">
        <v>100</v>
      </c>
      <c r="G722">
        <v>4.2</v>
      </c>
      <c r="N722">
        <v>28.5</v>
      </c>
    </row>
    <row r="723" spans="1:14" x14ac:dyDescent="0.3">
      <c r="A723" t="s">
        <v>4644</v>
      </c>
      <c r="C723">
        <v>722</v>
      </c>
      <c r="D723">
        <v>28.9</v>
      </c>
      <c r="E723">
        <v>80</v>
      </c>
      <c r="F723">
        <v>100</v>
      </c>
      <c r="G723">
        <v>4.2</v>
      </c>
      <c r="N723">
        <v>28.5</v>
      </c>
    </row>
    <row r="724" spans="1:14" x14ac:dyDescent="0.3">
      <c r="A724" t="s">
        <v>4645</v>
      </c>
      <c r="C724">
        <v>723</v>
      </c>
      <c r="D724">
        <v>28.9</v>
      </c>
      <c r="E724">
        <v>80</v>
      </c>
      <c r="F724">
        <v>100</v>
      </c>
      <c r="G724">
        <v>4.2</v>
      </c>
      <c r="N724">
        <v>28.5</v>
      </c>
    </row>
    <row r="725" spans="1:14" x14ac:dyDescent="0.3">
      <c r="A725" t="s">
        <v>4646</v>
      </c>
      <c r="C725">
        <v>724</v>
      </c>
      <c r="D725">
        <v>29</v>
      </c>
      <c r="E725">
        <v>80</v>
      </c>
      <c r="F725">
        <v>100</v>
      </c>
      <c r="G725">
        <v>4.2</v>
      </c>
      <c r="N725">
        <v>28.5</v>
      </c>
    </row>
    <row r="726" spans="1:14" x14ac:dyDescent="0.3">
      <c r="A726" t="s">
        <v>4647</v>
      </c>
      <c r="C726">
        <v>725</v>
      </c>
      <c r="D726">
        <v>28.9</v>
      </c>
      <c r="E726">
        <v>80</v>
      </c>
      <c r="F726">
        <v>100</v>
      </c>
      <c r="G726">
        <v>4.2</v>
      </c>
      <c r="N726">
        <v>28.5</v>
      </c>
    </row>
    <row r="727" spans="1:14" x14ac:dyDescent="0.3">
      <c r="A727" t="s">
        <v>4648</v>
      </c>
      <c r="C727">
        <v>726</v>
      </c>
      <c r="D727">
        <v>28.9</v>
      </c>
      <c r="E727">
        <v>80</v>
      </c>
      <c r="F727">
        <v>100</v>
      </c>
      <c r="G727">
        <v>4.2</v>
      </c>
      <c r="N727">
        <v>28.5</v>
      </c>
    </row>
    <row r="728" spans="1:14" x14ac:dyDescent="0.3">
      <c r="A728" t="s">
        <v>4649</v>
      </c>
      <c r="C728">
        <v>727</v>
      </c>
      <c r="D728">
        <v>28.9</v>
      </c>
      <c r="E728">
        <v>80</v>
      </c>
      <c r="F728">
        <v>100</v>
      </c>
      <c r="G728">
        <v>4.2</v>
      </c>
      <c r="N728">
        <v>28.5</v>
      </c>
    </row>
    <row r="729" spans="1:14" x14ac:dyDescent="0.3">
      <c r="A729" t="s">
        <v>4650</v>
      </c>
      <c r="C729">
        <v>728</v>
      </c>
      <c r="D729">
        <v>28.9</v>
      </c>
      <c r="E729">
        <v>80</v>
      </c>
      <c r="F729">
        <v>100</v>
      </c>
      <c r="G729">
        <v>4.2</v>
      </c>
      <c r="N729">
        <v>28.5</v>
      </c>
    </row>
    <row r="730" spans="1:14" x14ac:dyDescent="0.3">
      <c r="A730" t="s">
        <v>4651</v>
      </c>
      <c r="C730">
        <v>729</v>
      </c>
      <c r="D730">
        <v>28.9</v>
      </c>
      <c r="E730">
        <v>80</v>
      </c>
      <c r="F730">
        <v>100</v>
      </c>
      <c r="G730">
        <v>4.2</v>
      </c>
      <c r="N730">
        <v>28.5</v>
      </c>
    </row>
    <row r="731" spans="1:14" x14ac:dyDescent="0.3">
      <c r="A731" t="s">
        <v>4652</v>
      </c>
      <c r="C731">
        <v>730</v>
      </c>
      <c r="D731">
        <v>28.9</v>
      </c>
      <c r="E731">
        <v>80</v>
      </c>
      <c r="F731">
        <v>100</v>
      </c>
      <c r="G731">
        <v>4.2</v>
      </c>
      <c r="N731">
        <v>28.5</v>
      </c>
    </row>
    <row r="732" spans="1:14" x14ac:dyDescent="0.3">
      <c r="A732" t="s">
        <v>4653</v>
      </c>
      <c r="C732">
        <v>731</v>
      </c>
      <c r="D732">
        <v>28.9</v>
      </c>
      <c r="E732">
        <v>80</v>
      </c>
      <c r="F732">
        <v>100</v>
      </c>
      <c r="G732">
        <v>4.2</v>
      </c>
      <c r="N732">
        <v>28.5</v>
      </c>
    </row>
    <row r="733" spans="1:14" x14ac:dyDescent="0.3">
      <c r="A733" t="s">
        <v>4654</v>
      </c>
      <c r="C733">
        <v>732</v>
      </c>
      <c r="D733">
        <v>28.9</v>
      </c>
      <c r="E733">
        <v>80</v>
      </c>
      <c r="F733">
        <v>100</v>
      </c>
      <c r="G733">
        <v>4.2</v>
      </c>
      <c r="N733">
        <v>28.5</v>
      </c>
    </row>
    <row r="734" spans="1:14" x14ac:dyDescent="0.3">
      <c r="A734" t="s">
        <v>4655</v>
      </c>
      <c r="C734">
        <v>733</v>
      </c>
      <c r="D734">
        <v>28.9</v>
      </c>
      <c r="E734">
        <v>80</v>
      </c>
      <c r="F734">
        <v>100</v>
      </c>
      <c r="G734">
        <v>4.2</v>
      </c>
      <c r="N734">
        <v>28.5</v>
      </c>
    </row>
    <row r="735" spans="1:14" x14ac:dyDescent="0.3">
      <c r="A735" t="s">
        <v>4656</v>
      </c>
      <c r="C735">
        <v>734</v>
      </c>
      <c r="D735">
        <v>28.9</v>
      </c>
      <c r="E735">
        <v>80</v>
      </c>
      <c r="F735">
        <v>100</v>
      </c>
      <c r="G735">
        <v>4.2</v>
      </c>
      <c r="N735">
        <v>28.5</v>
      </c>
    </row>
    <row r="736" spans="1:14" x14ac:dyDescent="0.3">
      <c r="A736" t="s">
        <v>4657</v>
      </c>
      <c r="C736">
        <v>735</v>
      </c>
      <c r="D736">
        <v>28.9</v>
      </c>
      <c r="E736">
        <v>80</v>
      </c>
      <c r="F736">
        <v>100</v>
      </c>
      <c r="G736">
        <v>4.2</v>
      </c>
      <c r="N736">
        <v>28.5</v>
      </c>
    </row>
    <row r="737" spans="1:14" x14ac:dyDescent="0.3">
      <c r="A737" t="s">
        <v>4658</v>
      </c>
      <c r="C737">
        <v>736</v>
      </c>
      <c r="D737">
        <v>28.9</v>
      </c>
      <c r="E737">
        <v>80</v>
      </c>
      <c r="F737">
        <v>100</v>
      </c>
      <c r="G737">
        <v>4.2</v>
      </c>
      <c r="N737">
        <v>28.5</v>
      </c>
    </row>
    <row r="738" spans="1:14" x14ac:dyDescent="0.3">
      <c r="A738" t="s">
        <v>4659</v>
      </c>
      <c r="C738">
        <v>737</v>
      </c>
      <c r="D738">
        <v>28.9</v>
      </c>
      <c r="E738">
        <v>80</v>
      </c>
      <c r="F738">
        <v>100</v>
      </c>
      <c r="G738">
        <v>4.2</v>
      </c>
      <c r="N738">
        <v>28.5</v>
      </c>
    </row>
    <row r="739" spans="1:14" x14ac:dyDescent="0.3">
      <c r="A739" t="s">
        <v>4660</v>
      </c>
      <c r="C739">
        <v>738</v>
      </c>
      <c r="D739">
        <v>28.9</v>
      </c>
      <c r="E739">
        <v>80</v>
      </c>
      <c r="F739">
        <v>100</v>
      </c>
      <c r="G739">
        <v>4.2</v>
      </c>
      <c r="N739">
        <v>28.5</v>
      </c>
    </row>
    <row r="740" spans="1:14" x14ac:dyDescent="0.3">
      <c r="A740" t="s">
        <v>4661</v>
      </c>
      <c r="C740">
        <v>739</v>
      </c>
      <c r="D740">
        <v>28.9</v>
      </c>
      <c r="E740">
        <v>80</v>
      </c>
      <c r="F740">
        <v>100</v>
      </c>
      <c r="G740">
        <v>4.2</v>
      </c>
      <c r="N740">
        <v>28.5</v>
      </c>
    </row>
    <row r="741" spans="1:14" x14ac:dyDescent="0.3">
      <c r="A741" t="s">
        <v>4662</v>
      </c>
      <c r="C741">
        <v>740</v>
      </c>
      <c r="D741">
        <v>28.9</v>
      </c>
      <c r="E741">
        <v>80</v>
      </c>
      <c r="F741">
        <v>100</v>
      </c>
      <c r="G741">
        <v>4.2</v>
      </c>
      <c r="N741">
        <v>28.5</v>
      </c>
    </row>
    <row r="742" spans="1:14" x14ac:dyDescent="0.3">
      <c r="A742" t="s">
        <v>4663</v>
      </c>
      <c r="C742">
        <v>741</v>
      </c>
      <c r="D742">
        <v>28.9</v>
      </c>
      <c r="E742">
        <v>80</v>
      </c>
      <c r="F742">
        <v>100</v>
      </c>
      <c r="G742">
        <v>4.2</v>
      </c>
      <c r="N742">
        <v>28.5</v>
      </c>
    </row>
    <row r="743" spans="1:14" x14ac:dyDescent="0.3">
      <c r="A743" t="s">
        <v>4664</v>
      </c>
      <c r="C743">
        <v>742</v>
      </c>
      <c r="D743">
        <v>28.9</v>
      </c>
      <c r="E743">
        <v>80</v>
      </c>
      <c r="F743">
        <v>100</v>
      </c>
      <c r="G743">
        <v>4.2</v>
      </c>
      <c r="N743">
        <v>28.5</v>
      </c>
    </row>
    <row r="744" spans="1:14" x14ac:dyDescent="0.3">
      <c r="A744" t="s">
        <v>4665</v>
      </c>
      <c r="C744">
        <v>743</v>
      </c>
      <c r="D744">
        <v>28.9</v>
      </c>
      <c r="E744">
        <v>80</v>
      </c>
      <c r="F744">
        <v>100</v>
      </c>
      <c r="G744">
        <v>4.2</v>
      </c>
      <c r="N744">
        <v>28.5</v>
      </c>
    </row>
    <row r="745" spans="1:14" x14ac:dyDescent="0.3">
      <c r="A745" t="s">
        <v>4666</v>
      </c>
      <c r="C745">
        <v>744</v>
      </c>
      <c r="D745">
        <v>28.9</v>
      </c>
      <c r="E745">
        <v>80</v>
      </c>
      <c r="F745">
        <v>100</v>
      </c>
      <c r="G745">
        <v>4.2</v>
      </c>
      <c r="N745">
        <v>28.5</v>
      </c>
    </row>
    <row r="746" spans="1:14" x14ac:dyDescent="0.3">
      <c r="A746" t="s">
        <v>4667</v>
      </c>
      <c r="C746">
        <v>745</v>
      </c>
      <c r="D746">
        <v>28.9</v>
      </c>
      <c r="E746">
        <v>80</v>
      </c>
      <c r="F746">
        <v>100</v>
      </c>
      <c r="G746">
        <v>4.2</v>
      </c>
      <c r="N746">
        <v>28.5</v>
      </c>
    </row>
    <row r="747" spans="1:14" x14ac:dyDescent="0.3">
      <c r="A747" t="s">
        <v>4668</v>
      </c>
      <c r="C747">
        <v>746</v>
      </c>
      <c r="D747">
        <v>28.9</v>
      </c>
      <c r="E747">
        <v>80</v>
      </c>
      <c r="F747">
        <v>100</v>
      </c>
      <c r="G747">
        <v>4.2</v>
      </c>
      <c r="N747">
        <v>28.5</v>
      </c>
    </row>
    <row r="748" spans="1:14" x14ac:dyDescent="0.3">
      <c r="A748" t="s">
        <v>4669</v>
      </c>
      <c r="C748">
        <v>747</v>
      </c>
      <c r="D748">
        <v>28.9</v>
      </c>
      <c r="E748">
        <v>80</v>
      </c>
      <c r="F748">
        <v>100</v>
      </c>
      <c r="G748">
        <v>4.2</v>
      </c>
      <c r="N748">
        <v>28.5</v>
      </c>
    </row>
    <row r="749" spans="1:14" x14ac:dyDescent="0.3">
      <c r="A749" t="s">
        <v>4670</v>
      </c>
      <c r="C749">
        <v>748</v>
      </c>
      <c r="D749">
        <v>28.9</v>
      </c>
      <c r="E749">
        <v>80</v>
      </c>
      <c r="F749">
        <v>100</v>
      </c>
      <c r="G749">
        <v>4.2</v>
      </c>
      <c r="N749">
        <v>28.5</v>
      </c>
    </row>
    <row r="750" spans="1:14" x14ac:dyDescent="0.3">
      <c r="A750" t="s">
        <v>4671</v>
      </c>
      <c r="C750">
        <v>749</v>
      </c>
      <c r="D750">
        <v>28.9</v>
      </c>
      <c r="E750">
        <v>80</v>
      </c>
      <c r="F750">
        <v>100</v>
      </c>
      <c r="G750">
        <v>4.2</v>
      </c>
      <c r="N750">
        <v>28.5</v>
      </c>
    </row>
    <row r="751" spans="1:14" x14ac:dyDescent="0.3">
      <c r="A751" t="s">
        <v>4672</v>
      </c>
      <c r="C751">
        <v>750</v>
      </c>
      <c r="D751">
        <v>28.9</v>
      </c>
      <c r="E751">
        <v>80</v>
      </c>
      <c r="F751">
        <v>100</v>
      </c>
      <c r="G751">
        <v>4.2</v>
      </c>
      <c r="N751">
        <v>28.5</v>
      </c>
    </row>
    <row r="752" spans="1:14" x14ac:dyDescent="0.3">
      <c r="A752" t="s">
        <v>4673</v>
      </c>
      <c r="C752">
        <v>751</v>
      </c>
      <c r="D752">
        <v>28.9</v>
      </c>
      <c r="E752">
        <v>80</v>
      </c>
      <c r="F752">
        <v>100</v>
      </c>
      <c r="G752">
        <v>4.2</v>
      </c>
      <c r="N752">
        <v>28.5</v>
      </c>
    </row>
    <row r="753" spans="1:14" x14ac:dyDescent="0.3">
      <c r="A753" t="s">
        <v>4674</v>
      </c>
      <c r="C753">
        <v>752</v>
      </c>
      <c r="D753">
        <v>28.9</v>
      </c>
      <c r="E753">
        <v>80</v>
      </c>
      <c r="F753">
        <v>100</v>
      </c>
      <c r="G753">
        <v>4.2</v>
      </c>
      <c r="N753">
        <v>28.5</v>
      </c>
    </row>
    <row r="754" spans="1:14" x14ac:dyDescent="0.3">
      <c r="A754" t="s">
        <v>4675</v>
      </c>
      <c r="C754">
        <v>753</v>
      </c>
      <c r="D754">
        <v>28.9</v>
      </c>
      <c r="E754">
        <v>80</v>
      </c>
      <c r="F754">
        <v>100</v>
      </c>
      <c r="G754">
        <v>4.2</v>
      </c>
      <c r="N754">
        <v>28.5</v>
      </c>
    </row>
    <row r="755" spans="1:14" x14ac:dyDescent="0.3">
      <c r="A755" t="s">
        <v>4676</v>
      </c>
      <c r="C755">
        <v>754</v>
      </c>
      <c r="D755">
        <v>28.9</v>
      </c>
      <c r="E755">
        <v>80</v>
      </c>
      <c r="F755">
        <v>100</v>
      </c>
      <c r="G755">
        <v>4.2</v>
      </c>
      <c r="N755">
        <v>28.5</v>
      </c>
    </row>
    <row r="756" spans="1:14" x14ac:dyDescent="0.3">
      <c r="A756" t="s">
        <v>4677</v>
      </c>
      <c r="C756">
        <v>755</v>
      </c>
      <c r="D756">
        <v>28.9</v>
      </c>
      <c r="E756">
        <v>80</v>
      </c>
      <c r="F756">
        <v>100</v>
      </c>
      <c r="G756">
        <v>4.2</v>
      </c>
      <c r="N756">
        <v>28.5</v>
      </c>
    </row>
    <row r="757" spans="1:14" x14ac:dyDescent="0.3">
      <c r="A757" t="s">
        <v>4678</v>
      </c>
      <c r="C757">
        <v>756</v>
      </c>
      <c r="D757">
        <v>28.9</v>
      </c>
      <c r="E757">
        <v>80</v>
      </c>
      <c r="F757">
        <v>100</v>
      </c>
      <c r="G757">
        <v>4.2</v>
      </c>
      <c r="N757">
        <v>28.5</v>
      </c>
    </row>
    <row r="758" spans="1:14" x14ac:dyDescent="0.3">
      <c r="A758" t="s">
        <v>4679</v>
      </c>
      <c r="C758">
        <v>757</v>
      </c>
      <c r="D758">
        <v>28.9</v>
      </c>
      <c r="E758">
        <v>80</v>
      </c>
      <c r="F758">
        <v>100</v>
      </c>
      <c r="G758">
        <v>4.2</v>
      </c>
      <c r="N758">
        <v>28.5</v>
      </c>
    </row>
    <row r="759" spans="1:14" x14ac:dyDescent="0.3">
      <c r="A759" t="s">
        <v>4680</v>
      </c>
      <c r="C759">
        <v>758</v>
      </c>
      <c r="D759">
        <v>28.9</v>
      </c>
      <c r="E759">
        <v>80</v>
      </c>
      <c r="F759">
        <v>100</v>
      </c>
      <c r="G759">
        <v>4.2</v>
      </c>
      <c r="N759">
        <v>28.5</v>
      </c>
    </row>
    <row r="760" spans="1:14" x14ac:dyDescent="0.3">
      <c r="A760" t="s">
        <v>4681</v>
      </c>
      <c r="C760">
        <v>759</v>
      </c>
      <c r="D760">
        <v>28.9</v>
      </c>
      <c r="E760">
        <v>80</v>
      </c>
      <c r="F760">
        <v>100</v>
      </c>
      <c r="G760">
        <v>4.2</v>
      </c>
      <c r="N760">
        <v>28.5</v>
      </c>
    </row>
    <row r="761" spans="1:14" x14ac:dyDescent="0.3">
      <c r="A761" t="s">
        <v>4682</v>
      </c>
      <c r="C761">
        <v>760</v>
      </c>
      <c r="D761">
        <v>28.9</v>
      </c>
      <c r="E761">
        <v>80</v>
      </c>
      <c r="F761">
        <v>100</v>
      </c>
      <c r="G761">
        <v>4.2</v>
      </c>
      <c r="N761">
        <v>28.5</v>
      </c>
    </row>
    <row r="762" spans="1:14" x14ac:dyDescent="0.3">
      <c r="A762" t="s">
        <v>4683</v>
      </c>
      <c r="C762">
        <v>761</v>
      </c>
      <c r="D762">
        <v>28.9</v>
      </c>
      <c r="E762">
        <v>80</v>
      </c>
      <c r="F762">
        <v>100</v>
      </c>
      <c r="G762">
        <v>4.2</v>
      </c>
      <c r="N762">
        <v>28.5</v>
      </c>
    </row>
    <row r="763" spans="1:14" x14ac:dyDescent="0.3">
      <c r="A763" t="s">
        <v>4684</v>
      </c>
      <c r="C763">
        <v>762</v>
      </c>
      <c r="D763">
        <v>28.9</v>
      </c>
      <c r="E763">
        <v>80</v>
      </c>
      <c r="F763">
        <v>100</v>
      </c>
      <c r="G763">
        <v>4.2</v>
      </c>
      <c r="N763">
        <v>28.5</v>
      </c>
    </row>
    <row r="764" spans="1:14" x14ac:dyDescent="0.3">
      <c r="A764" t="s">
        <v>4685</v>
      </c>
      <c r="C764">
        <v>763</v>
      </c>
      <c r="D764">
        <v>28.9</v>
      </c>
      <c r="E764">
        <v>80</v>
      </c>
      <c r="F764">
        <v>100</v>
      </c>
      <c r="G764">
        <v>4.2</v>
      </c>
      <c r="N764">
        <v>28.5</v>
      </c>
    </row>
    <row r="765" spans="1:14" x14ac:dyDescent="0.3">
      <c r="A765" t="s">
        <v>4686</v>
      </c>
      <c r="C765">
        <v>764</v>
      </c>
      <c r="D765">
        <v>28.9</v>
      </c>
      <c r="E765">
        <v>80</v>
      </c>
      <c r="F765">
        <v>100</v>
      </c>
      <c r="G765">
        <v>4.2</v>
      </c>
      <c r="N765">
        <v>28.5</v>
      </c>
    </row>
    <row r="766" spans="1:14" x14ac:dyDescent="0.3">
      <c r="A766" t="s">
        <v>4687</v>
      </c>
      <c r="C766">
        <v>765</v>
      </c>
      <c r="D766">
        <v>28.9</v>
      </c>
      <c r="E766">
        <v>80</v>
      </c>
      <c r="F766">
        <v>100</v>
      </c>
      <c r="G766">
        <v>4.2</v>
      </c>
      <c r="N766">
        <v>28.5</v>
      </c>
    </row>
    <row r="767" spans="1:14" x14ac:dyDescent="0.3">
      <c r="A767" t="s">
        <v>4688</v>
      </c>
      <c r="C767">
        <v>766</v>
      </c>
      <c r="D767">
        <v>28.9</v>
      </c>
      <c r="E767">
        <v>80</v>
      </c>
      <c r="F767">
        <v>100</v>
      </c>
      <c r="G767">
        <v>4.2</v>
      </c>
      <c r="N767">
        <v>28.5</v>
      </c>
    </row>
    <row r="768" spans="1:14" x14ac:dyDescent="0.3">
      <c r="A768" t="s">
        <v>4689</v>
      </c>
      <c r="C768">
        <v>767</v>
      </c>
      <c r="D768">
        <v>28.9</v>
      </c>
      <c r="E768">
        <v>80</v>
      </c>
      <c r="F768">
        <v>100</v>
      </c>
      <c r="G768">
        <v>4.2</v>
      </c>
      <c r="N768">
        <v>28.5</v>
      </c>
    </row>
    <row r="769" spans="1:14" x14ac:dyDescent="0.3">
      <c r="A769" t="s">
        <v>4690</v>
      </c>
      <c r="C769">
        <v>768</v>
      </c>
      <c r="D769">
        <v>28.9</v>
      </c>
      <c r="E769">
        <v>80</v>
      </c>
      <c r="F769">
        <v>100</v>
      </c>
      <c r="G769">
        <v>4.2</v>
      </c>
      <c r="N769">
        <v>28</v>
      </c>
    </row>
    <row r="770" spans="1:14" x14ac:dyDescent="0.3">
      <c r="A770" t="s">
        <v>4691</v>
      </c>
      <c r="C770">
        <v>769</v>
      </c>
      <c r="D770">
        <v>28.9</v>
      </c>
      <c r="E770">
        <v>80</v>
      </c>
      <c r="F770">
        <v>100</v>
      </c>
      <c r="G770">
        <v>4.2</v>
      </c>
      <c r="N770">
        <v>28</v>
      </c>
    </row>
    <row r="771" spans="1:14" x14ac:dyDescent="0.3">
      <c r="A771" t="s">
        <v>4692</v>
      </c>
      <c r="C771">
        <v>770</v>
      </c>
      <c r="D771">
        <v>28.9</v>
      </c>
      <c r="E771">
        <v>80</v>
      </c>
      <c r="F771">
        <v>100</v>
      </c>
      <c r="G771">
        <v>4.2</v>
      </c>
      <c r="N771">
        <v>28</v>
      </c>
    </row>
    <row r="772" spans="1:14" x14ac:dyDescent="0.3">
      <c r="A772" t="s">
        <v>4693</v>
      </c>
      <c r="C772">
        <v>771</v>
      </c>
      <c r="D772">
        <v>28.9</v>
      </c>
      <c r="E772">
        <v>80</v>
      </c>
      <c r="F772">
        <v>100</v>
      </c>
      <c r="G772">
        <v>4.2</v>
      </c>
      <c r="N772">
        <v>28</v>
      </c>
    </row>
    <row r="773" spans="1:14" x14ac:dyDescent="0.3">
      <c r="A773" t="s">
        <v>4694</v>
      </c>
      <c r="C773">
        <v>772</v>
      </c>
      <c r="D773">
        <v>28.9</v>
      </c>
      <c r="E773">
        <v>80</v>
      </c>
      <c r="F773">
        <v>100</v>
      </c>
      <c r="G773">
        <v>4.2</v>
      </c>
      <c r="N773">
        <v>28</v>
      </c>
    </row>
    <row r="774" spans="1:14" x14ac:dyDescent="0.3">
      <c r="A774" t="s">
        <v>4695</v>
      </c>
      <c r="C774">
        <v>773</v>
      </c>
      <c r="D774">
        <v>28.9</v>
      </c>
      <c r="E774">
        <v>80</v>
      </c>
      <c r="F774">
        <v>100</v>
      </c>
      <c r="G774">
        <v>4.2</v>
      </c>
      <c r="N774">
        <v>28</v>
      </c>
    </row>
    <row r="775" spans="1:14" x14ac:dyDescent="0.3">
      <c r="A775" t="s">
        <v>4696</v>
      </c>
      <c r="C775">
        <v>774</v>
      </c>
      <c r="D775">
        <v>28.9</v>
      </c>
      <c r="E775">
        <v>80</v>
      </c>
      <c r="F775">
        <v>100</v>
      </c>
      <c r="G775">
        <v>4.2</v>
      </c>
      <c r="N775">
        <v>28</v>
      </c>
    </row>
    <row r="776" spans="1:14" x14ac:dyDescent="0.3">
      <c r="A776" t="s">
        <v>4697</v>
      </c>
      <c r="C776">
        <v>775</v>
      </c>
      <c r="D776">
        <v>29</v>
      </c>
      <c r="E776">
        <v>80</v>
      </c>
      <c r="F776">
        <v>100</v>
      </c>
      <c r="G776">
        <v>4.2</v>
      </c>
      <c r="N776">
        <v>28</v>
      </c>
    </row>
    <row r="777" spans="1:14" x14ac:dyDescent="0.3">
      <c r="A777" t="s">
        <v>4698</v>
      </c>
      <c r="C777">
        <v>776</v>
      </c>
      <c r="D777">
        <v>28.9</v>
      </c>
      <c r="E777">
        <v>80</v>
      </c>
      <c r="F777">
        <v>100</v>
      </c>
      <c r="G777">
        <v>4.2</v>
      </c>
      <c r="N777">
        <v>28</v>
      </c>
    </row>
    <row r="778" spans="1:14" x14ac:dyDescent="0.3">
      <c r="A778" t="s">
        <v>4699</v>
      </c>
      <c r="C778">
        <v>777</v>
      </c>
      <c r="D778">
        <v>28.9</v>
      </c>
      <c r="E778">
        <v>80</v>
      </c>
      <c r="F778">
        <v>100</v>
      </c>
      <c r="G778">
        <v>4.2</v>
      </c>
      <c r="N778">
        <v>28</v>
      </c>
    </row>
    <row r="779" spans="1:14" x14ac:dyDescent="0.3">
      <c r="A779" t="s">
        <v>4700</v>
      </c>
      <c r="C779">
        <v>778</v>
      </c>
      <c r="D779">
        <v>28.9</v>
      </c>
      <c r="E779">
        <v>80</v>
      </c>
      <c r="F779">
        <v>100</v>
      </c>
      <c r="G779">
        <v>4.2</v>
      </c>
      <c r="N779">
        <v>28</v>
      </c>
    </row>
    <row r="780" spans="1:14" x14ac:dyDescent="0.3">
      <c r="A780" t="s">
        <v>4701</v>
      </c>
      <c r="C780">
        <v>779</v>
      </c>
      <c r="D780">
        <v>29.3</v>
      </c>
      <c r="E780">
        <v>80</v>
      </c>
      <c r="F780">
        <v>100</v>
      </c>
      <c r="G780">
        <v>4.2</v>
      </c>
      <c r="N780">
        <v>28</v>
      </c>
    </row>
    <row r="781" spans="1:14" x14ac:dyDescent="0.3">
      <c r="A781" t="s">
        <v>4702</v>
      </c>
      <c r="C781">
        <v>780</v>
      </c>
      <c r="D781">
        <v>28.9</v>
      </c>
      <c r="E781">
        <v>80</v>
      </c>
      <c r="F781">
        <v>100</v>
      </c>
      <c r="G781">
        <v>4.2</v>
      </c>
      <c r="N781">
        <v>28</v>
      </c>
    </row>
    <row r="782" spans="1:14" x14ac:dyDescent="0.3">
      <c r="A782" t="s">
        <v>4703</v>
      </c>
      <c r="C782">
        <v>781</v>
      </c>
      <c r="D782">
        <v>28.9</v>
      </c>
      <c r="E782">
        <v>80</v>
      </c>
      <c r="F782">
        <v>100</v>
      </c>
      <c r="G782">
        <v>4.2</v>
      </c>
      <c r="N782">
        <v>28</v>
      </c>
    </row>
    <row r="783" spans="1:14" x14ac:dyDescent="0.3">
      <c r="A783" t="s">
        <v>4704</v>
      </c>
      <c r="C783">
        <v>782</v>
      </c>
      <c r="D783">
        <v>28.9</v>
      </c>
      <c r="E783">
        <v>80</v>
      </c>
      <c r="F783">
        <v>100</v>
      </c>
      <c r="G783">
        <v>4.2</v>
      </c>
      <c r="N783">
        <v>28</v>
      </c>
    </row>
    <row r="784" spans="1:14" x14ac:dyDescent="0.3">
      <c r="A784" t="s">
        <v>4705</v>
      </c>
      <c r="C784">
        <v>783</v>
      </c>
      <c r="D784">
        <v>28.9</v>
      </c>
      <c r="E784">
        <v>80</v>
      </c>
      <c r="F784">
        <v>100</v>
      </c>
      <c r="G784">
        <v>4.2</v>
      </c>
      <c r="N784">
        <v>28</v>
      </c>
    </row>
    <row r="785" spans="1:14" x14ac:dyDescent="0.3">
      <c r="A785" t="s">
        <v>4706</v>
      </c>
      <c r="C785">
        <v>784</v>
      </c>
      <c r="D785">
        <v>28.9</v>
      </c>
      <c r="E785">
        <v>80</v>
      </c>
      <c r="F785">
        <v>100</v>
      </c>
      <c r="G785">
        <v>4.2</v>
      </c>
      <c r="N785">
        <v>28</v>
      </c>
    </row>
    <row r="786" spans="1:14" x14ac:dyDescent="0.3">
      <c r="A786" t="s">
        <v>4707</v>
      </c>
      <c r="C786">
        <v>785</v>
      </c>
      <c r="D786">
        <v>28.9</v>
      </c>
      <c r="E786">
        <v>80</v>
      </c>
      <c r="F786">
        <v>100</v>
      </c>
      <c r="G786">
        <v>4.2</v>
      </c>
      <c r="N786">
        <v>28</v>
      </c>
    </row>
    <row r="787" spans="1:14" x14ac:dyDescent="0.3">
      <c r="A787" t="s">
        <v>4708</v>
      </c>
      <c r="C787">
        <v>786</v>
      </c>
      <c r="D787">
        <v>28.9</v>
      </c>
      <c r="E787">
        <v>80</v>
      </c>
      <c r="F787">
        <v>100</v>
      </c>
      <c r="G787">
        <v>4.2</v>
      </c>
      <c r="N787">
        <v>28</v>
      </c>
    </row>
    <row r="788" spans="1:14" x14ac:dyDescent="0.3">
      <c r="A788" t="s">
        <v>4709</v>
      </c>
      <c r="C788">
        <v>787</v>
      </c>
      <c r="D788">
        <v>28.9</v>
      </c>
      <c r="E788">
        <v>80</v>
      </c>
      <c r="F788">
        <v>100</v>
      </c>
      <c r="G788">
        <v>4.2</v>
      </c>
      <c r="N788">
        <v>28</v>
      </c>
    </row>
    <row r="789" spans="1:14" x14ac:dyDescent="0.3">
      <c r="A789" t="s">
        <v>4710</v>
      </c>
      <c r="C789">
        <v>788</v>
      </c>
      <c r="D789">
        <v>28.9</v>
      </c>
      <c r="E789">
        <v>80</v>
      </c>
      <c r="F789">
        <v>100</v>
      </c>
      <c r="G789">
        <v>4.2</v>
      </c>
      <c r="N789">
        <v>28</v>
      </c>
    </row>
    <row r="790" spans="1:14" x14ac:dyDescent="0.3">
      <c r="A790" t="s">
        <v>4711</v>
      </c>
      <c r="C790">
        <v>789</v>
      </c>
      <c r="D790">
        <v>28.9</v>
      </c>
      <c r="E790">
        <v>80</v>
      </c>
      <c r="F790">
        <v>100</v>
      </c>
      <c r="G790">
        <v>4.2</v>
      </c>
      <c r="N790">
        <v>28</v>
      </c>
    </row>
    <row r="791" spans="1:14" x14ac:dyDescent="0.3">
      <c r="A791" t="s">
        <v>4712</v>
      </c>
      <c r="C791">
        <v>790</v>
      </c>
      <c r="D791">
        <v>28.9</v>
      </c>
      <c r="E791">
        <v>80</v>
      </c>
      <c r="F791">
        <v>100</v>
      </c>
      <c r="G791">
        <v>4.2</v>
      </c>
      <c r="N791">
        <v>28</v>
      </c>
    </row>
    <row r="792" spans="1:14" x14ac:dyDescent="0.3">
      <c r="A792" t="s">
        <v>4713</v>
      </c>
      <c r="C792">
        <v>791</v>
      </c>
      <c r="D792">
        <v>28.9</v>
      </c>
      <c r="E792">
        <v>80</v>
      </c>
      <c r="F792">
        <v>100</v>
      </c>
      <c r="G792">
        <v>4.2</v>
      </c>
      <c r="N792">
        <v>28</v>
      </c>
    </row>
    <row r="793" spans="1:14" x14ac:dyDescent="0.3">
      <c r="A793" t="s">
        <v>4714</v>
      </c>
      <c r="C793">
        <v>792</v>
      </c>
      <c r="D793">
        <v>28.9</v>
      </c>
      <c r="E793">
        <v>80</v>
      </c>
      <c r="F793">
        <v>100</v>
      </c>
      <c r="G793">
        <v>4.2</v>
      </c>
      <c r="N793">
        <v>28</v>
      </c>
    </row>
    <row r="794" spans="1:14" x14ac:dyDescent="0.3">
      <c r="A794" t="s">
        <v>4715</v>
      </c>
      <c r="C794">
        <v>793</v>
      </c>
      <c r="D794">
        <v>29</v>
      </c>
      <c r="E794">
        <v>80</v>
      </c>
      <c r="F794">
        <v>100</v>
      </c>
      <c r="G794">
        <v>4.2</v>
      </c>
      <c r="N794">
        <v>28</v>
      </c>
    </row>
    <row r="795" spans="1:14" x14ac:dyDescent="0.3">
      <c r="A795" t="s">
        <v>4716</v>
      </c>
      <c r="C795">
        <v>794</v>
      </c>
      <c r="D795">
        <v>29.3</v>
      </c>
      <c r="E795">
        <v>80</v>
      </c>
      <c r="F795">
        <v>100</v>
      </c>
      <c r="G795">
        <v>4.2</v>
      </c>
      <c r="N795">
        <v>28</v>
      </c>
    </row>
    <row r="796" spans="1:14" x14ac:dyDescent="0.3">
      <c r="A796" t="s">
        <v>4717</v>
      </c>
      <c r="C796">
        <v>795</v>
      </c>
      <c r="D796">
        <v>29.3</v>
      </c>
      <c r="E796">
        <v>80</v>
      </c>
      <c r="F796">
        <v>100</v>
      </c>
      <c r="G796">
        <v>4.2</v>
      </c>
      <c r="N796">
        <v>28</v>
      </c>
    </row>
    <row r="797" spans="1:14" x14ac:dyDescent="0.3">
      <c r="A797" t="s">
        <v>4718</v>
      </c>
      <c r="C797">
        <v>796</v>
      </c>
      <c r="D797">
        <v>29.3</v>
      </c>
      <c r="E797">
        <v>80</v>
      </c>
      <c r="F797">
        <v>100</v>
      </c>
      <c r="G797">
        <v>4.2</v>
      </c>
      <c r="N797">
        <v>28</v>
      </c>
    </row>
    <row r="798" spans="1:14" x14ac:dyDescent="0.3">
      <c r="A798" t="s">
        <v>4719</v>
      </c>
      <c r="C798">
        <v>797</v>
      </c>
      <c r="D798">
        <v>29</v>
      </c>
      <c r="E798">
        <v>80</v>
      </c>
      <c r="F798">
        <v>100</v>
      </c>
      <c r="G798">
        <v>4.2</v>
      </c>
      <c r="N798">
        <v>28</v>
      </c>
    </row>
    <row r="799" spans="1:14" x14ac:dyDescent="0.3">
      <c r="A799" t="s">
        <v>4720</v>
      </c>
      <c r="C799">
        <v>798</v>
      </c>
      <c r="D799">
        <v>29</v>
      </c>
      <c r="E799">
        <v>80</v>
      </c>
      <c r="F799">
        <v>100</v>
      </c>
      <c r="G799">
        <v>4.2</v>
      </c>
      <c r="N799">
        <v>28</v>
      </c>
    </row>
    <row r="800" spans="1:14" x14ac:dyDescent="0.3">
      <c r="A800" t="s">
        <v>4721</v>
      </c>
      <c r="C800">
        <v>799</v>
      </c>
      <c r="D800">
        <v>29.3</v>
      </c>
      <c r="E800">
        <v>80</v>
      </c>
      <c r="F800">
        <v>100</v>
      </c>
      <c r="G800">
        <v>4.2</v>
      </c>
      <c r="N800">
        <v>28</v>
      </c>
    </row>
    <row r="801" spans="1:14" x14ac:dyDescent="0.3">
      <c r="A801" t="s">
        <v>4722</v>
      </c>
      <c r="C801">
        <v>800</v>
      </c>
      <c r="D801">
        <v>28.9</v>
      </c>
      <c r="E801">
        <v>80</v>
      </c>
      <c r="F801">
        <v>100</v>
      </c>
      <c r="G801">
        <v>4.2</v>
      </c>
      <c r="N801">
        <v>28</v>
      </c>
    </row>
    <row r="802" spans="1:14" x14ac:dyDescent="0.3">
      <c r="A802" t="s">
        <v>4723</v>
      </c>
      <c r="C802">
        <v>801</v>
      </c>
      <c r="D802">
        <v>29</v>
      </c>
      <c r="E802">
        <v>80</v>
      </c>
      <c r="F802">
        <v>100</v>
      </c>
      <c r="G802">
        <v>4.2</v>
      </c>
      <c r="N802">
        <v>28</v>
      </c>
    </row>
    <row r="803" spans="1:14" x14ac:dyDescent="0.3">
      <c r="A803" t="s">
        <v>4724</v>
      </c>
      <c r="C803">
        <v>802</v>
      </c>
      <c r="D803">
        <v>28.9</v>
      </c>
      <c r="E803">
        <v>80</v>
      </c>
      <c r="F803">
        <v>100</v>
      </c>
      <c r="G803">
        <v>4.2</v>
      </c>
      <c r="N803">
        <v>28</v>
      </c>
    </row>
    <row r="804" spans="1:14" x14ac:dyDescent="0.3">
      <c r="A804" t="s">
        <v>4725</v>
      </c>
      <c r="C804">
        <v>803</v>
      </c>
      <c r="D804">
        <v>28.9</v>
      </c>
      <c r="E804">
        <v>80</v>
      </c>
      <c r="F804">
        <v>100</v>
      </c>
      <c r="G804">
        <v>4.2</v>
      </c>
      <c r="N804">
        <v>28</v>
      </c>
    </row>
    <row r="805" spans="1:14" x14ac:dyDescent="0.3">
      <c r="A805" t="s">
        <v>4726</v>
      </c>
      <c r="C805">
        <v>804</v>
      </c>
      <c r="D805">
        <v>28.9</v>
      </c>
      <c r="E805">
        <v>80</v>
      </c>
      <c r="F805">
        <v>100</v>
      </c>
      <c r="G805">
        <v>4.2</v>
      </c>
      <c r="N805">
        <v>28</v>
      </c>
    </row>
    <row r="806" spans="1:14" x14ac:dyDescent="0.3">
      <c r="A806" t="s">
        <v>4727</v>
      </c>
      <c r="C806">
        <v>805</v>
      </c>
      <c r="D806">
        <v>28.9</v>
      </c>
      <c r="E806">
        <v>80</v>
      </c>
      <c r="F806">
        <v>100</v>
      </c>
      <c r="G806">
        <v>4.2</v>
      </c>
      <c r="N806">
        <v>28</v>
      </c>
    </row>
    <row r="807" spans="1:14" x14ac:dyDescent="0.3">
      <c r="A807" t="s">
        <v>4728</v>
      </c>
      <c r="C807">
        <v>806</v>
      </c>
      <c r="D807">
        <v>28.9</v>
      </c>
      <c r="E807">
        <v>80</v>
      </c>
      <c r="F807">
        <v>100</v>
      </c>
      <c r="G807">
        <v>4.2</v>
      </c>
      <c r="N807">
        <v>28</v>
      </c>
    </row>
    <row r="808" spans="1:14" x14ac:dyDescent="0.3">
      <c r="A808" t="s">
        <v>4729</v>
      </c>
      <c r="C808">
        <v>807</v>
      </c>
      <c r="D808">
        <v>28.9</v>
      </c>
      <c r="E808">
        <v>80</v>
      </c>
      <c r="F808">
        <v>100</v>
      </c>
      <c r="G808">
        <v>4.2</v>
      </c>
      <c r="N808">
        <v>28</v>
      </c>
    </row>
    <row r="809" spans="1:14" x14ac:dyDescent="0.3">
      <c r="A809" t="s">
        <v>4730</v>
      </c>
      <c r="C809">
        <v>808</v>
      </c>
      <c r="D809">
        <v>28.9</v>
      </c>
      <c r="E809">
        <v>80</v>
      </c>
      <c r="F809">
        <v>100</v>
      </c>
      <c r="G809">
        <v>4.2</v>
      </c>
      <c r="N809">
        <v>28</v>
      </c>
    </row>
    <row r="810" spans="1:14" x14ac:dyDescent="0.3">
      <c r="A810" t="s">
        <v>4731</v>
      </c>
      <c r="C810">
        <v>809</v>
      </c>
      <c r="D810">
        <v>28.9</v>
      </c>
      <c r="E810">
        <v>80</v>
      </c>
      <c r="F810">
        <v>100</v>
      </c>
      <c r="G810">
        <v>4.2</v>
      </c>
      <c r="N810">
        <v>28</v>
      </c>
    </row>
    <row r="811" spans="1:14" x14ac:dyDescent="0.3">
      <c r="A811" t="s">
        <v>4732</v>
      </c>
      <c r="C811">
        <v>810</v>
      </c>
      <c r="D811">
        <v>28.9</v>
      </c>
      <c r="E811">
        <v>80</v>
      </c>
      <c r="F811">
        <v>100</v>
      </c>
      <c r="G811">
        <v>4.2</v>
      </c>
      <c r="N811">
        <v>28</v>
      </c>
    </row>
    <row r="812" spans="1:14" x14ac:dyDescent="0.3">
      <c r="A812" t="s">
        <v>4733</v>
      </c>
      <c r="C812">
        <v>811</v>
      </c>
      <c r="D812">
        <v>28.9</v>
      </c>
      <c r="E812">
        <v>80</v>
      </c>
      <c r="F812">
        <v>100</v>
      </c>
      <c r="G812">
        <v>4.2</v>
      </c>
      <c r="N812">
        <v>28</v>
      </c>
    </row>
    <row r="813" spans="1:14" x14ac:dyDescent="0.3">
      <c r="A813" t="s">
        <v>4734</v>
      </c>
      <c r="C813">
        <v>812</v>
      </c>
      <c r="D813">
        <v>28.9</v>
      </c>
      <c r="E813">
        <v>80</v>
      </c>
      <c r="F813">
        <v>100</v>
      </c>
      <c r="G813">
        <v>4.2</v>
      </c>
      <c r="N813">
        <v>28</v>
      </c>
    </row>
    <row r="814" spans="1:14" x14ac:dyDescent="0.3">
      <c r="A814" t="s">
        <v>4735</v>
      </c>
      <c r="C814">
        <v>813</v>
      </c>
      <c r="D814">
        <v>28.9</v>
      </c>
      <c r="E814">
        <v>80</v>
      </c>
      <c r="F814">
        <v>100</v>
      </c>
      <c r="G814">
        <v>4.2</v>
      </c>
      <c r="N814">
        <v>28</v>
      </c>
    </row>
    <row r="815" spans="1:14" x14ac:dyDescent="0.3">
      <c r="A815" t="s">
        <v>4736</v>
      </c>
      <c r="C815">
        <v>814</v>
      </c>
      <c r="D815">
        <v>29</v>
      </c>
      <c r="E815">
        <v>80</v>
      </c>
      <c r="F815">
        <v>100</v>
      </c>
      <c r="G815">
        <v>4.2</v>
      </c>
      <c r="N815">
        <v>28</v>
      </c>
    </row>
    <row r="816" spans="1:14" x14ac:dyDescent="0.3">
      <c r="A816" t="s">
        <v>4737</v>
      </c>
      <c r="C816">
        <v>815</v>
      </c>
      <c r="D816">
        <v>28.9</v>
      </c>
      <c r="E816">
        <v>80</v>
      </c>
      <c r="F816">
        <v>100</v>
      </c>
      <c r="G816">
        <v>4.2</v>
      </c>
      <c r="N816">
        <v>28</v>
      </c>
    </row>
    <row r="817" spans="1:14" x14ac:dyDescent="0.3">
      <c r="A817" t="s">
        <v>4738</v>
      </c>
      <c r="C817">
        <v>816</v>
      </c>
      <c r="D817">
        <v>28.9</v>
      </c>
      <c r="E817">
        <v>80</v>
      </c>
      <c r="F817">
        <v>100</v>
      </c>
      <c r="G817">
        <v>4.2</v>
      </c>
      <c r="N817">
        <v>28</v>
      </c>
    </row>
    <row r="818" spans="1:14" x14ac:dyDescent="0.3">
      <c r="A818" t="s">
        <v>4739</v>
      </c>
      <c r="C818">
        <v>817</v>
      </c>
      <c r="D818">
        <v>28.9</v>
      </c>
      <c r="E818">
        <v>80</v>
      </c>
      <c r="F818">
        <v>100</v>
      </c>
      <c r="G818">
        <v>4.2</v>
      </c>
      <c r="N818">
        <v>28</v>
      </c>
    </row>
    <row r="819" spans="1:14" x14ac:dyDescent="0.3">
      <c r="A819" t="s">
        <v>4740</v>
      </c>
      <c r="C819">
        <v>818</v>
      </c>
      <c r="D819">
        <v>28.9</v>
      </c>
      <c r="E819">
        <v>80</v>
      </c>
      <c r="F819">
        <v>100</v>
      </c>
      <c r="G819">
        <v>4.2</v>
      </c>
      <c r="N819">
        <v>28</v>
      </c>
    </row>
    <row r="820" spans="1:14" x14ac:dyDescent="0.3">
      <c r="A820" t="s">
        <v>4741</v>
      </c>
      <c r="C820">
        <v>819</v>
      </c>
      <c r="D820">
        <v>28.9</v>
      </c>
      <c r="E820">
        <v>80</v>
      </c>
      <c r="F820">
        <v>100</v>
      </c>
      <c r="G820">
        <v>4.2</v>
      </c>
      <c r="N820">
        <v>28</v>
      </c>
    </row>
    <row r="821" spans="1:14" x14ac:dyDescent="0.3">
      <c r="A821" t="s">
        <v>4742</v>
      </c>
      <c r="C821">
        <v>820</v>
      </c>
      <c r="D821">
        <v>28.9</v>
      </c>
      <c r="E821">
        <v>80</v>
      </c>
      <c r="F821">
        <v>100</v>
      </c>
      <c r="G821">
        <v>4.2</v>
      </c>
      <c r="N821">
        <v>28</v>
      </c>
    </row>
    <row r="822" spans="1:14" x14ac:dyDescent="0.3">
      <c r="A822" t="s">
        <v>4743</v>
      </c>
      <c r="C822">
        <v>821</v>
      </c>
      <c r="D822">
        <v>28.9</v>
      </c>
      <c r="E822">
        <v>80</v>
      </c>
      <c r="F822">
        <v>100</v>
      </c>
      <c r="G822">
        <v>4.2</v>
      </c>
      <c r="N822">
        <v>28</v>
      </c>
    </row>
    <row r="823" spans="1:14" x14ac:dyDescent="0.3">
      <c r="A823" t="s">
        <v>4744</v>
      </c>
      <c r="C823">
        <v>822</v>
      </c>
      <c r="D823">
        <v>28.9</v>
      </c>
      <c r="E823">
        <v>80</v>
      </c>
      <c r="F823">
        <v>100</v>
      </c>
      <c r="G823">
        <v>4.2</v>
      </c>
      <c r="N823">
        <v>28</v>
      </c>
    </row>
    <row r="824" spans="1:14" x14ac:dyDescent="0.3">
      <c r="A824" t="s">
        <v>4745</v>
      </c>
      <c r="C824">
        <v>823</v>
      </c>
      <c r="D824">
        <v>28.9</v>
      </c>
      <c r="E824">
        <v>80</v>
      </c>
      <c r="F824">
        <v>100</v>
      </c>
      <c r="G824">
        <v>4.2</v>
      </c>
      <c r="N824">
        <v>28</v>
      </c>
    </row>
    <row r="825" spans="1:14" x14ac:dyDescent="0.3">
      <c r="A825" t="s">
        <v>4746</v>
      </c>
      <c r="C825">
        <v>824</v>
      </c>
      <c r="D825">
        <v>28.9</v>
      </c>
      <c r="E825">
        <v>80</v>
      </c>
      <c r="F825">
        <v>100</v>
      </c>
      <c r="G825">
        <v>4.2</v>
      </c>
      <c r="N825">
        <v>28</v>
      </c>
    </row>
    <row r="826" spans="1:14" x14ac:dyDescent="0.3">
      <c r="A826" t="s">
        <v>4747</v>
      </c>
      <c r="C826">
        <v>825</v>
      </c>
      <c r="D826">
        <v>28.9</v>
      </c>
      <c r="E826">
        <v>80</v>
      </c>
      <c r="F826">
        <v>100</v>
      </c>
      <c r="G826">
        <v>4.2</v>
      </c>
      <c r="N826">
        <v>28</v>
      </c>
    </row>
    <row r="827" spans="1:14" x14ac:dyDescent="0.3">
      <c r="A827" t="s">
        <v>4748</v>
      </c>
      <c r="C827">
        <v>826</v>
      </c>
      <c r="D827">
        <v>28.9</v>
      </c>
      <c r="E827">
        <v>80</v>
      </c>
      <c r="F827">
        <v>100</v>
      </c>
      <c r="G827">
        <v>4.2</v>
      </c>
      <c r="N827">
        <v>28</v>
      </c>
    </row>
    <row r="828" spans="1:14" x14ac:dyDescent="0.3">
      <c r="A828" t="s">
        <v>4749</v>
      </c>
      <c r="C828">
        <v>827</v>
      </c>
      <c r="D828">
        <v>28.9</v>
      </c>
      <c r="E828">
        <v>80</v>
      </c>
      <c r="F828">
        <v>100</v>
      </c>
      <c r="G828">
        <v>4.2</v>
      </c>
      <c r="N828">
        <v>28</v>
      </c>
    </row>
    <row r="829" spans="1:14" x14ac:dyDescent="0.3">
      <c r="A829" t="s">
        <v>4750</v>
      </c>
      <c r="C829">
        <v>828</v>
      </c>
      <c r="D829">
        <v>28.9</v>
      </c>
      <c r="E829">
        <v>80</v>
      </c>
      <c r="F829">
        <v>100</v>
      </c>
      <c r="G829">
        <v>4.2</v>
      </c>
      <c r="N829">
        <v>28</v>
      </c>
    </row>
    <row r="830" spans="1:14" x14ac:dyDescent="0.3">
      <c r="A830" t="s">
        <v>4751</v>
      </c>
      <c r="C830">
        <v>829</v>
      </c>
      <c r="D830">
        <v>28.9</v>
      </c>
      <c r="E830">
        <v>80</v>
      </c>
      <c r="F830">
        <v>100</v>
      </c>
      <c r="G830">
        <v>4.2</v>
      </c>
      <c r="N830">
        <v>28</v>
      </c>
    </row>
    <row r="831" spans="1:14" x14ac:dyDescent="0.3">
      <c r="A831" t="s">
        <v>4752</v>
      </c>
      <c r="C831">
        <v>830</v>
      </c>
      <c r="D831">
        <v>28.9</v>
      </c>
      <c r="E831">
        <v>80</v>
      </c>
      <c r="F831">
        <v>100</v>
      </c>
      <c r="G831">
        <v>4.2</v>
      </c>
      <c r="N831">
        <v>28</v>
      </c>
    </row>
    <row r="832" spans="1:14" x14ac:dyDescent="0.3">
      <c r="A832" t="s">
        <v>4753</v>
      </c>
      <c r="C832">
        <v>831</v>
      </c>
      <c r="D832">
        <v>28.9</v>
      </c>
      <c r="E832">
        <v>80</v>
      </c>
      <c r="F832">
        <v>100</v>
      </c>
      <c r="G832">
        <v>4.2</v>
      </c>
      <c r="N832">
        <v>28</v>
      </c>
    </row>
    <row r="833" spans="1:14" x14ac:dyDescent="0.3">
      <c r="A833" t="s">
        <v>4754</v>
      </c>
      <c r="C833">
        <v>832</v>
      </c>
      <c r="D833">
        <v>28.9</v>
      </c>
      <c r="E833">
        <v>80</v>
      </c>
      <c r="F833">
        <v>100</v>
      </c>
      <c r="G833">
        <v>4.2</v>
      </c>
      <c r="N833">
        <v>28</v>
      </c>
    </row>
    <row r="834" spans="1:14" x14ac:dyDescent="0.3">
      <c r="A834" t="s">
        <v>4755</v>
      </c>
      <c r="C834">
        <v>833</v>
      </c>
      <c r="D834">
        <v>28.9</v>
      </c>
      <c r="E834">
        <v>80</v>
      </c>
      <c r="F834">
        <v>100</v>
      </c>
      <c r="G834">
        <v>4.2</v>
      </c>
      <c r="N834">
        <v>28</v>
      </c>
    </row>
    <row r="835" spans="1:14" x14ac:dyDescent="0.3">
      <c r="A835" t="s">
        <v>4756</v>
      </c>
      <c r="C835">
        <v>834</v>
      </c>
      <c r="D835">
        <v>28.9</v>
      </c>
      <c r="E835">
        <v>80</v>
      </c>
      <c r="F835">
        <v>100</v>
      </c>
      <c r="G835">
        <v>4.2</v>
      </c>
      <c r="N835">
        <v>28</v>
      </c>
    </row>
    <row r="836" spans="1:14" x14ac:dyDescent="0.3">
      <c r="A836" t="s">
        <v>4757</v>
      </c>
      <c r="C836">
        <v>835</v>
      </c>
      <c r="D836">
        <v>28.9</v>
      </c>
      <c r="E836">
        <v>80</v>
      </c>
      <c r="F836">
        <v>100</v>
      </c>
      <c r="G836">
        <v>4.2</v>
      </c>
      <c r="N836">
        <v>28</v>
      </c>
    </row>
    <row r="837" spans="1:14" x14ac:dyDescent="0.3">
      <c r="A837" t="s">
        <v>4758</v>
      </c>
      <c r="C837">
        <v>836</v>
      </c>
      <c r="D837">
        <v>28.9</v>
      </c>
      <c r="E837">
        <v>80</v>
      </c>
      <c r="F837">
        <v>100</v>
      </c>
      <c r="G837">
        <v>4.2</v>
      </c>
      <c r="N837">
        <v>28</v>
      </c>
    </row>
    <row r="838" spans="1:14" x14ac:dyDescent="0.3">
      <c r="A838" t="s">
        <v>4759</v>
      </c>
      <c r="C838">
        <v>837</v>
      </c>
      <c r="D838">
        <v>28.9</v>
      </c>
      <c r="E838">
        <v>80</v>
      </c>
      <c r="F838">
        <v>100</v>
      </c>
      <c r="G838">
        <v>4.2</v>
      </c>
      <c r="N838">
        <v>28</v>
      </c>
    </row>
    <row r="839" spans="1:14" x14ac:dyDescent="0.3">
      <c r="A839" t="s">
        <v>4760</v>
      </c>
      <c r="C839">
        <v>838</v>
      </c>
      <c r="D839">
        <v>28.9</v>
      </c>
      <c r="E839">
        <v>80</v>
      </c>
      <c r="F839">
        <v>100</v>
      </c>
      <c r="G839">
        <v>4.2</v>
      </c>
      <c r="N839">
        <v>28</v>
      </c>
    </row>
    <row r="840" spans="1:14" x14ac:dyDescent="0.3">
      <c r="A840" t="s">
        <v>4761</v>
      </c>
      <c r="C840">
        <v>839</v>
      </c>
      <c r="D840">
        <v>28.9</v>
      </c>
      <c r="E840">
        <v>80</v>
      </c>
      <c r="F840">
        <v>100</v>
      </c>
      <c r="G840">
        <v>4.2</v>
      </c>
      <c r="N840">
        <v>28</v>
      </c>
    </row>
    <row r="841" spans="1:14" x14ac:dyDescent="0.3">
      <c r="A841" t="s">
        <v>4762</v>
      </c>
      <c r="C841">
        <v>840</v>
      </c>
      <c r="D841">
        <v>28.9</v>
      </c>
      <c r="E841">
        <v>80</v>
      </c>
      <c r="F841">
        <v>100</v>
      </c>
      <c r="G841">
        <v>4.2</v>
      </c>
      <c r="N841">
        <v>28</v>
      </c>
    </row>
    <row r="842" spans="1:14" x14ac:dyDescent="0.3">
      <c r="A842" t="s">
        <v>4763</v>
      </c>
      <c r="C842">
        <v>841</v>
      </c>
      <c r="D842">
        <v>28.9</v>
      </c>
      <c r="E842">
        <v>80</v>
      </c>
      <c r="F842">
        <v>100</v>
      </c>
      <c r="G842">
        <v>4.2</v>
      </c>
      <c r="N842">
        <v>28</v>
      </c>
    </row>
    <row r="843" spans="1:14" x14ac:dyDescent="0.3">
      <c r="A843" t="s">
        <v>4764</v>
      </c>
      <c r="C843">
        <v>842</v>
      </c>
      <c r="D843">
        <v>28.9</v>
      </c>
      <c r="E843">
        <v>80</v>
      </c>
      <c r="F843">
        <v>100</v>
      </c>
      <c r="G843">
        <v>4.2</v>
      </c>
      <c r="N843">
        <v>28</v>
      </c>
    </row>
    <row r="844" spans="1:14" x14ac:dyDescent="0.3">
      <c r="A844" t="s">
        <v>4765</v>
      </c>
      <c r="C844">
        <v>843</v>
      </c>
      <c r="D844">
        <v>28.9</v>
      </c>
      <c r="E844">
        <v>80</v>
      </c>
      <c r="F844">
        <v>100</v>
      </c>
      <c r="G844">
        <v>4.2</v>
      </c>
      <c r="N844">
        <v>28</v>
      </c>
    </row>
    <row r="845" spans="1:14" x14ac:dyDescent="0.3">
      <c r="A845" t="s">
        <v>4766</v>
      </c>
      <c r="C845">
        <v>844</v>
      </c>
      <c r="D845">
        <v>28.9</v>
      </c>
      <c r="E845">
        <v>80</v>
      </c>
      <c r="F845">
        <v>100</v>
      </c>
      <c r="G845">
        <v>4.2</v>
      </c>
      <c r="N845">
        <v>28</v>
      </c>
    </row>
    <row r="846" spans="1:14" x14ac:dyDescent="0.3">
      <c r="A846" t="s">
        <v>4767</v>
      </c>
      <c r="C846">
        <v>845</v>
      </c>
      <c r="D846">
        <v>28.9</v>
      </c>
      <c r="E846">
        <v>80</v>
      </c>
      <c r="F846">
        <v>100</v>
      </c>
      <c r="G846">
        <v>4.2</v>
      </c>
      <c r="N846">
        <v>28</v>
      </c>
    </row>
    <row r="847" spans="1:14" x14ac:dyDescent="0.3">
      <c r="A847" t="s">
        <v>4768</v>
      </c>
      <c r="C847">
        <v>846</v>
      </c>
      <c r="D847">
        <v>28.9</v>
      </c>
      <c r="E847">
        <v>80</v>
      </c>
      <c r="F847">
        <v>100</v>
      </c>
      <c r="G847">
        <v>4.2</v>
      </c>
      <c r="N847">
        <v>28</v>
      </c>
    </row>
    <row r="848" spans="1:14" x14ac:dyDescent="0.3">
      <c r="A848" t="s">
        <v>4769</v>
      </c>
      <c r="C848">
        <v>847</v>
      </c>
      <c r="D848">
        <v>28.9</v>
      </c>
      <c r="E848">
        <v>80</v>
      </c>
      <c r="F848">
        <v>100</v>
      </c>
      <c r="G848">
        <v>4.2</v>
      </c>
      <c r="N848">
        <v>28</v>
      </c>
    </row>
    <row r="849" spans="1:14" x14ac:dyDescent="0.3">
      <c r="A849" t="s">
        <v>4770</v>
      </c>
      <c r="C849">
        <v>848</v>
      </c>
      <c r="D849">
        <v>28.9</v>
      </c>
      <c r="E849">
        <v>80</v>
      </c>
      <c r="F849">
        <v>100</v>
      </c>
      <c r="G849">
        <v>4.2</v>
      </c>
      <c r="N849">
        <v>28</v>
      </c>
    </row>
    <row r="850" spans="1:14" x14ac:dyDescent="0.3">
      <c r="A850" t="s">
        <v>4771</v>
      </c>
      <c r="C850">
        <v>849</v>
      </c>
      <c r="D850">
        <v>28.9</v>
      </c>
      <c r="E850">
        <v>80</v>
      </c>
      <c r="F850">
        <v>100</v>
      </c>
      <c r="G850">
        <v>4.2</v>
      </c>
      <c r="N850">
        <v>28</v>
      </c>
    </row>
    <row r="851" spans="1:14" x14ac:dyDescent="0.3">
      <c r="A851" t="s">
        <v>4772</v>
      </c>
      <c r="C851">
        <v>850</v>
      </c>
      <c r="D851">
        <v>28.9</v>
      </c>
      <c r="E851">
        <v>80</v>
      </c>
      <c r="F851">
        <v>100</v>
      </c>
      <c r="G851">
        <v>4.2</v>
      </c>
      <c r="N851">
        <v>28</v>
      </c>
    </row>
    <row r="852" spans="1:14" x14ac:dyDescent="0.3">
      <c r="A852" t="s">
        <v>4773</v>
      </c>
      <c r="C852">
        <v>851</v>
      </c>
      <c r="D852">
        <v>28.9</v>
      </c>
      <c r="E852">
        <v>80</v>
      </c>
      <c r="F852">
        <v>100</v>
      </c>
      <c r="G852">
        <v>4.2</v>
      </c>
      <c r="N852">
        <v>28</v>
      </c>
    </row>
    <row r="853" spans="1:14" x14ac:dyDescent="0.3">
      <c r="A853" t="s">
        <v>4774</v>
      </c>
      <c r="C853">
        <v>852</v>
      </c>
      <c r="D853">
        <v>28.9</v>
      </c>
      <c r="E853">
        <v>80</v>
      </c>
      <c r="F853">
        <v>100</v>
      </c>
      <c r="G853">
        <v>4.2</v>
      </c>
      <c r="N853">
        <v>28</v>
      </c>
    </row>
    <row r="854" spans="1:14" x14ac:dyDescent="0.3">
      <c r="A854" t="s">
        <v>4775</v>
      </c>
      <c r="C854">
        <v>853</v>
      </c>
      <c r="D854">
        <v>28.9</v>
      </c>
      <c r="E854">
        <v>80</v>
      </c>
      <c r="F854">
        <v>100</v>
      </c>
      <c r="G854">
        <v>4.2</v>
      </c>
      <c r="N854">
        <v>28</v>
      </c>
    </row>
    <row r="855" spans="1:14" x14ac:dyDescent="0.3">
      <c r="A855" t="s">
        <v>4776</v>
      </c>
      <c r="C855">
        <v>854</v>
      </c>
      <c r="D855">
        <v>28.9</v>
      </c>
      <c r="E855">
        <v>80</v>
      </c>
      <c r="F855">
        <v>100</v>
      </c>
      <c r="G855">
        <v>4.2</v>
      </c>
      <c r="N855">
        <v>28</v>
      </c>
    </row>
    <row r="856" spans="1:14" x14ac:dyDescent="0.3">
      <c r="A856" t="s">
        <v>4777</v>
      </c>
      <c r="C856">
        <v>855</v>
      </c>
      <c r="D856">
        <v>28.9</v>
      </c>
      <c r="E856">
        <v>80</v>
      </c>
      <c r="F856">
        <v>100</v>
      </c>
      <c r="G856">
        <v>4.2</v>
      </c>
      <c r="N856">
        <v>28</v>
      </c>
    </row>
    <row r="857" spans="1:14" x14ac:dyDescent="0.3">
      <c r="A857" t="s">
        <v>4778</v>
      </c>
      <c r="C857">
        <v>856</v>
      </c>
      <c r="D857">
        <v>28.9</v>
      </c>
      <c r="E857">
        <v>80</v>
      </c>
      <c r="F857">
        <v>100</v>
      </c>
      <c r="G857">
        <v>4.2</v>
      </c>
      <c r="N857">
        <v>28</v>
      </c>
    </row>
    <row r="858" spans="1:14" x14ac:dyDescent="0.3">
      <c r="A858" t="s">
        <v>4779</v>
      </c>
      <c r="C858">
        <v>857</v>
      </c>
      <c r="D858">
        <v>28.9</v>
      </c>
      <c r="E858">
        <v>80</v>
      </c>
      <c r="F858">
        <v>100</v>
      </c>
      <c r="G858">
        <v>4.2</v>
      </c>
      <c r="N858">
        <v>28</v>
      </c>
    </row>
    <row r="859" spans="1:14" x14ac:dyDescent="0.3">
      <c r="A859" t="s">
        <v>4780</v>
      </c>
      <c r="C859">
        <v>858</v>
      </c>
      <c r="D859">
        <v>28.9</v>
      </c>
      <c r="E859">
        <v>80</v>
      </c>
      <c r="F859">
        <v>100</v>
      </c>
      <c r="G859">
        <v>4.2</v>
      </c>
      <c r="N859">
        <v>28</v>
      </c>
    </row>
    <row r="860" spans="1:14" x14ac:dyDescent="0.3">
      <c r="A860" t="s">
        <v>4781</v>
      </c>
      <c r="C860">
        <v>859</v>
      </c>
      <c r="D860">
        <v>28.9</v>
      </c>
      <c r="E860">
        <v>80</v>
      </c>
      <c r="F860">
        <v>100</v>
      </c>
      <c r="G860">
        <v>4.2</v>
      </c>
      <c r="N860">
        <v>28</v>
      </c>
    </row>
    <row r="861" spans="1:14" x14ac:dyDescent="0.3">
      <c r="A861" t="s">
        <v>4782</v>
      </c>
      <c r="C861">
        <v>860</v>
      </c>
      <c r="D861">
        <v>28.9</v>
      </c>
      <c r="E861">
        <v>80</v>
      </c>
      <c r="F861">
        <v>100</v>
      </c>
      <c r="G861">
        <v>4.2</v>
      </c>
      <c r="N861">
        <v>28</v>
      </c>
    </row>
    <row r="862" spans="1:14" x14ac:dyDescent="0.3">
      <c r="A862" t="s">
        <v>4783</v>
      </c>
      <c r="C862">
        <v>861</v>
      </c>
      <c r="D862">
        <v>28.9</v>
      </c>
      <c r="E862">
        <v>80</v>
      </c>
      <c r="F862">
        <v>100</v>
      </c>
      <c r="G862">
        <v>4.2</v>
      </c>
      <c r="N862">
        <v>28</v>
      </c>
    </row>
    <row r="863" spans="1:14" x14ac:dyDescent="0.3">
      <c r="A863" t="s">
        <v>4784</v>
      </c>
      <c r="C863">
        <v>862</v>
      </c>
      <c r="D863">
        <v>28.9</v>
      </c>
      <c r="E863">
        <v>80</v>
      </c>
      <c r="F863">
        <v>100</v>
      </c>
      <c r="G863">
        <v>4.2</v>
      </c>
      <c r="N863">
        <v>28</v>
      </c>
    </row>
    <row r="864" spans="1:14" x14ac:dyDescent="0.3">
      <c r="A864" t="s">
        <v>4785</v>
      </c>
      <c r="C864">
        <v>863</v>
      </c>
      <c r="D864">
        <v>28.9</v>
      </c>
      <c r="E864">
        <v>80</v>
      </c>
      <c r="F864">
        <v>100</v>
      </c>
      <c r="G864">
        <v>4.2</v>
      </c>
      <c r="N864">
        <v>28</v>
      </c>
    </row>
    <row r="865" spans="1:14" x14ac:dyDescent="0.3">
      <c r="A865" t="s">
        <v>4786</v>
      </c>
      <c r="C865">
        <v>864</v>
      </c>
      <c r="D865">
        <v>28.9</v>
      </c>
      <c r="E865">
        <v>80</v>
      </c>
      <c r="F865">
        <v>100</v>
      </c>
      <c r="G865">
        <v>4.2</v>
      </c>
      <c r="N865">
        <v>28</v>
      </c>
    </row>
    <row r="866" spans="1:14" x14ac:dyDescent="0.3">
      <c r="A866" t="s">
        <v>4787</v>
      </c>
      <c r="C866">
        <v>865</v>
      </c>
      <c r="D866">
        <v>28.9</v>
      </c>
      <c r="E866">
        <v>80</v>
      </c>
      <c r="F866">
        <v>100</v>
      </c>
      <c r="G866">
        <v>4.2</v>
      </c>
      <c r="N866">
        <v>28</v>
      </c>
    </row>
    <row r="867" spans="1:14" x14ac:dyDescent="0.3">
      <c r="A867" t="s">
        <v>4788</v>
      </c>
      <c r="C867">
        <v>866</v>
      </c>
      <c r="D867">
        <v>28.9</v>
      </c>
      <c r="E867">
        <v>80</v>
      </c>
      <c r="F867">
        <v>100</v>
      </c>
      <c r="G867">
        <v>4.2</v>
      </c>
      <c r="N867">
        <v>28</v>
      </c>
    </row>
    <row r="868" spans="1:14" x14ac:dyDescent="0.3">
      <c r="A868" t="s">
        <v>4789</v>
      </c>
      <c r="C868">
        <v>867</v>
      </c>
      <c r="D868">
        <v>28.9</v>
      </c>
      <c r="E868">
        <v>80</v>
      </c>
      <c r="F868">
        <v>100</v>
      </c>
      <c r="G868">
        <v>4.2</v>
      </c>
      <c r="N868">
        <v>28</v>
      </c>
    </row>
    <row r="869" spans="1:14" x14ac:dyDescent="0.3">
      <c r="A869" t="s">
        <v>4790</v>
      </c>
      <c r="C869">
        <v>868</v>
      </c>
      <c r="D869">
        <v>28.9</v>
      </c>
      <c r="E869">
        <v>80</v>
      </c>
      <c r="F869">
        <v>100</v>
      </c>
      <c r="G869">
        <v>4.2</v>
      </c>
      <c r="N869">
        <v>28</v>
      </c>
    </row>
    <row r="870" spans="1:14" x14ac:dyDescent="0.3">
      <c r="A870" t="s">
        <v>4791</v>
      </c>
      <c r="C870">
        <v>869</v>
      </c>
      <c r="D870">
        <v>28.9</v>
      </c>
      <c r="E870">
        <v>80</v>
      </c>
      <c r="F870">
        <v>100</v>
      </c>
      <c r="G870">
        <v>4.2</v>
      </c>
      <c r="N870">
        <v>28</v>
      </c>
    </row>
    <row r="871" spans="1:14" x14ac:dyDescent="0.3">
      <c r="A871" t="s">
        <v>4792</v>
      </c>
      <c r="C871">
        <v>870</v>
      </c>
      <c r="D871">
        <v>28.9</v>
      </c>
      <c r="E871">
        <v>80</v>
      </c>
      <c r="F871">
        <v>100</v>
      </c>
      <c r="G871">
        <v>4.2</v>
      </c>
      <c r="N871">
        <v>28</v>
      </c>
    </row>
    <row r="872" spans="1:14" x14ac:dyDescent="0.3">
      <c r="A872" t="s">
        <v>4793</v>
      </c>
      <c r="C872">
        <v>871</v>
      </c>
      <c r="D872">
        <v>28.9</v>
      </c>
      <c r="E872">
        <v>80</v>
      </c>
      <c r="F872">
        <v>100</v>
      </c>
      <c r="G872">
        <v>4.2</v>
      </c>
      <c r="N872">
        <v>28</v>
      </c>
    </row>
    <row r="873" spans="1:14" x14ac:dyDescent="0.3">
      <c r="A873" t="s">
        <v>4794</v>
      </c>
      <c r="C873">
        <v>872</v>
      </c>
      <c r="D873">
        <v>28.9</v>
      </c>
      <c r="E873">
        <v>79</v>
      </c>
      <c r="F873">
        <v>100</v>
      </c>
      <c r="G873">
        <v>4.2</v>
      </c>
      <c r="N873">
        <v>28</v>
      </c>
    </row>
    <row r="874" spans="1:14" x14ac:dyDescent="0.3">
      <c r="A874" t="s">
        <v>4795</v>
      </c>
      <c r="C874">
        <v>873</v>
      </c>
      <c r="D874">
        <v>28.9</v>
      </c>
      <c r="E874">
        <v>79</v>
      </c>
      <c r="F874">
        <v>100</v>
      </c>
      <c r="G874">
        <v>4.2</v>
      </c>
      <c r="N874">
        <v>28</v>
      </c>
    </row>
    <row r="875" spans="1:14" x14ac:dyDescent="0.3">
      <c r="A875" t="s">
        <v>4796</v>
      </c>
      <c r="C875">
        <v>874</v>
      </c>
      <c r="D875">
        <v>28.9</v>
      </c>
      <c r="E875">
        <v>80</v>
      </c>
      <c r="F875">
        <v>100</v>
      </c>
      <c r="G875">
        <v>4.2</v>
      </c>
      <c r="N875">
        <v>28</v>
      </c>
    </row>
    <row r="876" spans="1:14" x14ac:dyDescent="0.3">
      <c r="A876" t="s">
        <v>4797</v>
      </c>
      <c r="C876">
        <v>875</v>
      </c>
      <c r="D876">
        <v>28.9</v>
      </c>
      <c r="E876">
        <v>80</v>
      </c>
      <c r="F876">
        <v>100</v>
      </c>
      <c r="G876">
        <v>4.2</v>
      </c>
      <c r="N876">
        <v>28</v>
      </c>
    </row>
    <row r="877" spans="1:14" x14ac:dyDescent="0.3">
      <c r="A877" t="s">
        <v>4798</v>
      </c>
      <c r="C877">
        <v>876</v>
      </c>
      <c r="D877">
        <v>28.9</v>
      </c>
      <c r="E877">
        <v>79</v>
      </c>
      <c r="F877">
        <v>100</v>
      </c>
      <c r="G877">
        <v>4.2</v>
      </c>
      <c r="N877">
        <v>28</v>
      </c>
    </row>
    <row r="878" spans="1:14" x14ac:dyDescent="0.3">
      <c r="A878" t="s">
        <v>4799</v>
      </c>
      <c r="C878">
        <v>877</v>
      </c>
      <c r="D878">
        <v>28.9</v>
      </c>
      <c r="E878">
        <v>79</v>
      </c>
      <c r="F878">
        <v>100</v>
      </c>
      <c r="G878">
        <v>4.2</v>
      </c>
      <c r="N878">
        <v>28</v>
      </c>
    </row>
    <row r="879" spans="1:14" x14ac:dyDescent="0.3">
      <c r="A879" t="s">
        <v>4800</v>
      </c>
      <c r="C879">
        <v>878</v>
      </c>
      <c r="D879">
        <v>28.9</v>
      </c>
      <c r="E879">
        <v>79</v>
      </c>
      <c r="F879">
        <v>100</v>
      </c>
      <c r="G879">
        <v>4.2</v>
      </c>
      <c r="N879">
        <v>28</v>
      </c>
    </row>
    <row r="880" spans="1:14" x14ac:dyDescent="0.3">
      <c r="A880" t="s">
        <v>4801</v>
      </c>
      <c r="C880">
        <v>879</v>
      </c>
      <c r="D880">
        <v>28.9</v>
      </c>
      <c r="E880">
        <v>79</v>
      </c>
      <c r="F880">
        <v>100</v>
      </c>
      <c r="G880">
        <v>4.2</v>
      </c>
      <c r="N880">
        <v>28</v>
      </c>
    </row>
    <row r="881" spans="1:14" x14ac:dyDescent="0.3">
      <c r="A881" t="s">
        <v>4802</v>
      </c>
      <c r="C881">
        <v>880</v>
      </c>
      <c r="D881">
        <v>28.9</v>
      </c>
      <c r="E881">
        <v>79</v>
      </c>
      <c r="F881">
        <v>100</v>
      </c>
      <c r="G881">
        <v>4.2</v>
      </c>
      <c r="N881">
        <v>28</v>
      </c>
    </row>
    <row r="882" spans="1:14" x14ac:dyDescent="0.3">
      <c r="A882" t="s">
        <v>4803</v>
      </c>
      <c r="C882">
        <v>881</v>
      </c>
      <c r="D882">
        <v>28.9</v>
      </c>
      <c r="E882">
        <v>79</v>
      </c>
      <c r="F882">
        <v>100</v>
      </c>
      <c r="G882">
        <v>4.2</v>
      </c>
      <c r="N882">
        <v>28</v>
      </c>
    </row>
    <row r="883" spans="1:14" x14ac:dyDescent="0.3">
      <c r="A883" t="s">
        <v>4804</v>
      </c>
      <c r="C883">
        <v>882</v>
      </c>
      <c r="D883">
        <v>28.9</v>
      </c>
      <c r="E883">
        <v>79</v>
      </c>
      <c r="F883">
        <v>100</v>
      </c>
      <c r="G883">
        <v>4.2</v>
      </c>
      <c r="N883">
        <v>28</v>
      </c>
    </row>
    <row r="884" spans="1:14" x14ac:dyDescent="0.3">
      <c r="A884" t="s">
        <v>4805</v>
      </c>
      <c r="C884">
        <v>883</v>
      </c>
      <c r="D884">
        <v>28.9</v>
      </c>
      <c r="E884">
        <v>79</v>
      </c>
      <c r="F884">
        <v>100</v>
      </c>
      <c r="G884">
        <v>4.2</v>
      </c>
      <c r="N884">
        <v>28</v>
      </c>
    </row>
    <row r="885" spans="1:14" x14ac:dyDescent="0.3">
      <c r="A885" t="s">
        <v>4806</v>
      </c>
      <c r="C885">
        <v>884</v>
      </c>
      <c r="D885">
        <v>28.9</v>
      </c>
      <c r="E885">
        <v>79</v>
      </c>
      <c r="F885">
        <v>100</v>
      </c>
      <c r="G885">
        <v>4.2</v>
      </c>
      <c r="N885">
        <v>28</v>
      </c>
    </row>
    <row r="886" spans="1:14" x14ac:dyDescent="0.3">
      <c r="A886" t="s">
        <v>4807</v>
      </c>
      <c r="C886">
        <v>885</v>
      </c>
      <c r="D886">
        <v>28.9</v>
      </c>
      <c r="E886">
        <v>79</v>
      </c>
      <c r="F886">
        <v>100</v>
      </c>
      <c r="G886">
        <v>4.2</v>
      </c>
      <c r="N886">
        <v>28</v>
      </c>
    </row>
    <row r="887" spans="1:14" x14ac:dyDescent="0.3">
      <c r="A887" t="s">
        <v>4808</v>
      </c>
      <c r="C887">
        <v>886</v>
      </c>
      <c r="D887">
        <v>28.9</v>
      </c>
      <c r="E887">
        <v>79</v>
      </c>
      <c r="F887">
        <v>100</v>
      </c>
      <c r="G887">
        <v>4.2</v>
      </c>
      <c r="N887">
        <v>28</v>
      </c>
    </row>
    <row r="888" spans="1:14" x14ac:dyDescent="0.3">
      <c r="A888" t="s">
        <v>4809</v>
      </c>
      <c r="C888">
        <v>887</v>
      </c>
      <c r="D888">
        <v>28.9</v>
      </c>
      <c r="E888">
        <v>79</v>
      </c>
      <c r="F888">
        <v>100</v>
      </c>
      <c r="G888">
        <v>4.2</v>
      </c>
      <c r="N888">
        <v>28</v>
      </c>
    </row>
    <row r="889" spans="1:14" x14ac:dyDescent="0.3">
      <c r="A889" t="s">
        <v>4810</v>
      </c>
      <c r="C889">
        <v>888</v>
      </c>
      <c r="D889">
        <v>28.9</v>
      </c>
      <c r="E889">
        <v>79</v>
      </c>
      <c r="F889">
        <v>100</v>
      </c>
      <c r="G889">
        <v>4.2</v>
      </c>
      <c r="N889">
        <v>28</v>
      </c>
    </row>
    <row r="890" spans="1:14" x14ac:dyDescent="0.3">
      <c r="A890" t="s">
        <v>4811</v>
      </c>
      <c r="C890">
        <v>889</v>
      </c>
      <c r="D890">
        <v>28.9</v>
      </c>
      <c r="E890">
        <v>79</v>
      </c>
      <c r="F890">
        <v>100</v>
      </c>
      <c r="G890">
        <v>4.2</v>
      </c>
      <c r="N890">
        <v>28</v>
      </c>
    </row>
    <row r="891" spans="1:14" x14ac:dyDescent="0.3">
      <c r="A891" t="s">
        <v>4812</v>
      </c>
      <c r="C891">
        <v>890</v>
      </c>
      <c r="D891">
        <v>28.9</v>
      </c>
      <c r="E891">
        <v>79</v>
      </c>
      <c r="F891">
        <v>100</v>
      </c>
      <c r="G891">
        <v>4.2</v>
      </c>
      <c r="N891">
        <v>28</v>
      </c>
    </row>
    <row r="892" spans="1:14" x14ac:dyDescent="0.3">
      <c r="A892" t="s">
        <v>4813</v>
      </c>
      <c r="C892">
        <v>891</v>
      </c>
      <c r="D892">
        <v>28.9</v>
      </c>
      <c r="E892">
        <v>79</v>
      </c>
      <c r="F892">
        <v>100</v>
      </c>
      <c r="G892">
        <v>4.2</v>
      </c>
      <c r="N892">
        <v>28</v>
      </c>
    </row>
    <row r="893" spans="1:14" x14ac:dyDescent="0.3">
      <c r="A893" t="s">
        <v>4814</v>
      </c>
      <c r="C893">
        <v>892</v>
      </c>
      <c r="D893">
        <v>28.9</v>
      </c>
      <c r="E893">
        <v>79</v>
      </c>
      <c r="F893">
        <v>100</v>
      </c>
      <c r="G893">
        <v>4.2</v>
      </c>
      <c r="N893">
        <v>28</v>
      </c>
    </row>
    <row r="894" spans="1:14" x14ac:dyDescent="0.3">
      <c r="A894" t="s">
        <v>4815</v>
      </c>
      <c r="C894">
        <v>893</v>
      </c>
      <c r="D894">
        <v>28.9</v>
      </c>
      <c r="E894">
        <v>79</v>
      </c>
      <c r="F894">
        <v>100</v>
      </c>
      <c r="G894">
        <v>4.2</v>
      </c>
      <c r="N894">
        <v>28</v>
      </c>
    </row>
    <row r="895" spans="1:14" x14ac:dyDescent="0.3">
      <c r="A895" t="s">
        <v>4816</v>
      </c>
      <c r="C895">
        <v>894</v>
      </c>
      <c r="D895">
        <v>28.9</v>
      </c>
      <c r="E895">
        <v>79</v>
      </c>
      <c r="F895">
        <v>100</v>
      </c>
      <c r="G895">
        <v>4.2</v>
      </c>
      <c r="N895">
        <v>28</v>
      </c>
    </row>
    <row r="896" spans="1:14" x14ac:dyDescent="0.3">
      <c r="A896" t="s">
        <v>4817</v>
      </c>
      <c r="C896">
        <v>895</v>
      </c>
      <c r="D896">
        <v>28.9</v>
      </c>
      <c r="E896">
        <v>79</v>
      </c>
      <c r="F896">
        <v>100</v>
      </c>
      <c r="G896">
        <v>4.2</v>
      </c>
      <c r="N896">
        <v>28</v>
      </c>
    </row>
    <row r="897" spans="1:14" x14ac:dyDescent="0.3">
      <c r="A897" t="s">
        <v>4818</v>
      </c>
      <c r="C897">
        <v>896</v>
      </c>
      <c r="D897">
        <v>28.9</v>
      </c>
      <c r="E897">
        <v>79</v>
      </c>
      <c r="F897">
        <v>100</v>
      </c>
      <c r="G897">
        <v>4.2</v>
      </c>
      <c r="N897">
        <v>28</v>
      </c>
    </row>
    <row r="898" spans="1:14" x14ac:dyDescent="0.3">
      <c r="A898" t="s">
        <v>4819</v>
      </c>
      <c r="C898">
        <v>897</v>
      </c>
      <c r="D898">
        <v>28.9</v>
      </c>
      <c r="E898">
        <v>79</v>
      </c>
      <c r="F898">
        <v>100</v>
      </c>
      <c r="G898">
        <v>4.2</v>
      </c>
      <c r="N898">
        <v>28</v>
      </c>
    </row>
    <row r="899" spans="1:14" x14ac:dyDescent="0.3">
      <c r="A899" t="s">
        <v>4820</v>
      </c>
      <c r="C899">
        <v>898</v>
      </c>
      <c r="D899">
        <v>28.9</v>
      </c>
      <c r="E899">
        <v>79</v>
      </c>
      <c r="F899">
        <v>100</v>
      </c>
      <c r="G899">
        <v>4.2</v>
      </c>
      <c r="N899">
        <v>28</v>
      </c>
    </row>
    <row r="900" spans="1:14" x14ac:dyDescent="0.3">
      <c r="A900" t="s">
        <v>4821</v>
      </c>
      <c r="C900">
        <v>899</v>
      </c>
      <c r="D900">
        <v>28.9</v>
      </c>
      <c r="E900">
        <v>79</v>
      </c>
      <c r="F900">
        <v>100</v>
      </c>
      <c r="G900">
        <v>4.2</v>
      </c>
      <c r="N900">
        <v>28</v>
      </c>
    </row>
    <row r="901" spans="1:14" x14ac:dyDescent="0.3">
      <c r="A901" t="s">
        <v>4822</v>
      </c>
      <c r="C901">
        <v>900</v>
      </c>
      <c r="D901">
        <v>28.9</v>
      </c>
      <c r="E901">
        <v>79</v>
      </c>
      <c r="F901">
        <v>100</v>
      </c>
      <c r="G901">
        <v>4.2</v>
      </c>
      <c r="N901">
        <v>28</v>
      </c>
    </row>
    <row r="902" spans="1:14" x14ac:dyDescent="0.3">
      <c r="A902" t="s">
        <v>4823</v>
      </c>
      <c r="C902">
        <v>901</v>
      </c>
      <c r="D902">
        <v>28.9</v>
      </c>
      <c r="E902">
        <v>79</v>
      </c>
      <c r="F902">
        <v>100</v>
      </c>
      <c r="G902">
        <v>4.2</v>
      </c>
      <c r="N902">
        <v>28</v>
      </c>
    </row>
    <row r="903" spans="1:14" x14ac:dyDescent="0.3">
      <c r="A903" t="s">
        <v>4824</v>
      </c>
      <c r="C903">
        <v>902</v>
      </c>
      <c r="D903">
        <v>28.9</v>
      </c>
      <c r="E903">
        <v>79</v>
      </c>
      <c r="F903">
        <v>100</v>
      </c>
      <c r="G903">
        <v>4.2</v>
      </c>
      <c r="N903">
        <v>28</v>
      </c>
    </row>
    <row r="904" spans="1:14" x14ac:dyDescent="0.3">
      <c r="A904" t="s">
        <v>4825</v>
      </c>
      <c r="C904">
        <v>903</v>
      </c>
      <c r="D904">
        <v>28.9</v>
      </c>
      <c r="E904">
        <v>79</v>
      </c>
      <c r="F904">
        <v>100</v>
      </c>
      <c r="G904">
        <v>4.2</v>
      </c>
      <c r="N904">
        <v>28</v>
      </c>
    </row>
    <row r="905" spans="1:14" x14ac:dyDescent="0.3">
      <c r="A905" t="s">
        <v>4826</v>
      </c>
      <c r="C905">
        <v>904</v>
      </c>
      <c r="D905">
        <v>28.9</v>
      </c>
      <c r="E905">
        <v>79</v>
      </c>
      <c r="F905">
        <v>100</v>
      </c>
      <c r="G905">
        <v>4.2</v>
      </c>
      <c r="N905">
        <v>28</v>
      </c>
    </row>
    <row r="906" spans="1:14" x14ac:dyDescent="0.3">
      <c r="A906" t="s">
        <v>4827</v>
      </c>
      <c r="C906">
        <v>905</v>
      </c>
      <c r="D906">
        <v>28.9</v>
      </c>
      <c r="E906">
        <v>79</v>
      </c>
      <c r="F906">
        <v>100</v>
      </c>
      <c r="G906">
        <v>4.2</v>
      </c>
      <c r="N906">
        <v>28</v>
      </c>
    </row>
    <row r="907" spans="1:14" x14ac:dyDescent="0.3">
      <c r="A907" t="s">
        <v>4828</v>
      </c>
      <c r="C907">
        <v>906</v>
      </c>
      <c r="D907">
        <v>28.9</v>
      </c>
      <c r="E907">
        <v>79</v>
      </c>
      <c r="F907">
        <v>100</v>
      </c>
      <c r="G907">
        <v>4.2</v>
      </c>
      <c r="N907">
        <v>28</v>
      </c>
    </row>
    <row r="908" spans="1:14" x14ac:dyDescent="0.3">
      <c r="A908" t="s">
        <v>4829</v>
      </c>
      <c r="C908">
        <v>907</v>
      </c>
      <c r="D908">
        <v>28.9</v>
      </c>
      <c r="E908">
        <v>79</v>
      </c>
      <c r="F908">
        <v>100</v>
      </c>
      <c r="G908">
        <v>4.2</v>
      </c>
      <c r="N908">
        <v>28</v>
      </c>
    </row>
    <row r="909" spans="1:14" x14ac:dyDescent="0.3">
      <c r="A909" t="s">
        <v>4830</v>
      </c>
      <c r="C909">
        <v>908</v>
      </c>
      <c r="D909">
        <v>28.9</v>
      </c>
      <c r="E909">
        <v>79</v>
      </c>
      <c r="F909">
        <v>100</v>
      </c>
      <c r="G909">
        <v>4.2</v>
      </c>
      <c r="N909">
        <v>28</v>
      </c>
    </row>
    <row r="910" spans="1:14" x14ac:dyDescent="0.3">
      <c r="A910" t="s">
        <v>4831</v>
      </c>
      <c r="C910">
        <v>909</v>
      </c>
      <c r="D910">
        <v>28.9</v>
      </c>
      <c r="E910">
        <v>79</v>
      </c>
      <c r="F910">
        <v>100</v>
      </c>
      <c r="G910">
        <v>4.2</v>
      </c>
      <c r="N910">
        <v>28</v>
      </c>
    </row>
    <row r="911" spans="1:14" x14ac:dyDescent="0.3">
      <c r="A911" t="s">
        <v>4832</v>
      </c>
      <c r="C911">
        <v>910</v>
      </c>
      <c r="D911">
        <v>28.9</v>
      </c>
      <c r="E911">
        <v>79</v>
      </c>
      <c r="F911">
        <v>100</v>
      </c>
      <c r="G911">
        <v>4.2</v>
      </c>
      <c r="N911">
        <v>28</v>
      </c>
    </row>
    <row r="912" spans="1:14" x14ac:dyDescent="0.3">
      <c r="A912" t="s">
        <v>4833</v>
      </c>
      <c r="C912">
        <v>911</v>
      </c>
      <c r="D912">
        <v>28.9</v>
      </c>
      <c r="E912">
        <v>79</v>
      </c>
      <c r="F912">
        <v>100</v>
      </c>
      <c r="G912">
        <v>4.2</v>
      </c>
      <c r="N912">
        <v>28</v>
      </c>
    </row>
    <row r="913" spans="1:14" x14ac:dyDescent="0.3">
      <c r="A913" t="s">
        <v>4834</v>
      </c>
      <c r="C913">
        <v>912</v>
      </c>
      <c r="D913">
        <v>28.9</v>
      </c>
      <c r="E913">
        <v>79</v>
      </c>
      <c r="F913">
        <v>100</v>
      </c>
      <c r="G913">
        <v>4.2</v>
      </c>
      <c r="N913">
        <v>28</v>
      </c>
    </row>
    <row r="914" spans="1:14" x14ac:dyDescent="0.3">
      <c r="A914" t="s">
        <v>4835</v>
      </c>
      <c r="C914">
        <v>913</v>
      </c>
      <c r="D914">
        <v>28.9</v>
      </c>
      <c r="E914">
        <v>79</v>
      </c>
      <c r="F914">
        <v>100</v>
      </c>
      <c r="G914">
        <v>4.2</v>
      </c>
      <c r="N914">
        <v>28</v>
      </c>
    </row>
    <row r="915" spans="1:14" x14ac:dyDescent="0.3">
      <c r="A915" t="s">
        <v>4836</v>
      </c>
      <c r="C915">
        <v>914</v>
      </c>
      <c r="D915">
        <v>28.9</v>
      </c>
      <c r="E915">
        <v>79</v>
      </c>
      <c r="F915">
        <v>100</v>
      </c>
      <c r="G915">
        <v>4.2</v>
      </c>
      <c r="N915">
        <v>28</v>
      </c>
    </row>
    <row r="916" spans="1:14" x14ac:dyDescent="0.3">
      <c r="A916" t="s">
        <v>4837</v>
      </c>
      <c r="C916">
        <v>915</v>
      </c>
      <c r="D916">
        <v>28.9</v>
      </c>
      <c r="E916">
        <v>79</v>
      </c>
      <c r="F916">
        <v>100</v>
      </c>
      <c r="G916">
        <v>4.2</v>
      </c>
      <c r="N916">
        <v>28</v>
      </c>
    </row>
    <row r="917" spans="1:14" x14ac:dyDescent="0.3">
      <c r="A917" t="s">
        <v>4838</v>
      </c>
      <c r="C917">
        <v>916</v>
      </c>
      <c r="D917">
        <v>28.9</v>
      </c>
      <c r="E917">
        <v>79</v>
      </c>
      <c r="F917">
        <v>100</v>
      </c>
      <c r="G917">
        <v>4.2</v>
      </c>
      <c r="N917">
        <v>28</v>
      </c>
    </row>
    <row r="918" spans="1:14" x14ac:dyDescent="0.3">
      <c r="A918" t="s">
        <v>4839</v>
      </c>
      <c r="C918">
        <v>917</v>
      </c>
      <c r="D918">
        <v>28.9</v>
      </c>
      <c r="E918">
        <v>79</v>
      </c>
      <c r="F918">
        <v>100</v>
      </c>
      <c r="G918">
        <v>4.2</v>
      </c>
      <c r="N918">
        <v>28</v>
      </c>
    </row>
    <row r="919" spans="1:14" x14ac:dyDescent="0.3">
      <c r="A919" t="s">
        <v>4840</v>
      </c>
      <c r="C919">
        <v>918</v>
      </c>
      <c r="D919">
        <v>28.9</v>
      </c>
      <c r="E919">
        <v>79</v>
      </c>
      <c r="F919">
        <v>100</v>
      </c>
      <c r="G919">
        <v>4.2</v>
      </c>
      <c r="N919">
        <v>28</v>
      </c>
    </row>
    <row r="920" spans="1:14" x14ac:dyDescent="0.3">
      <c r="A920" t="s">
        <v>4841</v>
      </c>
      <c r="C920">
        <v>919</v>
      </c>
      <c r="D920">
        <v>28.9</v>
      </c>
      <c r="E920">
        <v>79</v>
      </c>
      <c r="F920">
        <v>100</v>
      </c>
      <c r="G920">
        <v>4.2</v>
      </c>
      <c r="N920">
        <v>28</v>
      </c>
    </row>
    <row r="921" spans="1:14" x14ac:dyDescent="0.3">
      <c r="A921" t="s">
        <v>4842</v>
      </c>
      <c r="C921">
        <v>920</v>
      </c>
      <c r="D921">
        <v>28.9</v>
      </c>
      <c r="E921">
        <v>79</v>
      </c>
      <c r="F921">
        <v>100</v>
      </c>
      <c r="G921">
        <v>4.2</v>
      </c>
      <c r="N921">
        <v>28</v>
      </c>
    </row>
    <row r="922" spans="1:14" x14ac:dyDescent="0.3">
      <c r="A922" t="s">
        <v>4843</v>
      </c>
      <c r="C922">
        <v>921</v>
      </c>
      <c r="D922">
        <v>28.9</v>
      </c>
      <c r="E922">
        <v>79</v>
      </c>
      <c r="F922">
        <v>100</v>
      </c>
      <c r="G922">
        <v>4.2</v>
      </c>
      <c r="N922">
        <v>28</v>
      </c>
    </row>
    <row r="923" spans="1:14" x14ac:dyDescent="0.3">
      <c r="A923" t="s">
        <v>4844</v>
      </c>
      <c r="C923">
        <v>922</v>
      </c>
      <c r="D923">
        <v>28.9</v>
      </c>
      <c r="E923">
        <v>79</v>
      </c>
      <c r="F923">
        <v>100</v>
      </c>
      <c r="G923">
        <v>4.2</v>
      </c>
      <c r="N923">
        <v>28</v>
      </c>
    </row>
    <row r="924" spans="1:14" x14ac:dyDescent="0.3">
      <c r="A924" t="s">
        <v>4845</v>
      </c>
      <c r="C924">
        <v>923</v>
      </c>
      <c r="D924">
        <v>28.9</v>
      </c>
      <c r="E924">
        <v>79</v>
      </c>
      <c r="F924">
        <v>100</v>
      </c>
      <c r="G924">
        <v>4.2</v>
      </c>
      <c r="N924">
        <v>28</v>
      </c>
    </row>
    <row r="925" spans="1:14" x14ac:dyDescent="0.3">
      <c r="A925" t="s">
        <v>4846</v>
      </c>
      <c r="C925">
        <v>924</v>
      </c>
      <c r="D925">
        <v>28.9</v>
      </c>
      <c r="E925">
        <v>79</v>
      </c>
      <c r="F925">
        <v>100</v>
      </c>
      <c r="G925">
        <v>4.2</v>
      </c>
      <c r="N925">
        <v>28</v>
      </c>
    </row>
    <row r="926" spans="1:14" x14ac:dyDescent="0.3">
      <c r="A926" t="s">
        <v>4847</v>
      </c>
      <c r="C926">
        <v>925</v>
      </c>
      <c r="D926">
        <v>28.9</v>
      </c>
      <c r="E926">
        <v>79</v>
      </c>
      <c r="F926">
        <v>100</v>
      </c>
      <c r="G926">
        <v>4.2</v>
      </c>
      <c r="N926">
        <v>28</v>
      </c>
    </row>
    <row r="927" spans="1:14" x14ac:dyDescent="0.3">
      <c r="A927" t="s">
        <v>4848</v>
      </c>
      <c r="C927">
        <v>926</v>
      </c>
      <c r="D927">
        <v>28.9</v>
      </c>
      <c r="E927">
        <v>79</v>
      </c>
      <c r="F927">
        <v>100</v>
      </c>
      <c r="G927">
        <v>4.2</v>
      </c>
      <c r="N927">
        <v>28</v>
      </c>
    </row>
    <row r="928" spans="1:14" x14ac:dyDescent="0.3">
      <c r="A928" t="s">
        <v>4849</v>
      </c>
      <c r="C928">
        <v>927</v>
      </c>
      <c r="D928" t="s">
        <v>10</v>
      </c>
      <c r="E928" t="s">
        <v>10</v>
      </c>
      <c r="F928">
        <v>100</v>
      </c>
      <c r="G928">
        <v>4.2</v>
      </c>
      <c r="N928">
        <v>28</v>
      </c>
    </row>
    <row r="929" spans="1:14" x14ac:dyDescent="0.3">
      <c r="A929" t="s">
        <v>4850</v>
      </c>
      <c r="C929">
        <v>928</v>
      </c>
      <c r="D929">
        <v>28.9</v>
      </c>
      <c r="E929">
        <v>79</v>
      </c>
      <c r="F929">
        <v>100</v>
      </c>
      <c r="G929">
        <v>4.2</v>
      </c>
      <c r="N929">
        <v>28</v>
      </c>
    </row>
    <row r="930" spans="1:14" x14ac:dyDescent="0.3">
      <c r="A930" t="s">
        <v>4851</v>
      </c>
      <c r="C930">
        <v>929</v>
      </c>
      <c r="D930">
        <v>28.9</v>
      </c>
      <c r="E930">
        <v>79</v>
      </c>
      <c r="F930">
        <v>100</v>
      </c>
      <c r="G930">
        <v>4.2</v>
      </c>
      <c r="N930">
        <v>28</v>
      </c>
    </row>
    <row r="931" spans="1:14" x14ac:dyDescent="0.3">
      <c r="A931" t="s">
        <v>4852</v>
      </c>
      <c r="C931">
        <v>930</v>
      </c>
      <c r="D931">
        <v>28.9</v>
      </c>
      <c r="E931">
        <v>79</v>
      </c>
      <c r="F931">
        <v>100</v>
      </c>
      <c r="G931">
        <v>4.2</v>
      </c>
      <c r="N931">
        <v>28</v>
      </c>
    </row>
    <row r="932" spans="1:14" x14ac:dyDescent="0.3">
      <c r="A932" t="s">
        <v>4853</v>
      </c>
      <c r="C932">
        <v>931</v>
      </c>
      <c r="D932">
        <v>28.9</v>
      </c>
      <c r="E932">
        <v>79</v>
      </c>
      <c r="F932">
        <v>100</v>
      </c>
      <c r="G932">
        <v>4.2</v>
      </c>
      <c r="N932">
        <v>28</v>
      </c>
    </row>
    <row r="933" spans="1:14" x14ac:dyDescent="0.3">
      <c r="A933" t="s">
        <v>4854</v>
      </c>
      <c r="C933">
        <v>932</v>
      </c>
      <c r="D933">
        <v>28.9</v>
      </c>
      <c r="E933">
        <v>79</v>
      </c>
      <c r="F933">
        <v>100</v>
      </c>
      <c r="G933">
        <v>4.2</v>
      </c>
      <c r="N933">
        <v>28</v>
      </c>
    </row>
    <row r="934" spans="1:14" x14ac:dyDescent="0.3">
      <c r="A934" t="s">
        <v>4855</v>
      </c>
      <c r="C934">
        <v>933</v>
      </c>
      <c r="D934">
        <v>28.9</v>
      </c>
      <c r="E934">
        <v>79</v>
      </c>
      <c r="F934">
        <v>100</v>
      </c>
      <c r="G934">
        <v>4.2</v>
      </c>
      <c r="N934">
        <v>28</v>
      </c>
    </row>
    <row r="935" spans="1:14" x14ac:dyDescent="0.3">
      <c r="A935" t="s">
        <v>4856</v>
      </c>
      <c r="C935">
        <v>934</v>
      </c>
      <c r="D935">
        <v>28.9</v>
      </c>
      <c r="E935">
        <v>79</v>
      </c>
      <c r="F935">
        <v>100</v>
      </c>
      <c r="G935">
        <v>4.2</v>
      </c>
      <c r="N935">
        <v>28</v>
      </c>
    </row>
    <row r="936" spans="1:14" x14ac:dyDescent="0.3">
      <c r="A936" t="s">
        <v>4857</v>
      </c>
      <c r="C936">
        <v>935</v>
      </c>
      <c r="D936">
        <v>28.9</v>
      </c>
      <c r="E936">
        <v>79</v>
      </c>
      <c r="F936">
        <v>100</v>
      </c>
      <c r="G936">
        <v>4.2</v>
      </c>
      <c r="N936">
        <v>28</v>
      </c>
    </row>
    <row r="937" spans="1:14" x14ac:dyDescent="0.3">
      <c r="A937" t="s">
        <v>4858</v>
      </c>
      <c r="C937">
        <v>936</v>
      </c>
      <c r="D937">
        <v>28.9</v>
      </c>
      <c r="E937">
        <v>79</v>
      </c>
      <c r="F937">
        <v>100</v>
      </c>
      <c r="G937">
        <v>4.2</v>
      </c>
      <c r="N937">
        <v>28</v>
      </c>
    </row>
    <row r="938" spans="1:14" x14ac:dyDescent="0.3">
      <c r="A938" t="s">
        <v>4859</v>
      </c>
      <c r="C938">
        <v>937</v>
      </c>
      <c r="D938">
        <v>28.9</v>
      </c>
      <c r="E938">
        <v>79</v>
      </c>
      <c r="F938">
        <v>100</v>
      </c>
      <c r="G938">
        <v>4.2</v>
      </c>
      <c r="N938">
        <v>28</v>
      </c>
    </row>
    <row r="939" spans="1:14" x14ac:dyDescent="0.3">
      <c r="A939" t="s">
        <v>4860</v>
      </c>
      <c r="C939">
        <v>938</v>
      </c>
      <c r="D939">
        <v>28.9</v>
      </c>
      <c r="E939">
        <v>79</v>
      </c>
      <c r="F939">
        <v>100</v>
      </c>
      <c r="G939">
        <v>4.2</v>
      </c>
      <c r="N939">
        <v>28</v>
      </c>
    </row>
    <row r="940" spans="1:14" x14ac:dyDescent="0.3">
      <c r="A940" t="s">
        <v>4861</v>
      </c>
      <c r="C940">
        <v>939</v>
      </c>
      <c r="D940">
        <v>28.9</v>
      </c>
      <c r="E940">
        <v>79</v>
      </c>
      <c r="F940">
        <v>100</v>
      </c>
      <c r="G940">
        <v>4.2</v>
      </c>
      <c r="N940">
        <v>28</v>
      </c>
    </row>
    <row r="941" spans="1:14" x14ac:dyDescent="0.3">
      <c r="A941" t="s">
        <v>4862</v>
      </c>
      <c r="C941">
        <v>940</v>
      </c>
      <c r="D941">
        <v>28.9</v>
      </c>
      <c r="E941">
        <v>79</v>
      </c>
      <c r="F941">
        <v>100</v>
      </c>
      <c r="G941">
        <v>4.2</v>
      </c>
      <c r="N941">
        <v>28</v>
      </c>
    </row>
    <row r="942" spans="1:14" x14ac:dyDescent="0.3">
      <c r="A942" t="s">
        <v>4863</v>
      </c>
      <c r="C942">
        <v>941</v>
      </c>
      <c r="D942">
        <v>28.9</v>
      </c>
      <c r="E942">
        <v>79</v>
      </c>
      <c r="F942">
        <v>100</v>
      </c>
      <c r="G942">
        <v>4.2</v>
      </c>
      <c r="N942">
        <v>28</v>
      </c>
    </row>
    <row r="943" spans="1:14" x14ac:dyDescent="0.3">
      <c r="A943" t="s">
        <v>4864</v>
      </c>
      <c r="C943">
        <v>942</v>
      </c>
      <c r="D943">
        <v>28.9</v>
      </c>
      <c r="E943">
        <v>79</v>
      </c>
      <c r="F943">
        <v>100</v>
      </c>
      <c r="G943">
        <v>4.2</v>
      </c>
      <c r="N943">
        <v>28</v>
      </c>
    </row>
    <row r="944" spans="1:14" x14ac:dyDescent="0.3">
      <c r="A944" t="s">
        <v>4865</v>
      </c>
      <c r="C944">
        <v>943</v>
      </c>
      <c r="D944">
        <v>28.9</v>
      </c>
      <c r="E944">
        <v>79</v>
      </c>
      <c r="F944">
        <v>100</v>
      </c>
      <c r="G944">
        <v>4.2</v>
      </c>
      <c r="N944">
        <v>28</v>
      </c>
    </row>
    <row r="945" spans="1:14" x14ac:dyDescent="0.3">
      <c r="A945" t="s">
        <v>4866</v>
      </c>
      <c r="C945">
        <v>944</v>
      </c>
      <c r="D945">
        <v>28.9</v>
      </c>
      <c r="E945">
        <v>79</v>
      </c>
      <c r="F945">
        <v>100</v>
      </c>
      <c r="G945">
        <v>4.2</v>
      </c>
      <c r="N945">
        <v>28</v>
      </c>
    </row>
    <row r="946" spans="1:14" x14ac:dyDescent="0.3">
      <c r="A946" t="s">
        <v>4867</v>
      </c>
      <c r="C946">
        <v>945</v>
      </c>
      <c r="D946">
        <v>28.9</v>
      </c>
      <c r="E946">
        <v>79</v>
      </c>
      <c r="F946">
        <v>100</v>
      </c>
      <c r="G946">
        <v>4.2</v>
      </c>
      <c r="N946">
        <v>28</v>
      </c>
    </row>
    <row r="947" spans="1:14" x14ac:dyDescent="0.3">
      <c r="A947" t="s">
        <v>4868</v>
      </c>
      <c r="C947">
        <v>946</v>
      </c>
      <c r="D947">
        <v>28.9</v>
      </c>
      <c r="E947">
        <v>79</v>
      </c>
      <c r="F947">
        <v>100</v>
      </c>
      <c r="G947">
        <v>4.2</v>
      </c>
      <c r="N947">
        <v>28</v>
      </c>
    </row>
    <row r="948" spans="1:14" x14ac:dyDescent="0.3">
      <c r="A948" t="s">
        <v>4869</v>
      </c>
      <c r="C948">
        <v>947</v>
      </c>
      <c r="D948">
        <v>28.9</v>
      </c>
      <c r="E948">
        <v>79</v>
      </c>
      <c r="F948">
        <v>100</v>
      </c>
      <c r="G948">
        <v>4.2</v>
      </c>
      <c r="N948">
        <v>28</v>
      </c>
    </row>
    <row r="949" spans="1:14" x14ac:dyDescent="0.3">
      <c r="A949" t="s">
        <v>4870</v>
      </c>
      <c r="C949">
        <v>948</v>
      </c>
      <c r="D949">
        <v>28.9</v>
      </c>
      <c r="E949">
        <v>79</v>
      </c>
      <c r="F949">
        <v>100</v>
      </c>
      <c r="G949">
        <v>4.2</v>
      </c>
      <c r="N949">
        <v>28</v>
      </c>
    </row>
    <row r="950" spans="1:14" x14ac:dyDescent="0.3">
      <c r="A950" t="s">
        <v>4871</v>
      </c>
      <c r="C950">
        <v>949</v>
      </c>
      <c r="D950">
        <v>28.9</v>
      </c>
      <c r="E950">
        <v>79</v>
      </c>
      <c r="F950">
        <v>100</v>
      </c>
      <c r="G950">
        <v>4.2</v>
      </c>
      <c r="N950">
        <v>28</v>
      </c>
    </row>
    <row r="951" spans="1:14" x14ac:dyDescent="0.3">
      <c r="A951" t="s">
        <v>4872</v>
      </c>
      <c r="C951">
        <v>950</v>
      </c>
      <c r="D951">
        <v>28.9</v>
      </c>
      <c r="E951">
        <v>79</v>
      </c>
      <c r="F951">
        <v>100</v>
      </c>
      <c r="G951">
        <v>4.2</v>
      </c>
      <c r="N951">
        <v>28</v>
      </c>
    </row>
    <row r="952" spans="1:14" x14ac:dyDescent="0.3">
      <c r="A952" t="s">
        <v>4873</v>
      </c>
      <c r="C952">
        <v>951</v>
      </c>
      <c r="D952">
        <v>28.9</v>
      </c>
      <c r="E952">
        <v>79</v>
      </c>
      <c r="F952">
        <v>100</v>
      </c>
      <c r="G952">
        <v>4.2</v>
      </c>
      <c r="N952">
        <v>28</v>
      </c>
    </row>
    <row r="953" spans="1:14" x14ac:dyDescent="0.3">
      <c r="A953" t="s">
        <v>4874</v>
      </c>
      <c r="C953">
        <v>952</v>
      </c>
      <c r="D953">
        <v>28.9</v>
      </c>
      <c r="E953">
        <v>79</v>
      </c>
      <c r="F953">
        <v>100</v>
      </c>
      <c r="G953">
        <v>4.2</v>
      </c>
      <c r="N953">
        <v>28</v>
      </c>
    </row>
    <row r="954" spans="1:14" x14ac:dyDescent="0.3">
      <c r="A954" t="s">
        <v>4875</v>
      </c>
      <c r="C954">
        <v>953</v>
      </c>
      <c r="D954">
        <v>28.9</v>
      </c>
      <c r="E954">
        <v>79</v>
      </c>
      <c r="F954">
        <v>100</v>
      </c>
      <c r="G954">
        <v>4.2</v>
      </c>
      <c r="N954">
        <v>28</v>
      </c>
    </row>
    <row r="955" spans="1:14" x14ac:dyDescent="0.3">
      <c r="A955" t="s">
        <v>4876</v>
      </c>
      <c r="C955">
        <v>954</v>
      </c>
      <c r="D955">
        <v>28.9</v>
      </c>
      <c r="E955">
        <v>79</v>
      </c>
      <c r="F955">
        <v>100</v>
      </c>
      <c r="G955">
        <v>4.2</v>
      </c>
      <c r="N955">
        <v>28</v>
      </c>
    </row>
    <row r="956" spans="1:14" x14ac:dyDescent="0.3">
      <c r="A956" t="s">
        <v>4877</v>
      </c>
      <c r="C956">
        <v>955</v>
      </c>
      <c r="D956">
        <v>28.9</v>
      </c>
      <c r="E956">
        <v>79</v>
      </c>
      <c r="F956">
        <v>100</v>
      </c>
      <c r="G956">
        <v>4.2</v>
      </c>
      <c r="N956">
        <v>28</v>
      </c>
    </row>
    <row r="957" spans="1:14" x14ac:dyDescent="0.3">
      <c r="A957" t="s">
        <v>4878</v>
      </c>
      <c r="C957">
        <v>956</v>
      </c>
      <c r="D957">
        <v>28.9</v>
      </c>
      <c r="E957">
        <v>79</v>
      </c>
      <c r="F957">
        <v>100</v>
      </c>
      <c r="G957">
        <v>4.2</v>
      </c>
      <c r="N957">
        <v>28</v>
      </c>
    </row>
    <row r="958" spans="1:14" x14ac:dyDescent="0.3">
      <c r="A958" t="s">
        <v>4879</v>
      </c>
      <c r="C958">
        <v>957</v>
      </c>
      <c r="D958">
        <v>28.9</v>
      </c>
      <c r="E958">
        <v>79</v>
      </c>
      <c r="F958">
        <v>100</v>
      </c>
      <c r="G958">
        <v>4.2</v>
      </c>
      <c r="N958">
        <v>28</v>
      </c>
    </row>
    <row r="959" spans="1:14" x14ac:dyDescent="0.3">
      <c r="A959" t="s">
        <v>4880</v>
      </c>
      <c r="C959">
        <v>958</v>
      </c>
      <c r="D959">
        <v>28.9</v>
      </c>
      <c r="E959">
        <v>79</v>
      </c>
      <c r="F959">
        <v>100</v>
      </c>
      <c r="G959">
        <v>4.2</v>
      </c>
      <c r="N959">
        <v>28</v>
      </c>
    </row>
    <row r="960" spans="1:14" x14ac:dyDescent="0.3">
      <c r="A960" t="s">
        <v>4881</v>
      </c>
      <c r="C960">
        <v>959</v>
      </c>
      <c r="D960">
        <v>28.9</v>
      </c>
      <c r="E960">
        <v>79</v>
      </c>
      <c r="F960">
        <v>100</v>
      </c>
      <c r="G960">
        <v>4.2</v>
      </c>
      <c r="N960">
        <v>28</v>
      </c>
    </row>
    <row r="961" spans="1:14" x14ac:dyDescent="0.3">
      <c r="A961" t="s">
        <v>4882</v>
      </c>
      <c r="C961">
        <v>960</v>
      </c>
      <c r="D961">
        <v>28.9</v>
      </c>
      <c r="E961">
        <v>79</v>
      </c>
      <c r="F961">
        <v>100</v>
      </c>
      <c r="G961">
        <v>4.2</v>
      </c>
      <c r="N961">
        <v>28</v>
      </c>
    </row>
    <row r="962" spans="1:14" x14ac:dyDescent="0.3">
      <c r="A962" t="s">
        <v>4883</v>
      </c>
      <c r="C962">
        <v>961</v>
      </c>
      <c r="D962">
        <v>28</v>
      </c>
      <c r="E962">
        <v>74</v>
      </c>
      <c r="F962">
        <v>100</v>
      </c>
      <c r="G962">
        <v>4.2</v>
      </c>
      <c r="N962">
        <v>28</v>
      </c>
    </row>
    <row r="963" spans="1:14" x14ac:dyDescent="0.3">
      <c r="A963" t="s">
        <v>4884</v>
      </c>
      <c r="C963">
        <v>962</v>
      </c>
      <c r="D963">
        <v>28.5</v>
      </c>
      <c r="E963">
        <v>72</v>
      </c>
      <c r="F963">
        <v>100</v>
      </c>
      <c r="G963">
        <v>4.2</v>
      </c>
      <c r="N963">
        <v>28</v>
      </c>
    </row>
    <row r="964" spans="1:14" x14ac:dyDescent="0.3">
      <c r="A964" t="s">
        <v>4885</v>
      </c>
      <c r="C964">
        <v>963</v>
      </c>
      <c r="D964">
        <v>28.5</v>
      </c>
      <c r="E964">
        <v>72</v>
      </c>
      <c r="F964">
        <v>100</v>
      </c>
      <c r="G964">
        <v>4.2</v>
      </c>
      <c r="N964">
        <v>28</v>
      </c>
    </row>
    <row r="965" spans="1:14" x14ac:dyDescent="0.3">
      <c r="A965" t="s">
        <v>4886</v>
      </c>
      <c r="C965">
        <v>964</v>
      </c>
      <c r="D965">
        <v>28.5</v>
      </c>
      <c r="E965">
        <v>72</v>
      </c>
      <c r="F965">
        <v>100</v>
      </c>
      <c r="G965">
        <v>4.2</v>
      </c>
      <c r="N965">
        <v>28</v>
      </c>
    </row>
    <row r="966" spans="1:14" x14ac:dyDescent="0.3">
      <c r="A966" t="s">
        <v>4887</v>
      </c>
      <c r="C966">
        <v>965</v>
      </c>
      <c r="D966">
        <v>28.5</v>
      </c>
      <c r="E966">
        <v>72</v>
      </c>
      <c r="F966">
        <v>100</v>
      </c>
      <c r="G966">
        <v>4.2</v>
      </c>
      <c r="N966">
        <v>28</v>
      </c>
    </row>
    <row r="967" spans="1:14" x14ac:dyDescent="0.3">
      <c r="A967" t="s">
        <v>4888</v>
      </c>
      <c r="C967">
        <v>966</v>
      </c>
      <c r="D967">
        <v>28.5</v>
      </c>
      <c r="E967">
        <v>72</v>
      </c>
      <c r="F967">
        <v>100</v>
      </c>
      <c r="G967">
        <v>4.2</v>
      </c>
      <c r="N967">
        <v>28</v>
      </c>
    </row>
    <row r="968" spans="1:14" x14ac:dyDescent="0.3">
      <c r="A968" t="s">
        <v>4889</v>
      </c>
      <c r="C968">
        <v>967</v>
      </c>
      <c r="D968">
        <v>28.5</v>
      </c>
      <c r="E968">
        <v>72</v>
      </c>
      <c r="F968">
        <v>100</v>
      </c>
      <c r="G968">
        <v>4.2</v>
      </c>
      <c r="N968">
        <v>28</v>
      </c>
    </row>
    <row r="969" spans="1:14" x14ac:dyDescent="0.3">
      <c r="A969" t="s">
        <v>4890</v>
      </c>
      <c r="C969">
        <v>968</v>
      </c>
      <c r="D969">
        <v>28.5</v>
      </c>
      <c r="E969">
        <v>72</v>
      </c>
      <c r="F969">
        <v>100</v>
      </c>
      <c r="G969">
        <v>4.2</v>
      </c>
      <c r="N969">
        <v>28</v>
      </c>
    </row>
    <row r="970" spans="1:14" x14ac:dyDescent="0.3">
      <c r="A970" t="s">
        <v>4891</v>
      </c>
      <c r="C970">
        <v>969</v>
      </c>
      <c r="D970">
        <v>28.5</v>
      </c>
      <c r="E970">
        <v>72</v>
      </c>
      <c r="F970">
        <v>100</v>
      </c>
      <c r="G970">
        <v>4.2</v>
      </c>
      <c r="N970">
        <v>28</v>
      </c>
    </row>
    <row r="971" spans="1:14" x14ac:dyDescent="0.3">
      <c r="A971" t="s">
        <v>4892</v>
      </c>
      <c r="C971">
        <v>970</v>
      </c>
      <c r="D971">
        <v>28.5</v>
      </c>
      <c r="E971">
        <v>72</v>
      </c>
      <c r="F971">
        <v>100</v>
      </c>
      <c r="G971">
        <v>4.2</v>
      </c>
      <c r="N971">
        <v>28</v>
      </c>
    </row>
    <row r="972" spans="1:14" x14ac:dyDescent="0.3">
      <c r="A972" t="s">
        <v>4893</v>
      </c>
      <c r="C972">
        <v>971</v>
      </c>
      <c r="D972">
        <v>28.5</v>
      </c>
      <c r="E972">
        <v>72</v>
      </c>
      <c r="F972">
        <v>100</v>
      </c>
      <c r="G972">
        <v>4.2</v>
      </c>
      <c r="N972">
        <v>28</v>
      </c>
    </row>
    <row r="973" spans="1:14" x14ac:dyDescent="0.3">
      <c r="A973" t="s">
        <v>4894</v>
      </c>
      <c r="C973">
        <v>972</v>
      </c>
      <c r="D973">
        <v>28.5</v>
      </c>
      <c r="E973">
        <v>72</v>
      </c>
      <c r="F973">
        <v>100</v>
      </c>
      <c r="G973">
        <v>4.2</v>
      </c>
      <c r="N973">
        <v>28</v>
      </c>
    </row>
    <row r="974" spans="1:14" x14ac:dyDescent="0.3">
      <c r="A974" t="s">
        <v>4895</v>
      </c>
      <c r="C974">
        <v>973</v>
      </c>
      <c r="D974">
        <v>28.5</v>
      </c>
      <c r="E974">
        <v>72</v>
      </c>
      <c r="F974">
        <v>100</v>
      </c>
      <c r="G974">
        <v>4.2</v>
      </c>
      <c r="N974">
        <v>28</v>
      </c>
    </row>
    <row r="975" spans="1:14" x14ac:dyDescent="0.3">
      <c r="A975" t="s">
        <v>4896</v>
      </c>
      <c r="C975">
        <v>974</v>
      </c>
      <c r="D975">
        <v>28.5</v>
      </c>
      <c r="E975">
        <v>72</v>
      </c>
      <c r="F975">
        <v>100</v>
      </c>
      <c r="G975">
        <v>4.2</v>
      </c>
      <c r="N975">
        <v>28</v>
      </c>
    </row>
    <row r="976" spans="1:14" x14ac:dyDescent="0.3">
      <c r="A976" t="s">
        <v>4897</v>
      </c>
      <c r="C976">
        <v>975</v>
      </c>
      <c r="D976">
        <v>28.5</v>
      </c>
      <c r="E976">
        <v>71</v>
      </c>
      <c r="F976">
        <v>100</v>
      </c>
      <c r="G976">
        <v>4.2</v>
      </c>
      <c r="N976">
        <v>28</v>
      </c>
    </row>
    <row r="977" spans="1:14" x14ac:dyDescent="0.3">
      <c r="A977" t="s">
        <v>4898</v>
      </c>
      <c r="C977">
        <v>976</v>
      </c>
      <c r="D977">
        <v>28.5</v>
      </c>
      <c r="E977">
        <v>71</v>
      </c>
      <c r="F977">
        <v>100</v>
      </c>
      <c r="G977">
        <v>4.2</v>
      </c>
      <c r="N977">
        <v>28</v>
      </c>
    </row>
    <row r="978" spans="1:14" x14ac:dyDescent="0.3">
      <c r="A978" t="s">
        <v>4899</v>
      </c>
      <c r="C978">
        <v>977</v>
      </c>
      <c r="D978">
        <v>28.5</v>
      </c>
      <c r="E978">
        <v>71</v>
      </c>
      <c r="F978">
        <v>100</v>
      </c>
      <c r="G978">
        <v>4.2</v>
      </c>
      <c r="N978">
        <v>28</v>
      </c>
    </row>
    <row r="979" spans="1:14" x14ac:dyDescent="0.3">
      <c r="A979" t="s">
        <v>4900</v>
      </c>
      <c r="C979">
        <v>978</v>
      </c>
      <c r="D979">
        <v>28.5</v>
      </c>
      <c r="E979">
        <v>71</v>
      </c>
      <c r="F979">
        <v>100</v>
      </c>
      <c r="G979">
        <v>4.2</v>
      </c>
      <c r="N979">
        <v>28</v>
      </c>
    </row>
    <row r="980" spans="1:14" x14ac:dyDescent="0.3">
      <c r="A980" t="s">
        <v>4901</v>
      </c>
      <c r="C980">
        <v>979</v>
      </c>
      <c r="D980">
        <v>28.5</v>
      </c>
      <c r="E980">
        <v>71</v>
      </c>
      <c r="F980">
        <v>100</v>
      </c>
      <c r="G980">
        <v>4.2</v>
      </c>
      <c r="N980">
        <v>28</v>
      </c>
    </row>
    <row r="981" spans="1:14" x14ac:dyDescent="0.3">
      <c r="A981" t="s">
        <v>4902</v>
      </c>
      <c r="C981">
        <v>980</v>
      </c>
      <c r="D981">
        <v>28.9</v>
      </c>
      <c r="E981">
        <v>71</v>
      </c>
      <c r="F981">
        <v>100</v>
      </c>
      <c r="G981">
        <v>4.2</v>
      </c>
      <c r="N981">
        <v>28</v>
      </c>
    </row>
    <row r="982" spans="1:14" x14ac:dyDescent="0.3">
      <c r="A982" t="s">
        <v>4903</v>
      </c>
      <c r="C982">
        <v>981</v>
      </c>
      <c r="D982">
        <v>28.9</v>
      </c>
      <c r="E982">
        <v>71</v>
      </c>
      <c r="F982">
        <v>100</v>
      </c>
      <c r="G982">
        <v>4.2</v>
      </c>
      <c r="N982">
        <v>28</v>
      </c>
    </row>
    <row r="983" spans="1:14" x14ac:dyDescent="0.3">
      <c r="A983" t="s">
        <v>4904</v>
      </c>
      <c r="C983">
        <v>982</v>
      </c>
      <c r="D983">
        <v>28.9</v>
      </c>
      <c r="E983">
        <v>71</v>
      </c>
      <c r="F983">
        <v>100</v>
      </c>
      <c r="G983">
        <v>4.2</v>
      </c>
      <c r="N983">
        <v>28</v>
      </c>
    </row>
    <row r="984" spans="1:14" x14ac:dyDescent="0.3">
      <c r="A984" t="s">
        <v>4905</v>
      </c>
      <c r="C984">
        <v>983</v>
      </c>
      <c r="D984">
        <v>28.6</v>
      </c>
      <c r="E984">
        <v>71</v>
      </c>
      <c r="F984">
        <v>100</v>
      </c>
      <c r="G984">
        <v>4.2</v>
      </c>
      <c r="N984">
        <v>28</v>
      </c>
    </row>
    <row r="985" spans="1:14" x14ac:dyDescent="0.3">
      <c r="A985" t="s">
        <v>4906</v>
      </c>
      <c r="C985">
        <v>984</v>
      </c>
      <c r="D985">
        <v>28.9</v>
      </c>
      <c r="E985">
        <v>71</v>
      </c>
      <c r="F985">
        <v>100</v>
      </c>
      <c r="G985">
        <v>4.2</v>
      </c>
      <c r="N985">
        <v>28</v>
      </c>
    </row>
    <row r="986" spans="1:14" x14ac:dyDescent="0.3">
      <c r="A986" t="s">
        <v>4907</v>
      </c>
      <c r="C986">
        <v>985</v>
      </c>
      <c r="D986">
        <v>28.9</v>
      </c>
      <c r="E986">
        <v>71</v>
      </c>
      <c r="F986">
        <v>100</v>
      </c>
      <c r="G986">
        <v>4.2</v>
      </c>
      <c r="N986">
        <v>28</v>
      </c>
    </row>
    <row r="987" spans="1:14" x14ac:dyDescent="0.3">
      <c r="A987" t="s">
        <v>4908</v>
      </c>
      <c r="C987">
        <v>986</v>
      </c>
      <c r="D987">
        <v>28.9</v>
      </c>
      <c r="E987">
        <v>71</v>
      </c>
      <c r="F987">
        <v>100</v>
      </c>
      <c r="G987">
        <v>4.2</v>
      </c>
      <c r="N987">
        <v>28</v>
      </c>
    </row>
    <row r="988" spans="1:14" x14ac:dyDescent="0.3">
      <c r="A988" t="s">
        <v>4909</v>
      </c>
      <c r="C988">
        <v>987</v>
      </c>
      <c r="D988">
        <v>28.9</v>
      </c>
      <c r="E988">
        <v>71</v>
      </c>
      <c r="F988">
        <v>100</v>
      </c>
      <c r="G988">
        <v>4.2</v>
      </c>
      <c r="N988">
        <v>28</v>
      </c>
    </row>
    <row r="989" spans="1:14" x14ac:dyDescent="0.3">
      <c r="A989" t="s">
        <v>4910</v>
      </c>
      <c r="C989">
        <v>988</v>
      </c>
      <c r="D989">
        <v>28.9</v>
      </c>
      <c r="E989">
        <v>71</v>
      </c>
      <c r="F989">
        <v>100</v>
      </c>
      <c r="G989">
        <v>4.2</v>
      </c>
      <c r="N989">
        <v>28</v>
      </c>
    </row>
    <row r="990" spans="1:14" x14ac:dyDescent="0.3">
      <c r="A990" t="s">
        <v>4911</v>
      </c>
      <c r="C990">
        <v>989</v>
      </c>
      <c r="D990">
        <v>28.9</v>
      </c>
      <c r="E990">
        <v>71</v>
      </c>
      <c r="F990">
        <v>100</v>
      </c>
      <c r="G990">
        <v>4.2</v>
      </c>
      <c r="N990">
        <v>28</v>
      </c>
    </row>
    <row r="991" spans="1:14" x14ac:dyDescent="0.3">
      <c r="A991" t="s">
        <v>4912</v>
      </c>
      <c r="C991">
        <v>990</v>
      </c>
      <c r="D991">
        <v>28.9</v>
      </c>
      <c r="E991">
        <v>71</v>
      </c>
      <c r="F991">
        <v>100</v>
      </c>
      <c r="G991">
        <v>4.2</v>
      </c>
      <c r="N991">
        <v>28</v>
      </c>
    </row>
    <row r="992" spans="1:14" x14ac:dyDescent="0.3">
      <c r="A992" t="s">
        <v>4913</v>
      </c>
      <c r="C992">
        <v>991</v>
      </c>
      <c r="D992">
        <v>28.9</v>
      </c>
      <c r="E992">
        <v>71</v>
      </c>
      <c r="F992">
        <v>100</v>
      </c>
      <c r="G992">
        <v>4.2</v>
      </c>
      <c r="N992">
        <v>28</v>
      </c>
    </row>
    <row r="993" spans="1:14" x14ac:dyDescent="0.3">
      <c r="A993" t="s">
        <v>4914</v>
      </c>
      <c r="C993">
        <v>992</v>
      </c>
      <c r="D993">
        <v>28.9</v>
      </c>
      <c r="E993">
        <v>71</v>
      </c>
      <c r="F993">
        <v>100</v>
      </c>
      <c r="G993">
        <v>4.2</v>
      </c>
      <c r="N993">
        <v>28</v>
      </c>
    </row>
    <row r="994" spans="1:14" x14ac:dyDescent="0.3">
      <c r="A994" t="s">
        <v>4915</v>
      </c>
      <c r="C994">
        <v>993</v>
      </c>
      <c r="D994">
        <v>28.9</v>
      </c>
      <c r="E994">
        <v>71</v>
      </c>
      <c r="F994">
        <v>100</v>
      </c>
      <c r="G994">
        <v>4.2</v>
      </c>
      <c r="N994">
        <v>28</v>
      </c>
    </row>
    <row r="995" spans="1:14" x14ac:dyDescent="0.3">
      <c r="A995" t="s">
        <v>4916</v>
      </c>
      <c r="C995">
        <v>994</v>
      </c>
      <c r="D995">
        <v>28.6</v>
      </c>
      <c r="E995">
        <v>71</v>
      </c>
      <c r="F995">
        <v>100</v>
      </c>
      <c r="G995">
        <v>4.2</v>
      </c>
      <c r="N995">
        <v>28</v>
      </c>
    </row>
    <row r="996" spans="1:14" x14ac:dyDescent="0.3">
      <c r="A996" t="s">
        <v>4917</v>
      </c>
      <c r="C996">
        <v>995</v>
      </c>
      <c r="D996">
        <v>28.5</v>
      </c>
      <c r="E996">
        <v>71</v>
      </c>
      <c r="F996">
        <v>100</v>
      </c>
      <c r="G996">
        <v>4.2</v>
      </c>
      <c r="N996">
        <v>28</v>
      </c>
    </row>
    <row r="997" spans="1:14" x14ac:dyDescent="0.3">
      <c r="A997" t="s">
        <v>4918</v>
      </c>
      <c r="C997">
        <v>996</v>
      </c>
      <c r="D997">
        <v>28.5</v>
      </c>
      <c r="E997">
        <v>71</v>
      </c>
      <c r="F997">
        <v>100</v>
      </c>
      <c r="G997">
        <v>4.2</v>
      </c>
      <c r="N997">
        <v>28</v>
      </c>
    </row>
    <row r="998" spans="1:14" x14ac:dyDescent="0.3">
      <c r="A998" t="s">
        <v>4919</v>
      </c>
      <c r="C998">
        <v>997</v>
      </c>
      <c r="D998">
        <v>28.5</v>
      </c>
      <c r="E998">
        <v>71</v>
      </c>
      <c r="F998">
        <v>100</v>
      </c>
      <c r="G998">
        <v>4.2</v>
      </c>
      <c r="N998">
        <v>28</v>
      </c>
    </row>
    <row r="999" spans="1:14" x14ac:dyDescent="0.3">
      <c r="A999" t="s">
        <v>4920</v>
      </c>
      <c r="C999">
        <v>998</v>
      </c>
      <c r="D999">
        <v>28.5</v>
      </c>
      <c r="E999">
        <v>71</v>
      </c>
      <c r="F999">
        <v>100</v>
      </c>
      <c r="G999">
        <v>4.2</v>
      </c>
      <c r="N999">
        <v>28</v>
      </c>
    </row>
    <row r="1000" spans="1:14" x14ac:dyDescent="0.3">
      <c r="A1000" t="s">
        <v>4921</v>
      </c>
      <c r="C1000">
        <v>999</v>
      </c>
      <c r="D1000">
        <v>28.5</v>
      </c>
      <c r="E1000">
        <v>71</v>
      </c>
      <c r="F1000">
        <v>100</v>
      </c>
      <c r="G1000">
        <v>4.2</v>
      </c>
      <c r="N1000">
        <v>28</v>
      </c>
    </row>
    <row r="1001" spans="1:14" x14ac:dyDescent="0.3">
      <c r="A1001" t="s">
        <v>4922</v>
      </c>
      <c r="C1001">
        <v>1000</v>
      </c>
      <c r="D1001">
        <v>28.5</v>
      </c>
      <c r="E1001">
        <v>71</v>
      </c>
      <c r="F1001">
        <v>100</v>
      </c>
      <c r="G1001">
        <v>4.2</v>
      </c>
      <c r="N1001">
        <v>28</v>
      </c>
    </row>
    <row r="1002" spans="1:14" x14ac:dyDescent="0.3">
      <c r="A1002" t="s">
        <v>4923</v>
      </c>
      <c r="C1002">
        <v>1001</v>
      </c>
      <c r="D1002">
        <v>28.5</v>
      </c>
      <c r="E1002">
        <v>71</v>
      </c>
      <c r="F1002">
        <v>100</v>
      </c>
      <c r="G1002">
        <v>4.2</v>
      </c>
      <c r="N1002">
        <v>28</v>
      </c>
    </row>
    <row r="1003" spans="1:14" x14ac:dyDescent="0.3">
      <c r="A1003" t="s">
        <v>4924</v>
      </c>
      <c r="C1003">
        <v>1002</v>
      </c>
      <c r="D1003">
        <v>28.5</v>
      </c>
      <c r="E1003">
        <v>71</v>
      </c>
      <c r="F1003">
        <v>100</v>
      </c>
      <c r="G1003">
        <v>4.2</v>
      </c>
      <c r="N1003">
        <v>28</v>
      </c>
    </row>
    <row r="1004" spans="1:14" x14ac:dyDescent="0.3">
      <c r="A1004" t="s">
        <v>4925</v>
      </c>
      <c r="C1004">
        <v>1003</v>
      </c>
      <c r="D1004">
        <v>28.5</v>
      </c>
      <c r="E1004">
        <v>71</v>
      </c>
      <c r="F1004">
        <v>100</v>
      </c>
      <c r="G1004">
        <v>4.2</v>
      </c>
      <c r="N1004">
        <v>28</v>
      </c>
    </row>
    <row r="1005" spans="1:14" x14ac:dyDescent="0.3">
      <c r="A1005" t="s">
        <v>4926</v>
      </c>
      <c r="C1005">
        <v>1004</v>
      </c>
      <c r="D1005">
        <v>28.5</v>
      </c>
      <c r="E1005">
        <v>71</v>
      </c>
      <c r="F1005">
        <v>100</v>
      </c>
      <c r="G1005">
        <v>4.2</v>
      </c>
      <c r="N1005">
        <v>28</v>
      </c>
    </row>
    <row r="1006" spans="1:14" x14ac:dyDescent="0.3">
      <c r="A1006" t="s">
        <v>4927</v>
      </c>
      <c r="C1006">
        <v>1005</v>
      </c>
      <c r="D1006">
        <v>28.5</v>
      </c>
      <c r="E1006">
        <v>71</v>
      </c>
      <c r="F1006">
        <v>100</v>
      </c>
      <c r="G1006">
        <v>4.2</v>
      </c>
      <c r="N1006">
        <v>28</v>
      </c>
    </row>
    <row r="1007" spans="1:14" x14ac:dyDescent="0.3">
      <c r="A1007" t="s">
        <v>4928</v>
      </c>
      <c r="C1007">
        <v>1006</v>
      </c>
      <c r="D1007">
        <v>28.5</v>
      </c>
      <c r="E1007">
        <v>71</v>
      </c>
      <c r="F1007">
        <v>100</v>
      </c>
      <c r="G1007">
        <v>4.2</v>
      </c>
      <c r="N1007">
        <v>28</v>
      </c>
    </row>
    <row r="1008" spans="1:14" x14ac:dyDescent="0.3">
      <c r="A1008" t="s">
        <v>4929</v>
      </c>
      <c r="C1008">
        <v>1007</v>
      </c>
      <c r="D1008">
        <v>28.5</v>
      </c>
      <c r="E1008">
        <v>71</v>
      </c>
      <c r="F1008">
        <v>100</v>
      </c>
      <c r="G1008">
        <v>4.2</v>
      </c>
      <c r="N1008">
        <v>28</v>
      </c>
    </row>
    <row r="1009" spans="1:14" x14ac:dyDescent="0.3">
      <c r="A1009" t="s">
        <v>4930</v>
      </c>
      <c r="C1009">
        <v>1008</v>
      </c>
      <c r="D1009">
        <v>28.5</v>
      </c>
      <c r="E1009">
        <v>71</v>
      </c>
      <c r="F1009">
        <v>100</v>
      </c>
      <c r="G1009">
        <v>4.2</v>
      </c>
      <c r="N1009">
        <v>28</v>
      </c>
    </row>
    <row r="1010" spans="1:14" x14ac:dyDescent="0.3">
      <c r="A1010" t="s">
        <v>4931</v>
      </c>
      <c r="C1010">
        <v>1009</v>
      </c>
      <c r="D1010">
        <v>28.5</v>
      </c>
      <c r="E1010">
        <v>71</v>
      </c>
      <c r="F1010">
        <v>100</v>
      </c>
      <c r="G1010">
        <v>4.2</v>
      </c>
      <c r="N1010">
        <v>28</v>
      </c>
    </row>
    <row r="1011" spans="1:14" x14ac:dyDescent="0.3">
      <c r="A1011" t="s">
        <v>4932</v>
      </c>
      <c r="C1011">
        <v>1010</v>
      </c>
      <c r="D1011">
        <v>28.5</v>
      </c>
      <c r="E1011">
        <v>71</v>
      </c>
      <c r="F1011">
        <v>100</v>
      </c>
      <c r="G1011">
        <v>4.2</v>
      </c>
      <c r="N1011">
        <v>28</v>
      </c>
    </row>
    <row r="1012" spans="1:14" x14ac:dyDescent="0.3">
      <c r="A1012" t="s">
        <v>4933</v>
      </c>
      <c r="C1012">
        <v>1011</v>
      </c>
      <c r="D1012">
        <v>28.5</v>
      </c>
      <c r="E1012">
        <v>71</v>
      </c>
      <c r="F1012">
        <v>100</v>
      </c>
      <c r="G1012">
        <v>4.2</v>
      </c>
      <c r="N1012">
        <v>28</v>
      </c>
    </row>
    <row r="1013" spans="1:14" x14ac:dyDescent="0.3">
      <c r="A1013" t="s">
        <v>4934</v>
      </c>
      <c r="C1013">
        <v>1012</v>
      </c>
      <c r="D1013">
        <v>28.5</v>
      </c>
      <c r="E1013">
        <v>71</v>
      </c>
      <c r="F1013">
        <v>100</v>
      </c>
      <c r="G1013">
        <v>4.2</v>
      </c>
      <c r="N1013">
        <v>28</v>
      </c>
    </row>
    <row r="1014" spans="1:14" x14ac:dyDescent="0.3">
      <c r="A1014" t="s">
        <v>4935</v>
      </c>
      <c r="C1014">
        <v>1013</v>
      </c>
      <c r="D1014">
        <v>28.5</v>
      </c>
      <c r="E1014">
        <v>71</v>
      </c>
      <c r="F1014">
        <v>100</v>
      </c>
      <c r="G1014">
        <v>4.2</v>
      </c>
      <c r="N1014">
        <v>28</v>
      </c>
    </row>
    <row r="1015" spans="1:14" x14ac:dyDescent="0.3">
      <c r="A1015" t="s">
        <v>4936</v>
      </c>
      <c r="C1015">
        <v>1014</v>
      </c>
      <c r="D1015">
        <v>28.5</v>
      </c>
      <c r="E1015">
        <v>71</v>
      </c>
      <c r="F1015">
        <v>100</v>
      </c>
      <c r="G1015">
        <v>4.2</v>
      </c>
      <c r="N1015">
        <v>28</v>
      </c>
    </row>
    <row r="1016" spans="1:14" x14ac:dyDescent="0.3">
      <c r="A1016" t="s">
        <v>4937</v>
      </c>
      <c r="C1016">
        <v>1015</v>
      </c>
      <c r="D1016">
        <v>28.5</v>
      </c>
      <c r="E1016">
        <v>71</v>
      </c>
      <c r="F1016">
        <v>100</v>
      </c>
      <c r="G1016">
        <v>4.2</v>
      </c>
      <c r="N1016">
        <v>28</v>
      </c>
    </row>
    <row r="1017" spans="1:14" x14ac:dyDescent="0.3">
      <c r="A1017" t="s">
        <v>4938</v>
      </c>
      <c r="C1017">
        <v>1016</v>
      </c>
      <c r="D1017">
        <v>28.5</v>
      </c>
      <c r="E1017">
        <v>71</v>
      </c>
      <c r="F1017">
        <v>100</v>
      </c>
      <c r="G1017">
        <v>4.2</v>
      </c>
      <c r="N1017">
        <v>28</v>
      </c>
    </row>
    <row r="1018" spans="1:14" x14ac:dyDescent="0.3">
      <c r="A1018" t="s">
        <v>4939</v>
      </c>
      <c r="C1018">
        <v>1017</v>
      </c>
      <c r="D1018">
        <v>28.5</v>
      </c>
      <c r="E1018">
        <v>71</v>
      </c>
      <c r="F1018">
        <v>100</v>
      </c>
      <c r="G1018">
        <v>4.2</v>
      </c>
      <c r="N1018">
        <v>28</v>
      </c>
    </row>
    <row r="1019" spans="1:14" x14ac:dyDescent="0.3">
      <c r="A1019" t="s">
        <v>4940</v>
      </c>
      <c r="C1019">
        <v>1018</v>
      </c>
      <c r="D1019">
        <v>28.5</v>
      </c>
      <c r="E1019">
        <v>71</v>
      </c>
      <c r="F1019">
        <v>100</v>
      </c>
      <c r="G1019">
        <v>4.2</v>
      </c>
      <c r="N1019">
        <v>28</v>
      </c>
    </row>
    <row r="1020" spans="1:14" x14ac:dyDescent="0.3">
      <c r="A1020" t="s">
        <v>4941</v>
      </c>
      <c r="C1020">
        <v>1019</v>
      </c>
      <c r="D1020">
        <v>28.5</v>
      </c>
      <c r="E1020">
        <v>71</v>
      </c>
      <c r="F1020">
        <v>100</v>
      </c>
      <c r="G1020">
        <v>4.2</v>
      </c>
      <c r="N1020">
        <v>28</v>
      </c>
    </row>
    <row r="1021" spans="1:14" x14ac:dyDescent="0.3">
      <c r="A1021" t="s">
        <v>4942</v>
      </c>
      <c r="C1021">
        <v>1020</v>
      </c>
      <c r="D1021">
        <v>28.5</v>
      </c>
      <c r="E1021">
        <v>71</v>
      </c>
      <c r="F1021">
        <v>100</v>
      </c>
      <c r="G1021">
        <v>4.2</v>
      </c>
      <c r="N1021">
        <v>28</v>
      </c>
    </row>
    <row r="1022" spans="1:14" x14ac:dyDescent="0.3">
      <c r="A1022" t="s">
        <v>4943</v>
      </c>
      <c r="C1022">
        <v>1021</v>
      </c>
      <c r="D1022">
        <v>28.5</v>
      </c>
      <c r="E1022">
        <v>71</v>
      </c>
      <c r="F1022">
        <v>100</v>
      </c>
      <c r="G1022">
        <v>4.2</v>
      </c>
      <c r="N1022">
        <v>28</v>
      </c>
    </row>
    <row r="1023" spans="1:14" x14ac:dyDescent="0.3">
      <c r="A1023" t="s">
        <v>4944</v>
      </c>
      <c r="C1023">
        <v>1022</v>
      </c>
      <c r="D1023">
        <v>28.5</v>
      </c>
      <c r="E1023">
        <v>71</v>
      </c>
      <c r="F1023">
        <v>100</v>
      </c>
      <c r="G1023">
        <v>4.2</v>
      </c>
      <c r="N1023">
        <v>28</v>
      </c>
    </row>
    <row r="1024" spans="1:14" x14ac:dyDescent="0.3">
      <c r="A1024" t="s">
        <v>4945</v>
      </c>
      <c r="C1024">
        <v>1023</v>
      </c>
      <c r="D1024">
        <v>28.5</v>
      </c>
      <c r="E1024">
        <v>71</v>
      </c>
      <c r="F1024">
        <v>100</v>
      </c>
      <c r="G1024">
        <v>4.2</v>
      </c>
      <c r="N1024">
        <v>28</v>
      </c>
    </row>
    <row r="1025" spans="1:14" x14ac:dyDescent="0.3">
      <c r="A1025" t="s">
        <v>4946</v>
      </c>
      <c r="C1025">
        <v>1024</v>
      </c>
      <c r="D1025">
        <v>28.5</v>
      </c>
      <c r="E1025">
        <v>71</v>
      </c>
      <c r="F1025">
        <v>100</v>
      </c>
      <c r="G1025">
        <v>4.2</v>
      </c>
      <c r="N1025">
        <v>28</v>
      </c>
    </row>
    <row r="1026" spans="1:14" x14ac:dyDescent="0.3">
      <c r="A1026" t="s">
        <v>4947</v>
      </c>
      <c r="C1026">
        <v>1025</v>
      </c>
      <c r="D1026">
        <v>27.6</v>
      </c>
      <c r="E1026">
        <v>79</v>
      </c>
      <c r="F1026">
        <v>100</v>
      </c>
      <c r="G1026">
        <v>4.2</v>
      </c>
      <c r="N1026">
        <v>28</v>
      </c>
    </row>
    <row r="1027" spans="1:14" x14ac:dyDescent="0.3">
      <c r="A1027" t="s">
        <v>4948</v>
      </c>
      <c r="C1027">
        <v>1026</v>
      </c>
      <c r="D1027">
        <v>27.6</v>
      </c>
      <c r="E1027">
        <v>78</v>
      </c>
      <c r="F1027">
        <v>100</v>
      </c>
      <c r="G1027">
        <v>4.2</v>
      </c>
      <c r="N1027">
        <v>28</v>
      </c>
    </row>
    <row r="1028" spans="1:14" x14ac:dyDescent="0.3">
      <c r="A1028" t="s">
        <v>4949</v>
      </c>
      <c r="C1028">
        <v>1027</v>
      </c>
      <c r="D1028">
        <v>27.6</v>
      </c>
      <c r="E1028">
        <v>78</v>
      </c>
      <c r="F1028">
        <v>100</v>
      </c>
      <c r="G1028">
        <v>4.2</v>
      </c>
      <c r="N1028">
        <v>28</v>
      </c>
    </row>
    <row r="1029" spans="1:14" x14ac:dyDescent="0.3">
      <c r="A1029" t="s">
        <v>4950</v>
      </c>
      <c r="C1029">
        <v>1028</v>
      </c>
      <c r="D1029">
        <v>27.6</v>
      </c>
      <c r="E1029">
        <v>78</v>
      </c>
      <c r="F1029">
        <v>100</v>
      </c>
      <c r="G1029">
        <v>4.2</v>
      </c>
      <c r="N1029">
        <v>28</v>
      </c>
    </row>
    <row r="1030" spans="1:14" x14ac:dyDescent="0.3">
      <c r="A1030" t="s">
        <v>4951</v>
      </c>
      <c r="C1030">
        <v>1029</v>
      </c>
      <c r="D1030">
        <v>27.6</v>
      </c>
      <c r="E1030">
        <v>79</v>
      </c>
      <c r="F1030">
        <v>100</v>
      </c>
      <c r="G1030">
        <v>4.2</v>
      </c>
      <c r="N1030">
        <v>28</v>
      </c>
    </row>
    <row r="1031" spans="1:14" x14ac:dyDescent="0.3">
      <c r="A1031" t="s">
        <v>4952</v>
      </c>
      <c r="C1031">
        <v>1030</v>
      </c>
      <c r="D1031">
        <v>27.6</v>
      </c>
      <c r="E1031">
        <v>79</v>
      </c>
      <c r="F1031">
        <v>100</v>
      </c>
      <c r="G1031">
        <v>4.2</v>
      </c>
      <c r="N1031">
        <v>28</v>
      </c>
    </row>
    <row r="1032" spans="1:14" x14ac:dyDescent="0.3">
      <c r="A1032" t="s">
        <v>4953</v>
      </c>
      <c r="C1032">
        <v>1031</v>
      </c>
      <c r="D1032">
        <v>27.6</v>
      </c>
      <c r="E1032">
        <v>79</v>
      </c>
      <c r="F1032">
        <v>100</v>
      </c>
      <c r="G1032">
        <v>4.2</v>
      </c>
      <c r="N1032">
        <v>28</v>
      </c>
    </row>
    <row r="1033" spans="1:14" x14ac:dyDescent="0.3">
      <c r="A1033" t="s">
        <v>4954</v>
      </c>
      <c r="C1033">
        <v>1032</v>
      </c>
      <c r="D1033">
        <v>27.6</v>
      </c>
      <c r="E1033">
        <v>79</v>
      </c>
      <c r="F1033">
        <v>100</v>
      </c>
      <c r="G1033">
        <v>4.2</v>
      </c>
      <c r="N1033">
        <v>28</v>
      </c>
    </row>
    <row r="1034" spans="1:14" x14ac:dyDescent="0.3">
      <c r="A1034" t="s">
        <v>4955</v>
      </c>
      <c r="C1034">
        <v>1033</v>
      </c>
      <c r="D1034">
        <v>27.6</v>
      </c>
      <c r="E1034">
        <v>79</v>
      </c>
      <c r="F1034">
        <v>100</v>
      </c>
      <c r="G1034">
        <v>4.2</v>
      </c>
      <c r="N1034">
        <v>28</v>
      </c>
    </row>
    <row r="1035" spans="1:14" x14ac:dyDescent="0.3">
      <c r="A1035" t="s">
        <v>4956</v>
      </c>
      <c r="C1035">
        <v>1034</v>
      </c>
      <c r="D1035">
        <v>27.6</v>
      </c>
      <c r="E1035">
        <v>79</v>
      </c>
      <c r="F1035">
        <v>100</v>
      </c>
      <c r="G1035">
        <v>4.2</v>
      </c>
      <c r="N1035">
        <v>28</v>
      </c>
    </row>
    <row r="1036" spans="1:14" x14ac:dyDescent="0.3">
      <c r="A1036" t="s">
        <v>4957</v>
      </c>
      <c r="C1036">
        <v>1035</v>
      </c>
      <c r="D1036">
        <v>28</v>
      </c>
      <c r="E1036">
        <v>79</v>
      </c>
      <c r="F1036">
        <v>100</v>
      </c>
      <c r="G1036">
        <v>4.2</v>
      </c>
      <c r="N1036">
        <v>28</v>
      </c>
    </row>
    <row r="1037" spans="1:14" x14ac:dyDescent="0.3">
      <c r="A1037" t="s">
        <v>4958</v>
      </c>
      <c r="C1037">
        <v>1036</v>
      </c>
      <c r="D1037">
        <v>28</v>
      </c>
      <c r="E1037">
        <v>79</v>
      </c>
      <c r="F1037">
        <v>100</v>
      </c>
      <c r="G1037">
        <v>4.2</v>
      </c>
      <c r="N1037">
        <v>28</v>
      </c>
    </row>
    <row r="1038" spans="1:14" x14ac:dyDescent="0.3">
      <c r="A1038" t="s">
        <v>4959</v>
      </c>
      <c r="C1038">
        <v>1037</v>
      </c>
      <c r="D1038">
        <v>28</v>
      </c>
      <c r="E1038">
        <v>79</v>
      </c>
      <c r="F1038">
        <v>100</v>
      </c>
      <c r="G1038">
        <v>4.2</v>
      </c>
      <c r="N1038">
        <v>28</v>
      </c>
    </row>
    <row r="1039" spans="1:14" x14ac:dyDescent="0.3">
      <c r="A1039" t="s">
        <v>4960</v>
      </c>
      <c r="C1039">
        <v>1038</v>
      </c>
      <c r="D1039">
        <v>28</v>
      </c>
      <c r="E1039">
        <v>79</v>
      </c>
      <c r="F1039">
        <v>100</v>
      </c>
      <c r="G1039">
        <v>4.2</v>
      </c>
      <c r="N1039">
        <v>28</v>
      </c>
    </row>
    <row r="1040" spans="1:14" x14ac:dyDescent="0.3">
      <c r="A1040" t="s">
        <v>4961</v>
      </c>
      <c r="C1040">
        <v>1039</v>
      </c>
      <c r="D1040">
        <v>28</v>
      </c>
      <c r="E1040">
        <v>79</v>
      </c>
      <c r="F1040">
        <v>100</v>
      </c>
      <c r="G1040">
        <v>4.2</v>
      </c>
      <c r="N1040">
        <v>28</v>
      </c>
    </row>
    <row r="1041" spans="1:14" x14ac:dyDescent="0.3">
      <c r="A1041" t="s">
        <v>4962</v>
      </c>
      <c r="C1041">
        <v>1040</v>
      </c>
      <c r="D1041">
        <v>28</v>
      </c>
      <c r="E1041">
        <v>79</v>
      </c>
      <c r="F1041">
        <v>100</v>
      </c>
      <c r="G1041">
        <v>4.2</v>
      </c>
      <c r="N1041">
        <v>28</v>
      </c>
    </row>
    <row r="1042" spans="1:14" x14ac:dyDescent="0.3">
      <c r="A1042" t="s">
        <v>4963</v>
      </c>
      <c r="C1042">
        <v>1041</v>
      </c>
      <c r="D1042">
        <v>28</v>
      </c>
      <c r="E1042">
        <v>79</v>
      </c>
      <c r="F1042">
        <v>100</v>
      </c>
      <c r="G1042">
        <v>4.2</v>
      </c>
      <c r="N1042">
        <v>28</v>
      </c>
    </row>
    <row r="1043" spans="1:14" x14ac:dyDescent="0.3">
      <c r="A1043" t="s">
        <v>4964</v>
      </c>
      <c r="C1043">
        <v>1042</v>
      </c>
      <c r="D1043">
        <v>28</v>
      </c>
      <c r="E1043">
        <v>79</v>
      </c>
      <c r="F1043">
        <v>100</v>
      </c>
      <c r="G1043">
        <v>4.2</v>
      </c>
      <c r="N1043">
        <v>28</v>
      </c>
    </row>
    <row r="1044" spans="1:14" x14ac:dyDescent="0.3">
      <c r="A1044" t="s">
        <v>4965</v>
      </c>
      <c r="C1044">
        <v>1043</v>
      </c>
      <c r="D1044">
        <v>28</v>
      </c>
      <c r="E1044">
        <v>79</v>
      </c>
      <c r="F1044">
        <v>100</v>
      </c>
      <c r="G1044">
        <v>4.2</v>
      </c>
      <c r="N1044">
        <v>28</v>
      </c>
    </row>
    <row r="1045" spans="1:14" x14ac:dyDescent="0.3">
      <c r="A1045" t="s">
        <v>4966</v>
      </c>
      <c r="C1045">
        <v>1044</v>
      </c>
      <c r="D1045">
        <v>28</v>
      </c>
      <c r="E1045">
        <v>79</v>
      </c>
      <c r="F1045">
        <v>100</v>
      </c>
      <c r="G1045">
        <v>4.2</v>
      </c>
      <c r="N1045">
        <v>28</v>
      </c>
    </row>
    <row r="1046" spans="1:14" x14ac:dyDescent="0.3">
      <c r="A1046" t="s">
        <v>4967</v>
      </c>
      <c r="C1046">
        <v>1045</v>
      </c>
      <c r="D1046">
        <v>28</v>
      </c>
      <c r="E1046">
        <v>79</v>
      </c>
      <c r="F1046">
        <v>100</v>
      </c>
      <c r="G1046">
        <v>4.2</v>
      </c>
      <c r="N1046">
        <v>28</v>
      </c>
    </row>
    <row r="1047" spans="1:14" x14ac:dyDescent="0.3">
      <c r="A1047" t="s">
        <v>4968</v>
      </c>
      <c r="C1047">
        <v>1046</v>
      </c>
      <c r="D1047">
        <v>28</v>
      </c>
      <c r="E1047">
        <v>79</v>
      </c>
      <c r="F1047">
        <v>100</v>
      </c>
      <c r="G1047">
        <v>4.2</v>
      </c>
      <c r="N1047">
        <v>28</v>
      </c>
    </row>
    <row r="1048" spans="1:14" x14ac:dyDescent="0.3">
      <c r="A1048" t="s">
        <v>4969</v>
      </c>
      <c r="C1048">
        <v>1047</v>
      </c>
      <c r="D1048">
        <v>28</v>
      </c>
      <c r="E1048">
        <v>79</v>
      </c>
      <c r="F1048">
        <v>100</v>
      </c>
      <c r="G1048">
        <v>4.2</v>
      </c>
      <c r="N1048">
        <v>28</v>
      </c>
    </row>
    <row r="1049" spans="1:14" x14ac:dyDescent="0.3">
      <c r="A1049" t="s">
        <v>4970</v>
      </c>
      <c r="C1049">
        <v>1048</v>
      </c>
      <c r="D1049">
        <v>28</v>
      </c>
      <c r="E1049">
        <v>79</v>
      </c>
      <c r="F1049">
        <v>100</v>
      </c>
      <c r="G1049">
        <v>4.2</v>
      </c>
      <c r="N1049">
        <v>28</v>
      </c>
    </row>
    <row r="1050" spans="1:14" x14ac:dyDescent="0.3">
      <c r="A1050" t="s">
        <v>4971</v>
      </c>
      <c r="C1050">
        <v>1049</v>
      </c>
      <c r="D1050">
        <v>28</v>
      </c>
      <c r="E1050">
        <v>79</v>
      </c>
      <c r="F1050">
        <v>100</v>
      </c>
      <c r="G1050">
        <v>4.2</v>
      </c>
      <c r="N1050">
        <v>28</v>
      </c>
    </row>
    <row r="1051" spans="1:14" x14ac:dyDescent="0.3">
      <c r="A1051" t="s">
        <v>4972</v>
      </c>
      <c r="C1051">
        <v>1050</v>
      </c>
      <c r="D1051">
        <v>28</v>
      </c>
      <c r="E1051">
        <v>79</v>
      </c>
      <c r="F1051">
        <v>100</v>
      </c>
      <c r="G1051">
        <v>4.2</v>
      </c>
      <c r="N1051">
        <v>28</v>
      </c>
    </row>
    <row r="1052" spans="1:14" x14ac:dyDescent="0.3">
      <c r="A1052" t="s">
        <v>4973</v>
      </c>
      <c r="C1052">
        <v>1051</v>
      </c>
      <c r="D1052">
        <v>28</v>
      </c>
      <c r="E1052">
        <v>79</v>
      </c>
      <c r="F1052">
        <v>100</v>
      </c>
      <c r="G1052">
        <v>4.2</v>
      </c>
      <c r="N1052">
        <v>28</v>
      </c>
    </row>
    <row r="1053" spans="1:14" x14ac:dyDescent="0.3">
      <c r="A1053" t="s">
        <v>4974</v>
      </c>
      <c r="C1053">
        <v>1052</v>
      </c>
      <c r="D1053">
        <v>28</v>
      </c>
      <c r="E1053">
        <v>79</v>
      </c>
      <c r="F1053">
        <v>100</v>
      </c>
      <c r="G1053">
        <v>4.2</v>
      </c>
      <c r="N1053">
        <v>28</v>
      </c>
    </row>
    <row r="1054" spans="1:14" x14ac:dyDescent="0.3">
      <c r="A1054" t="s">
        <v>4975</v>
      </c>
      <c r="C1054">
        <v>1053</v>
      </c>
      <c r="D1054">
        <v>28</v>
      </c>
      <c r="E1054">
        <v>79</v>
      </c>
      <c r="F1054">
        <v>100</v>
      </c>
      <c r="G1054">
        <v>4.2</v>
      </c>
      <c r="N1054">
        <v>28</v>
      </c>
    </row>
    <row r="1055" spans="1:14" x14ac:dyDescent="0.3">
      <c r="A1055" t="s">
        <v>4976</v>
      </c>
      <c r="C1055">
        <v>1054</v>
      </c>
      <c r="D1055">
        <v>28</v>
      </c>
      <c r="E1055">
        <v>79</v>
      </c>
      <c r="F1055">
        <v>100</v>
      </c>
      <c r="G1055">
        <v>4.2</v>
      </c>
      <c r="N1055">
        <v>28</v>
      </c>
    </row>
    <row r="1056" spans="1:14" x14ac:dyDescent="0.3">
      <c r="A1056" t="s">
        <v>4977</v>
      </c>
      <c r="C1056">
        <v>1055</v>
      </c>
      <c r="D1056">
        <v>28</v>
      </c>
      <c r="E1056">
        <v>78</v>
      </c>
      <c r="F1056">
        <v>100</v>
      </c>
      <c r="G1056">
        <v>4.2</v>
      </c>
      <c r="N1056">
        <v>28</v>
      </c>
    </row>
    <row r="1057" spans="1:14" x14ac:dyDescent="0.3">
      <c r="A1057" t="s">
        <v>4978</v>
      </c>
      <c r="C1057">
        <v>1056</v>
      </c>
      <c r="D1057">
        <v>28</v>
      </c>
      <c r="E1057">
        <v>78</v>
      </c>
      <c r="F1057">
        <v>100</v>
      </c>
      <c r="G1057">
        <v>4.2</v>
      </c>
      <c r="N1057">
        <v>28</v>
      </c>
    </row>
    <row r="1058" spans="1:14" x14ac:dyDescent="0.3">
      <c r="A1058" t="s">
        <v>4979</v>
      </c>
      <c r="C1058">
        <v>1057</v>
      </c>
      <c r="D1058">
        <v>28</v>
      </c>
      <c r="E1058">
        <v>78</v>
      </c>
      <c r="F1058">
        <v>100</v>
      </c>
      <c r="G1058">
        <v>4.2</v>
      </c>
      <c r="N1058">
        <v>28</v>
      </c>
    </row>
    <row r="1059" spans="1:14" x14ac:dyDescent="0.3">
      <c r="A1059" t="s">
        <v>4980</v>
      </c>
      <c r="C1059">
        <v>1058</v>
      </c>
      <c r="D1059">
        <v>28</v>
      </c>
      <c r="E1059">
        <v>78</v>
      </c>
      <c r="F1059">
        <v>100</v>
      </c>
      <c r="G1059">
        <v>4.2</v>
      </c>
      <c r="N1059">
        <v>28</v>
      </c>
    </row>
    <row r="1060" spans="1:14" x14ac:dyDescent="0.3">
      <c r="A1060" t="s">
        <v>4981</v>
      </c>
      <c r="C1060">
        <v>1059</v>
      </c>
      <c r="D1060">
        <v>28</v>
      </c>
      <c r="E1060">
        <v>78</v>
      </c>
      <c r="F1060">
        <v>100</v>
      </c>
      <c r="G1060">
        <v>4.2</v>
      </c>
      <c r="N1060">
        <v>28</v>
      </c>
    </row>
    <row r="1061" spans="1:14" x14ac:dyDescent="0.3">
      <c r="A1061" t="s">
        <v>4982</v>
      </c>
      <c r="C1061">
        <v>1060</v>
      </c>
      <c r="D1061">
        <v>28</v>
      </c>
      <c r="E1061">
        <v>78</v>
      </c>
      <c r="F1061">
        <v>100</v>
      </c>
      <c r="G1061">
        <v>4.2</v>
      </c>
      <c r="N1061">
        <v>28</v>
      </c>
    </row>
    <row r="1062" spans="1:14" x14ac:dyDescent="0.3">
      <c r="A1062" t="s">
        <v>4983</v>
      </c>
      <c r="C1062">
        <v>1061</v>
      </c>
      <c r="D1062">
        <v>28</v>
      </c>
      <c r="E1062">
        <v>78</v>
      </c>
      <c r="F1062">
        <v>100</v>
      </c>
      <c r="G1062">
        <v>4.2</v>
      </c>
      <c r="N1062">
        <v>28</v>
      </c>
    </row>
    <row r="1063" spans="1:14" x14ac:dyDescent="0.3">
      <c r="A1063" t="s">
        <v>4984</v>
      </c>
      <c r="C1063">
        <v>1062</v>
      </c>
      <c r="D1063">
        <v>28</v>
      </c>
      <c r="E1063">
        <v>78</v>
      </c>
      <c r="F1063">
        <v>100</v>
      </c>
      <c r="G1063">
        <v>4.2</v>
      </c>
      <c r="N1063">
        <v>28</v>
      </c>
    </row>
    <row r="1064" spans="1:14" x14ac:dyDescent="0.3">
      <c r="A1064" t="s">
        <v>4985</v>
      </c>
      <c r="C1064">
        <v>1063</v>
      </c>
      <c r="D1064">
        <v>28</v>
      </c>
      <c r="E1064">
        <v>78</v>
      </c>
      <c r="F1064">
        <v>100</v>
      </c>
      <c r="G1064">
        <v>4.2</v>
      </c>
      <c r="N1064">
        <v>28</v>
      </c>
    </row>
    <row r="1065" spans="1:14" x14ac:dyDescent="0.3">
      <c r="A1065" t="s">
        <v>4986</v>
      </c>
      <c r="C1065">
        <v>1064</v>
      </c>
      <c r="D1065">
        <v>28</v>
      </c>
      <c r="E1065">
        <v>78</v>
      </c>
      <c r="F1065">
        <v>100</v>
      </c>
      <c r="G1065">
        <v>4.2</v>
      </c>
      <c r="N1065">
        <v>28</v>
      </c>
    </row>
    <row r="1066" spans="1:14" x14ac:dyDescent="0.3">
      <c r="A1066" t="s">
        <v>4987</v>
      </c>
      <c r="C1066">
        <v>1065</v>
      </c>
      <c r="D1066">
        <v>28</v>
      </c>
      <c r="E1066">
        <v>78</v>
      </c>
      <c r="F1066">
        <v>100</v>
      </c>
      <c r="G1066">
        <v>4.2</v>
      </c>
      <c r="N1066">
        <v>28</v>
      </c>
    </row>
    <row r="1067" spans="1:14" x14ac:dyDescent="0.3">
      <c r="A1067" t="s">
        <v>4988</v>
      </c>
      <c r="C1067">
        <v>1066</v>
      </c>
      <c r="D1067">
        <v>28</v>
      </c>
      <c r="E1067">
        <v>78</v>
      </c>
      <c r="F1067">
        <v>100</v>
      </c>
      <c r="G1067">
        <v>4.2</v>
      </c>
      <c r="N1067">
        <v>28</v>
      </c>
    </row>
    <row r="1068" spans="1:14" x14ac:dyDescent="0.3">
      <c r="A1068" t="s">
        <v>4989</v>
      </c>
      <c r="C1068">
        <v>1067</v>
      </c>
      <c r="D1068">
        <v>28</v>
      </c>
      <c r="E1068">
        <v>78</v>
      </c>
      <c r="F1068">
        <v>100</v>
      </c>
      <c r="G1068">
        <v>4.2</v>
      </c>
      <c r="N1068">
        <v>28</v>
      </c>
    </row>
    <row r="1069" spans="1:14" x14ac:dyDescent="0.3">
      <c r="A1069" t="s">
        <v>4990</v>
      </c>
      <c r="C1069">
        <v>1068</v>
      </c>
      <c r="D1069">
        <v>28</v>
      </c>
      <c r="E1069">
        <v>77</v>
      </c>
      <c r="F1069">
        <v>100</v>
      </c>
      <c r="G1069">
        <v>4.2</v>
      </c>
      <c r="N1069">
        <v>28</v>
      </c>
    </row>
    <row r="1070" spans="1:14" x14ac:dyDescent="0.3">
      <c r="A1070" t="s">
        <v>4991</v>
      </c>
      <c r="C1070">
        <v>1069</v>
      </c>
      <c r="D1070">
        <v>28</v>
      </c>
      <c r="E1070">
        <v>77</v>
      </c>
      <c r="F1070">
        <v>100</v>
      </c>
      <c r="G1070">
        <v>4.2</v>
      </c>
      <c r="N1070">
        <v>28</v>
      </c>
    </row>
    <row r="1071" spans="1:14" x14ac:dyDescent="0.3">
      <c r="A1071" t="s">
        <v>4992</v>
      </c>
      <c r="C1071">
        <v>1070</v>
      </c>
      <c r="D1071">
        <v>28</v>
      </c>
      <c r="E1071">
        <v>77</v>
      </c>
      <c r="F1071">
        <v>100</v>
      </c>
      <c r="G1071">
        <v>4.2</v>
      </c>
      <c r="N1071">
        <v>28</v>
      </c>
    </row>
    <row r="1072" spans="1:14" x14ac:dyDescent="0.3">
      <c r="A1072" t="s">
        <v>4993</v>
      </c>
      <c r="C1072">
        <v>1071</v>
      </c>
      <c r="D1072">
        <v>28</v>
      </c>
      <c r="E1072">
        <v>77</v>
      </c>
      <c r="F1072">
        <v>100</v>
      </c>
      <c r="G1072">
        <v>4.2</v>
      </c>
      <c r="N1072">
        <v>28</v>
      </c>
    </row>
    <row r="1073" spans="1:14" x14ac:dyDescent="0.3">
      <c r="A1073" t="s">
        <v>4994</v>
      </c>
      <c r="C1073">
        <v>1072</v>
      </c>
      <c r="D1073">
        <v>28</v>
      </c>
      <c r="E1073">
        <v>77</v>
      </c>
      <c r="F1073">
        <v>100</v>
      </c>
      <c r="G1073">
        <v>4.2</v>
      </c>
      <c r="N1073">
        <v>28</v>
      </c>
    </row>
    <row r="1074" spans="1:14" x14ac:dyDescent="0.3">
      <c r="A1074" t="s">
        <v>4995</v>
      </c>
      <c r="C1074">
        <v>1073</v>
      </c>
      <c r="D1074">
        <v>28</v>
      </c>
      <c r="E1074">
        <v>77</v>
      </c>
      <c r="F1074">
        <v>100</v>
      </c>
      <c r="G1074">
        <v>4.2</v>
      </c>
      <c r="N1074">
        <v>28</v>
      </c>
    </row>
    <row r="1075" spans="1:14" x14ac:dyDescent="0.3">
      <c r="A1075" t="s">
        <v>4996</v>
      </c>
      <c r="C1075">
        <v>1074</v>
      </c>
      <c r="D1075">
        <v>28</v>
      </c>
      <c r="E1075">
        <v>77</v>
      </c>
      <c r="F1075">
        <v>100</v>
      </c>
      <c r="G1075">
        <v>4.2</v>
      </c>
      <c r="N1075">
        <v>28</v>
      </c>
    </row>
    <row r="1076" spans="1:14" x14ac:dyDescent="0.3">
      <c r="A1076" t="s">
        <v>4997</v>
      </c>
      <c r="C1076">
        <v>1075</v>
      </c>
      <c r="D1076">
        <v>28</v>
      </c>
      <c r="E1076">
        <v>77</v>
      </c>
      <c r="F1076">
        <v>100</v>
      </c>
      <c r="G1076">
        <v>4.2</v>
      </c>
      <c r="N1076">
        <v>28</v>
      </c>
    </row>
    <row r="1077" spans="1:14" x14ac:dyDescent="0.3">
      <c r="A1077" t="s">
        <v>4998</v>
      </c>
      <c r="C1077">
        <v>1076</v>
      </c>
      <c r="D1077">
        <v>28</v>
      </c>
      <c r="E1077">
        <v>77</v>
      </c>
      <c r="F1077">
        <v>100</v>
      </c>
      <c r="G1077">
        <v>4.2</v>
      </c>
      <c r="N1077">
        <v>28</v>
      </c>
    </row>
    <row r="1078" spans="1:14" x14ac:dyDescent="0.3">
      <c r="A1078" t="s">
        <v>4999</v>
      </c>
      <c r="C1078">
        <v>1077</v>
      </c>
      <c r="D1078">
        <v>28</v>
      </c>
      <c r="E1078">
        <v>77</v>
      </c>
      <c r="F1078">
        <v>100</v>
      </c>
      <c r="G1078">
        <v>4.2</v>
      </c>
      <c r="N1078">
        <v>28</v>
      </c>
    </row>
    <row r="1079" spans="1:14" x14ac:dyDescent="0.3">
      <c r="A1079" t="s">
        <v>5000</v>
      </c>
      <c r="C1079">
        <v>1078</v>
      </c>
      <c r="D1079">
        <v>28</v>
      </c>
      <c r="E1079">
        <v>77</v>
      </c>
      <c r="F1079">
        <v>100</v>
      </c>
      <c r="G1079">
        <v>4.2</v>
      </c>
      <c r="N1079">
        <v>28</v>
      </c>
    </row>
    <row r="1080" spans="1:14" x14ac:dyDescent="0.3">
      <c r="A1080" t="s">
        <v>5001</v>
      </c>
      <c r="C1080">
        <v>1079</v>
      </c>
      <c r="D1080">
        <v>28</v>
      </c>
      <c r="E1080">
        <v>77</v>
      </c>
      <c r="F1080">
        <v>100</v>
      </c>
      <c r="G1080">
        <v>4.2</v>
      </c>
      <c r="N1080">
        <v>28</v>
      </c>
    </row>
    <row r="1081" spans="1:14" x14ac:dyDescent="0.3">
      <c r="A1081" t="s">
        <v>5002</v>
      </c>
      <c r="C1081">
        <v>1080</v>
      </c>
      <c r="D1081">
        <v>28</v>
      </c>
      <c r="E1081">
        <v>77</v>
      </c>
      <c r="F1081">
        <v>100</v>
      </c>
      <c r="G1081">
        <v>4.2</v>
      </c>
      <c r="N1081">
        <v>28</v>
      </c>
    </row>
    <row r="1082" spans="1:14" x14ac:dyDescent="0.3">
      <c r="A1082" t="s">
        <v>5003</v>
      </c>
      <c r="C1082">
        <v>1081</v>
      </c>
      <c r="D1082">
        <v>28</v>
      </c>
      <c r="E1082">
        <v>77</v>
      </c>
      <c r="F1082">
        <v>100</v>
      </c>
      <c r="G1082">
        <v>4.2</v>
      </c>
      <c r="N1082">
        <v>28</v>
      </c>
    </row>
    <row r="1083" spans="1:14" x14ac:dyDescent="0.3">
      <c r="A1083" t="s">
        <v>5004</v>
      </c>
      <c r="C1083">
        <v>1082</v>
      </c>
      <c r="D1083">
        <v>28</v>
      </c>
      <c r="E1083">
        <v>77</v>
      </c>
      <c r="F1083">
        <v>100</v>
      </c>
      <c r="G1083">
        <v>4.2</v>
      </c>
      <c r="N1083">
        <v>28</v>
      </c>
    </row>
    <row r="1084" spans="1:14" x14ac:dyDescent="0.3">
      <c r="A1084" t="s">
        <v>5005</v>
      </c>
      <c r="C1084">
        <v>1083</v>
      </c>
      <c r="D1084">
        <v>28</v>
      </c>
      <c r="E1084">
        <v>76</v>
      </c>
      <c r="F1084">
        <v>100</v>
      </c>
      <c r="G1084">
        <v>4.2</v>
      </c>
      <c r="N1084">
        <v>28</v>
      </c>
    </row>
    <row r="1085" spans="1:14" x14ac:dyDescent="0.3">
      <c r="A1085" t="s">
        <v>5006</v>
      </c>
      <c r="C1085">
        <v>1084</v>
      </c>
      <c r="D1085">
        <v>28</v>
      </c>
      <c r="E1085">
        <v>77</v>
      </c>
      <c r="F1085">
        <v>100</v>
      </c>
      <c r="G1085">
        <v>4.2</v>
      </c>
      <c r="N1085">
        <v>28</v>
      </c>
    </row>
    <row r="1086" spans="1:14" x14ac:dyDescent="0.3">
      <c r="A1086" t="s">
        <v>5007</v>
      </c>
      <c r="C1086">
        <v>1085</v>
      </c>
      <c r="D1086">
        <v>28</v>
      </c>
      <c r="E1086">
        <v>77</v>
      </c>
      <c r="F1086">
        <v>100</v>
      </c>
      <c r="G1086">
        <v>4.2</v>
      </c>
      <c r="N1086">
        <v>28</v>
      </c>
    </row>
    <row r="1087" spans="1:14" x14ac:dyDescent="0.3">
      <c r="A1087" t="s">
        <v>5008</v>
      </c>
      <c r="C1087">
        <v>1086</v>
      </c>
      <c r="D1087">
        <v>28</v>
      </c>
      <c r="E1087">
        <v>77</v>
      </c>
      <c r="F1087">
        <v>100</v>
      </c>
      <c r="G1087">
        <v>4.2</v>
      </c>
      <c r="N1087">
        <v>28</v>
      </c>
    </row>
    <row r="1088" spans="1:14" x14ac:dyDescent="0.3">
      <c r="A1088" t="s">
        <v>5009</v>
      </c>
      <c r="C1088">
        <v>1087</v>
      </c>
      <c r="D1088">
        <v>28</v>
      </c>
      <c r="E1088">
        <v>77</v>
      </c>
      <c r="F1088">
        <v>100</v>
      </c>
      <c r="G1088">
        <v>4.2</v>
      </c>
      <c r="N1088">
        <v>28</v>
      </c>
    </row>
    <row r="1089" spans="1:14" x14ac:dyDescent="0.3">
      <c r="A1089" t="s">
        <v>5010</v>
      </c>
      <c r="C1089">
        <v>1088</v>
      </c>
      <c r="D1089">
        <v>28</v>
      </c>
      <c r="E1089">
        <v>76</v>
      </c>
      <c r="F1089">
        <v>100</v>
      </c>
      <c r="G1089">
        <v>4.2</v>
      </c>
      <c r="N1089">
        <v>28</v>
      </c>
    </row>
    <row r="1090" spans="1:14" x14ac:dyDescent="0.3">
      <c r="A1090" t="s">
        <v>5011</v>
      </c>
      <c r="C1090">
        <v>1089</v>
      </c>
      <c r="D1090">
        <v>28</v>
      </c>
      <c r="E1090">
        <v>76</v>
      </c>
      <c r="F1090">
        <v>100</v>
      </c>
      <c r="G1090">
        <v>4.2</v>
      </c>
      <c r="N1090">
        <v>28</v>
      </c>
    </row>
    <row r="1091" spans="1:14" x14ac:dyDescent="0.3">
      <c r="A1091" t="s">
        <v>5012</v>
      </c>
      <c r="C1091">
        <v>1090</v>
      </c>
      <c r="D1091">
        <v>28</v>
      </c>
      <c r="E1091">
        <v>76</v>
      </c>
      <c r="F1091">
        <v>100</v>
      </c>
      <c r="G1091">
        <v>4.2</v>
      </c>
      <c r="N1091">
        <v>28</v>
      </c>
    </row>
    <row r="1092" spans="1:14" x14ac:dyDescent="0.3">
      <c r="A1092" t="s">
        <v>5013</v>
      </c>
      <c r="C1092">
        <v>1091</v>
      </c>
      <c r="D1092">
        <v>28</v>
      </c>
      <c r="E1092">
        <v>76</v>
      </c>
      <c r="F1092">
        <v>100</v>
      </c>
      <c r="G1092">
        <v>4.2</v>
      </c>
      <c r="N1092">
        <v>28</v>
      </c>
    </row>
    <row r="1093" spans="1:14" x14ac:dyDescent="0.3">
      <c r="A1093" t="s">
        <v>5014</v>
      </c>
      <c r="C1093">
        <v>1092</v>
      </c>
      <c r="D1093">
        <v>28</v>
      </c>
      <c r="E1093">
        <v>76</v>
      </c>
      <c r="F1093">
        <v>100</v>
      </c>
      <c r="G1093">
        <v>4.2</v>
      </c>
      <c r="N1093">
        <v>28</v>
      </c>
    </row>
    <row r="1094" spans="1:14" x14ac:dyDescent="0.3">
      <c r="A1094" t="s">
        <v>5015</v>
      </c>
      <c r="C1094">
        <v>1093</v>
      </c>
      <c r="D1094">
        <v>28</v>
      </c>
      <c r="E1094">
        <v>76</v>
      </c>
      <c r="F1094">
        <v>100</v>
      </c>
      <c r="G1094">
        <v>4.2</v>
      </c>
      <c r="N1094">
        <v>28</v>
      </c>
    </row>
    <row r="1095" spans="1:14" x14ac:dyDescent="0.3">
      <c r="A1095" t="s">
        <v>5016</v>
      </c>
      <c r="C1095">
        <v>1094</v>
      </c>
      <c r="D1095">
        <v>28</v>
      </c>
      <c r="E1095">
        <v>76</v>
      </c>
      <c r="F1095">
        <v>100</v>
      </c>
      <c r="G1095">
        <v>4.2</v>
      </c>
      <c r="N1095">
        <v>28</v>
      </c>
    </row>
    <row r="1096" spans="1:14" x14ac:dyDescent="0.3">
      <c r="A1096" t="s">
        <v>5017</v>
      </c>
      <c r="C1096">
        <v>1095</v>
      </c>
      <c r="D1096">
        <v>28</v>
      </c>
      <c r="E1096">
        <v>76</v>
      </c>
      <c r="F1096">
        <v>100</v>
      </c>
      <c r="G1096">
        <v>4.2</v>
      </c>
      <c r="N1096">
        <v>28</v>
      </c>
    </row>
    <row r="1097" spans="1:14" x14ac:dyDescent="0.3">
      <c r="A1097" t="s">
        <v>5018</v>
      </c>
      <c r="C1097">
        <v>1096</v>
      </c>
      <c r="D1097">
        <v>28</v>
      </c>
      <c r="E1097">
        <v>76</v>
      </c>
      <c r="F1097">
        <v>100</v>
      </c>
      <c r="G1097">
        <v>4.2</v>
      </c>
      <c r="N1097">
        <v>28</v>
      </c>
    </row>
    <row r="1098" spans="1:14" x14ac:dyDescent="0.3">
      <c r="A1098" t="s">
        <v>5019</v>
      </c>
      <c r="C1098">
        <v>1097</v>
      </c>
      <c r="D1098">
        <v>28</v>
      </c>
      <c r="E1098">
        <v>76</v>
      </c>
      <c r="F1098">
        <v>100</v>
      </c>
      <c r="G1098">
        <v>4.2</v>
      </c>
      <c r="N1098">
        <v>28</v>
      </c>
    </row>
    <row r="1099" spans="1:14" x14ac:dyDescent="0.3">
      <c r="A1099" t="s">
        <v>5020</v>
      </c>
      <c r="C1099">
        <v>1098</v>
      </c>
      <c r="D1099">
        <v>28</v>
      </c>
      <c r="E1099">
        <v>75</v>
      </c>
      <c r="F1099">
        <v>100</v>
      </c>
      <c r="G1099">
        <v>4.2</v>
      </c>
      <c r="N1099">
        <v>28</v>
      </c>
    </row>
    <row r="1100" spans="1:14" x14ac:dyDescent="0.3">
      <c r="A1100" t="s">
        <v>5021</v>
      </c>
      <c r="C1100">
        <v>1099</v>
      </c>
      <c r="D1100">
        <v>28</v>
      </c>
      <c r="E1100">
        <v>75</v>
      </c>
      <c r="F1100">
        <v>100</v>
      </c>
      <c r="G1100">
        <v>4.2</v>
      </c>
      <c r="N1100">
        <v>28</v>
      </c>
    </row>
    <row r="1101" spans="1:14" x14ac:dyDescent="0.3">
      <c r="A1101" t="s">
        <v>5022</v>
      </c>
      <c r="C1101">
        <v>1100</v>
      </c>
      <c r="D1101">
        <v>28</v>
      </c>
      <c r="E1101">
        <v>75</v>
      </c>
      <c r="F1101">
        <v>100</v>
      </c>
      <c r="G1101">
        <v>4.2</v>
      </c>
      <c r="N1101">
        <v>28</v>
      </c>
    </row>
    <row r="1102" spans="1:14" x14ac:dyDescent="0.3">
      <c r="A1102" t="s">
        <v>5023</v>
      </c>
      <c r="C1102">
        <v>1101</v>
      </c>
      <c r="D1102">
        <v>28</v>
      </c>
      <c r="E1102">
        <v>75</v>
      </c>
      <c r="F1102">
        <v>100</v>
      </c>
      <c r="G1102">
        <v>4.2</v>
      </c>
      <c r="N1102">
        <v>28</v>
      </c>
    </row>
    <row r="1103" spans="1:14" x14ac:dyDescent="0.3">
      <c r="A1103" t="s">
        <v>5024</v>
      </c>
      <c r="C1103">
        <v>1102</v>
      </c>
      <c r="D1103">
        <v>28</v>
      </c>
      <c r="E1103">
        <v>75</v>
      </c>
      <c r="F1103">
        <v>100</v>
      </c>
      <c r="G1103">
        <v>4.2</v>
      </c>
      <c r="N1103">
        <v>28</v>
      </c>
    </row>
    <row r="1104" spans="1:14" x14ac:dyDescent="0.3">
      <c r="A1104" t="s">
        <v>5025</v>
      </c>
      <c r="C1104">
        <v>1103</v>
      </c>
      <c r="D1104">
        <v>28</v>
      </c>
      <c r="E1104">
        <v>75</v>
      </c>
      <c r="F1104">
        <v>100</v>
      </c>
      <c r="G1104">
        <v>4.2</v>
      </c>
      <c r="N1104">
        <v>28</v>
      </c>
    </row>
    <row r="1105" spans="1:14" x14ac:dyDescent="0.3">
      <c r="A1105" t="s">
        <v>5026</v>
      </c>
      <c r="C1105">
        <v>1104</v>
      </c>
      <c r="D1105">
        <v>28</v>
      </c>
      <c r="E1105">
        <v>74</v>
      </c>
      <c r="F1105">
        <v>100</v>
      </c>
      <c r="G1105">
        <v>4.2</v>
      </c>
      <c r="N1105">
        <v>28</v>
      </c>
    </row>
    <row r="1106" spans="1:14" x14ac:dyDescent="0.3">
      <c r="A1106" t="s">
        <v>5027</v>
      </c>
      <c r="C1106">
        <v>1105</v>
      </c>
      <c r="D1106">
        <v>28</v>
      </c>
      <c r="E1106">
        <v>74</v>
      </c>
      <c r="F1106">
        <v>100</v>
      </c>
      <c r="G1106">
        <v>4.2</v>
      </c>
      <c r="N1106">
        <v>28</v>
      </c>
    </row>
    <row r="1107" spans="1:14" x14ac:dyDescent="0.3">
      <c r="A1107" t="s">
        <v>5028</v>
      </c>
      <c r="C1107">
        <v>1106</v>
      </c>
      <c r="D1107">
        <v>28</v>
      </c>
      <c r="E1107">
        <v>75</v>
      </c>
      <c r="F1107">
        <v>100</v>
      </c>
      <c r="G1107">
        <v>4.2</v>
      </c>
      <c r="N1107">
        <v>28</v>
      </c>
    </row>
    <row r="1108" spans="1:14" x14ac:dyDescent="0.3">
      <c r="A1108" t="s">
        <v>5029</v>
      </c>
      <c r="C1108">
        <v>1107</v>
      </c>
      <c r="D1108">
        <v>28</v>
      </c>
      <c r="E1108">
        <v>74</v>
      </c>
      <c r="F1108">
        <v>100</v>
      </c>
      <c r="G1108">
        <v>4.2</v>
      </c>
      <c r="N1108">
        <v>28</v>
      </c>
    </row>
    <row r="1109" spans="1:14" x14ac:dyDescent="0.3">
      <c r="A1109" t="s">
        <v>5030</v>
      </c>
      <c r="C1109">
        <v>1108</v>
      </c>
      <c r="D1109">
        <v>28</v>
      </c>
      <c r="E1109">
        <v>74</v>
      </c>
      <c r="F1109">
        <v>100</v>
      </c>
      <c r="G1109">
        <v>4.2</v>
      </c>
      <c r="N1109">
        <v>28</v>
      </c>
    </row>
    <row r="1110" spans="1:14" x14ac:dyDescent="0.3">
      <c r="A1110" t="s">
        <v>5031</v>
      </c>
      <c r="C1110">
        <v>1109</v>
      </c>
      <c r="D1110">
        <v>28</v>
      </c>
      <c r="E1110">
        <v>75</v>
      </c>
      <c r="F1110">
        <v>100</v>
      </c>
      <c r="G1110">
        <v>4.2</v>
      </c>
      <c r="N1110">
        <v>28</v>
      </c>
    </row>
    <row r="1111" spans="1:14" x14ac:dyDescent="0.3">
      <c r="A1111" t="s">
        <v>5032</v>
      </c>
      <c r="C1111">
        <v>1110</v>
      </c>
      <c r="D1111">
        <v>28</v>
      </c>
      <c r="E1111">
        <v>75</v>
      </c>
      <c r="F1111">
        <v>100</v>
      </c>
      <c r="G1111">
        <v>4.2</v>
      </c>
      <c r="N1111">
        <v>28</v>
      </c>
    </row>
    <row r="1112" spans="1:14" x14ac:dyDescent="0.3">
      <c r="A1112" t="s">
        <v>5033</v>
      </c>
      <c r="C1112">
        <v>1111</v>
      </c>
      <c r="D1112">
        <v>28</v>
      </c>
      <c r="E1112">
        <v>75</v>
      </c>
      <c r="F1112">
        <v>100</v>
      </c>
      <c r="G1112">
        <v>4.2</v>
      </c>
      <c r="N1112">
        <v>28</v>
      </c>
    </row>
    <row r="1113" spans="1:14" x14ac:dyDescent="0.3">
      <c r="A1113" t="s">
        <v>5034</v>
      </c>
      <c r="C1113">
        <v>1112</v>
      </c>
      <c r="D1113">
        <v>28</v>
      </c>
      <c r="E1113">
        <v>75</v>
      </c>
      <c r="F1113">
        <v>100</v>
      </c>
      <c r="G1113">
        <v>4.2</v>
      </c>
      <c r="N1113">
        <v>28</v>
      </c>
    </row>
    <row r="1114" spans="1:14" x14ac:dyDescent="0.3">
      <c r="A1114" t="s">
        <v>5035</v>
      </c>
      <c r="C1114">
        <v>1113</v>
      </c>
      <c r="D1114">
        <v>28</v>
      </c>
      <c r="E1114">
        <v>75</v>
      </c>
      <c r="F1114">
        <v>100</v>
      </c>
      <c r="G1114">
        <v>4.2</v>
      </c>
      <c r="N1114">
        <v>28</v>
      </c>
    </row>
    <row r="1115" spans="1:14" x14ac:dyDescent="0.3">
      <c r="A1115" t="s">
        <v>5036</v>
      </c>
      <c r="C1115">
        <v>1114</v>
      </c>
      <c r="D1115">
        <v>28</v>
      </c>
      <c r="E1115">
        <v>75</v>
      </c>
      <c r="F1115">
        <v>100</v>
      </c>
      <c r="G1115">
        <v>4.2</v>
      </c>
      <c r="N1115">
        <v>28</v>
      </c>
    </row>
    <row r="1116" spans="1:14" x14ac:dyDescent="0.3">
      <c r="A1116" t="s">
        <v>5037</v>
      </c>
      <c r="C1116">
        <v>1115</v>
      </c>
      <c r="D1116">
        <v>28</v>
      </c>
      <c r="E1116">
        <v>75</v>
      </c>
      <c r="F1116">
        <v>100</v>
      </c>
      <c r="G1116">
        <v>4.2</v>
      </c>
      <c r="N1116">
        <v>28</v>
      </c>
    </row>
    <row r="1117" spans="1:14" x14ac:dyDescent="0.3">
      <c r="A1117" t="s">
        <v>5038</v>
      </c>
      <c r="C1117">
        <v>1116</v>
      </c>
      <c r="D1117">
        <v>28</v>
      </c>
      <c r="E1117">
        <v>76</v>
      </c>
      <c r="F1117">
        <v>100</v>
      </c>
      <c r="G1117">
        <v>4.2</v>
      </c>
      <c r="N1117">
        <v>28</v>
      </c>
    </row>
    <row r="1118" spans="1:14" x14ac:dyDescent="0.3">
      <c r="A1118" t="s">
        <v>5039</v>
      </c>
      <c r="C1118">
        <v>1117</v>
      </c>
      <c r="D1118">
        <v>28</v>
      </c>
      <c r="E1118">
        <v>76</v>
      </c>
      <c r="F1118">
        <v>100</v>
      </c>
      <c r="G1118">
        <v>4.2</v>
      </c>
      <c r="N1118">
        <v>28</v>
      </c>
    </row>
    <row r="1119" spans="1:14" x14ac:dyDescent="0.3">
      <c r="A1119" t="s">
        <v>5040</v>
      </c>
      <c r="C1119">
        <v>1118</v>
      </c>
      <c r="D1119">
        <v>28</v>
      </c>
      <c r="E1119">
        <v>76</v>
      </c>
      <c r="F1119">
        <v>100</v>
      </c>
      <c r="G1119">
        <v>4.2</v>
      </c>
      <c r="N1119">
        <v>28</v>
      </c>
    </row>
    <row r="1120" spans="1:14" x14ac:dyDescent="0.3">
      <c r="A1120" t="s">
        <v>5041</v>
      </c>
      <c r="C1120">
        <v>1119</v>
      </c>
      <c r="D1120">
        <v>28</v>
      </c>
      <c r="E1120">
        <v>76</v>
      </c>
      <c r="F1120">
        <v>100</v>
      </c>
      <c r="G1120">
        <v>4.2</v>
      </c>
      <c r="N1120">
        <v>28</v>
      </c>
    </row>
    <row r="1121" spans="1:14" x14ac:dyDescent="0.3">
      <c r="A1121" t="s">
        <v>5042</v>
      </c>
      <c r="C1121">
        <v>1120</v>
      </c>
      <c r="D1121">
        <v>28</v>
      </c>
      <c r="E1121">
        <v>76</v>
      </c>
      <c r="F1121">
        <v>100</v>
      </c>
      <c r="G1121">
        <v>4.2</v>
      </c>
      <c r="N1121">
        <v>28</v>
      </c>
    </row>
    <row r="1122" spans="1:14" x14ac:dyDescent="0.3">
      <c r="A1122" t="s">
        <v>5043</v>
      </c>
      <c r="C1122">
        <v>1121</v>
      </c>
      <c r="D1122">
        <v>28</v>
      </c>
      <c r="E1122">
        <v>76</v>
      </c>
      <c r="F1122">
        <v>100</v>
      </c>
      <c r="G1122">
        <v>4.2</v>
      </c>
      <c r="N1122">
        <v>28</v>
      </c>
    </row>
    <row r="1123" spans="1:14" x14ac:dyDescent="0.3">
      <c r="A1123" t="s">
        <v>5044</v>
      </c>
      <c r="C1123">
        <v>1122</v>
      </c>
      <c r="D1123">
        <v>28</v>
      </c>
      <c r="E1123">
        <v>76</v>
      </c>
      <c r="F1123">
        <v>100</v>
      </c>
      <c r="G1123">
        <v>4.2</v>
      </c>
      <c r="N1123">
        <v>28</v>
      </c>
    </row>
    <row r="1124" spans="1:14" x14ac:dyDescent="0.3">
      <c r="A1124" t="s">
        <v>5045</v>
      </c>
      <c r="C1124">
        <v>1123</v>
      </c>
      <c r="D1124">
        <v>28</v>
      </c>
      <c r="E1124">
        <v>76</v>
      </c>
      <c r="F1124">
        <v>100</v>
      </c>
      <c r="G1124">
        <v>4.2</v>
      </c>
      <c r="N1124">
        <v>28</v>
      </c>
    </row>
    <row r="1125" spans="1:14" x14ac:dyDescent="0.3">
      <c r="A1125" t="s">
        <v>5046</v>
      </c>
      <c r="C1125">
        <v>1124</v>
      </c>
      <c r="D1125">
        <v>28</v>
      </c>
      <c r="E1125">
        <v>76</v>
      </c>
      <c r="F1125">
        <v>100</v>
      </c>
      <c r="G1125">
        <v>4.2</v>
      </c>
      <c r="N1125">
        <v>27.6</v>
      </c>
    </row>
    <row r="1126" spans="1:14" x14ac:dyDescent="0.3">
      <c r="A1126" t="s">
        <v>5047</v>
      </c>
      <c r="C1126">
        <v>1125</v>
      </c>
      <c r="D1126">
        <v>28</v>
      </c>
      <c r="E1126">
        <v>76</v>
      </c>
      <c r="F1126">
        <v>100</v>
      </c>
      <c r="G1126">
        <v>4.2</v>
      </c>
      <c r="N1126">
        <v>27.6</v>
      </c>
    </row>
    <row r="1127" spans="1:14" x14ac:dyDescent="0.3">
      <c r="A1127" t="s">
        <v>5048</v>
      </c>
      <c r="C1127">
        <v>1126</v>
      </c>
      <c r="D1127">
        <v>28</v>
      </c>
      <c r="E1127">
        <v>76</v>
      </c>
      <c r="F1127">
        <v>100</v>
      </c>
      <c r="G1127">
        <v>4.2</v>
      </c>
      <c r="N1127">
        <v>27.6</v>
      </c>
    </row>
    <row r="1128" spans="1:14" x14ac:dyDescent="0.3">
      <c r="A1128" t="s">
        <v>5049</v>
      </c>
      <c r="C1128">
        <v>1127</v>
      </c>
      <c r="D1128">
        <v>28</v>
      </c>
      <c r="E1128">
        <v>75</v>
      </c>
      <c r="F1128">
        <v>100</v>
      </c>
      <c r="G1128">
        <v>4.2</v>
      </c>
      <c r="N1128">
        <v>27.6</v>
      </c>
    </row>
    <row r="1129" spans="1:14" x14ac:dyDescent="0.3">
      <c r="A1129" t="s">
        <v>5050</v>
      </c>
      <c r="C1129">
        <v>1128</v>
      </c>
      <c r="D1129">
        <v>28</v>
      </c>
      <c r="E1129">
        <v>75</v>
      </c>
      <c r="F1129">
        <v>100</v>
      </c>
      <c r="G1129">
        <v>4.2</v>
      </c>
      <c r="N1129">
        <v>27.6</v>
      </c>
    </row>
    <row r="1130" spans="1:14" x14ac:dyDescent="0.3">
      <c r="A1130" t="s">
        <v>5051</v>
      </c>
      <c r="C1130">
        <v>1129</v>
      </c>
      <c r="D1130">
        <v>28</v>
      </c>
      <c r="E1130">
        <v>75</v>
      </c>
      <c r="F1130">
        <v>100</v>
      </c>
      <c r="G1130">
        <v>4.2</v>
      </c>
      <c r="N1130">
        <v>27.6</v>
      </c>
    </row>
    <row r="1131" spans="1:14" x14ac:dyDescent="0.3">
      <c r="A1131" t="s">
        <v>5052</v>
      </c>
      <c r="C1131">
        <v>1130</v>
      </c>
      <c r="D1131">
        <v>28</v>
      </c>
      <c r="E1131">
        <v>75</v>
      </c>
      <c r="F1131">
        <v>100</v>
      </c>
      <c r="G1131">
        <v>4.2</v>
      </c>
      <c r="N1131">
        <v>27.6</v>
      </c>
    </row>
    <row r="1132" spans="1:14" x14ac:dyDescent="0.3">
      <c r="A1132" t="s">
        <v>5053</v>
      </c>
      <c r="C1132">
        <v>1131</v>
      </c>
      <c r="D1132">
        <v>28</v>
      </c>
      <c r="E1132">
        <v>75</v>
      </c>
      <c r="F1132">
        <v>100</v>
      </c>
      <c r="G1132">
        <v>4.2</v>
      </c>
      <c r="N1132">
        <v>27.6</v>
      </c>
    </row>
    <row r="1133" spans="1:14" x14ac:dyDescent="0.3">
      <c r="A1133" t="s">
        <v>5054</v>
      </c>
      <c r="C1133">
        <v>1132</v>
      </c>
      <c r="D1133">
        <v>28</v>
      </c>
      <c r="E1133">
        <v>75</v>
      </c>
      <c r="F1133">
        <v>100</v>
      </c>
      <c r="G1133">
        <v>4.2</v>
      </c>
      <c r="N1133">
        <v>27.6</v>
      </c>
    </row>
    <row r="1134" spans="1:14" x14ac:dyDescent="0.3">
      <c r="A1134" t="s">
        <v>5055</v>
      </c>
      <c r="C1134">
        <v>1133</v>
      </c>
      <c r="D1134">
        <v>28</v>
      </c>
      <c r="E1134">
        <v>75</v>
      </c>
      <c r="F1134">
        <v>100</v>
      </c>
      <c r="G1134">
        <v>4.2</v>
      </c>
      <c r="N1134">
        <v>27.6</v>
      </c>
    </row>
    <row r="1135" spans="1:14" x14ac:dyDescent="0.3">
      <c r="A1135" t="s">
        <v>5056</v>
      </c>
      <c r="C1135">
        <v>1134</v>
      </c>
      <c r="D1135">
        <v>31.3</v>
      </c>
      <c r="E1135">
        <v>75</v>
      </c>
      <c r="F1135">
        <v>100</v>
      </c>
      <c r="G1135">
        <v>4.2</v>
      </c>
    </row>
  </sheetData>
  <sortState xmlns:xlrd2="http://schemas.microsoft.com/office/spreadsheetml/2017/richdata2" ref="N1:N1048576">
    <sortCondition descending="1" ref="N1:N104857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D8D3-135F-4529-8F23-03A43D40CF6D}">
  <dimension ref="A1:O551"/>
  <sheetViews>
    <sheetView workbookViewId="0">
      <selection activeCell="L84" sqref="L84"/>
    </sheetView>
  </sheetViews>
  <sheetFormatPr defaultRowHeight="14.4" x14ac:dyDescent="0.3"/>
  <cols>
    <col min="1" max="1" width="15.109375" customWidth="1"/>
    <col min="2" max="2" width="8.88671875" style="1"/>
    <col min="5" max="5" width="29.21875" customWidth="1"/>
    <col min="6" max="6" width="27.21875" customWidth="1"/>
  </cols>
  <sheetData>
    <row r="1" spans="1:15" x14ac:dyDescent="0.3">
      <c r="A1" t="s">
        <v>12</v>
      </c>
      <c r="E1" t="s">
        <v>13</v>
      </c>
      <c r="F1" s="6" t="s">
        <v>16</v>
      </c>
    </row>
    <row r="2" spans="1:15" x14ac:dyDescent="0.3">
      <c r="A2" s="1">
        <v>0</v>
      </c>
      <c r="B2" s="1">
        <v>3.3</v>
      </c>
      <c r="C2">
        <v>0</v>
      </c>
      <c r="E2">
        <v>0</v>
      </c>
      <c r="F2">
        <v>4.0999999999999996</v>
      </c>
      <c r="G2">
        <v>0</v>
      </c>
      <c r="H2" s="5">
        <v>4.0222841382719645</v>
      </c>
      <c r="I2">
        <v>0</v>
      </c>
      <c r="J2">
        <v>4.0999999999999996</v>
      </c>
      <c r="K2">
        <v>0</v>
      </c>
      <c r="L2">
        <v>0</v>
      </c>
      <c r="M2" s="1">
        <v>3.8333333333333064</v>
      </c>
      <c r="N2" s="1">
        <f>(M3-M2)</f>
        <v>0.55000000000000604</v>
      </c>
      <c r="O2" s="1">
        <f>0+N2</f>
        <v>0.55000000000000604</v>
      </c>
    </row>
    <row r="3" spans="1:15" x14ac:dyDescent="0.3">
      <c r="A3" s="1">
        <v>1.3499999999998913</v>
      </c>
      <c r="B3" s="1">
        <v>2.8</v>
      </c>
      <c r="E3" s="1">
        <v>0.55000000000000604</v>
      </c>
      <c r="F3">
        <v>4.0999999999999996</v>
      </c>
      <c r="G3" s="1">
        <v>1.1499999999999773</v>
      </c>
      <c r="H3" s="5">
        <v>3.9893375175442918</v>
      </c>
      <c r="I3" s="1">
        <v>0.59999999999993392</v>
      </c>
      <c r="J3">
        <v>4.0999999999999996</v>
      </c>
      <c r="M3" s="1">
        <v>4.3833333333333124</v>
      </c>
      <c r="N3" s="1">
        <f t="shared" ref="N3:N51" si="0">(M4-M3)</f>
        <v>0.56666666666666199</v>
      </c>
      <c r="O3" s="1">
        <f>O2+N3</f>
        <v>1.116666666666668</v>
      </c>
    </row>
    <row r="4" spans="1:15" x14ac:dyDescent="0.3">
      <c r="A4" s="1">
        <v>2.6666666666666305</v>
      </c>
      <c r="B4" s="1">
        <v>2.7</v>
      </c>
      <c r="E4" s="1">
        <v>1.116666666666668</v>
      </c>
      <c r="F4">
        <v>4.0999999999999996</v>
      </c>
      <c r="G4" s="1">
        <v>2.6166666666666742</v>
      </c>
      <c r="H4" s="5">
        <v>3.9722214624705265</v>
      </c>
      <c r="I4" s="1">
        <v>1.1166666666666281</v>
      </c>
      <c r="J4">
        <v>4.0999999999999996</v>
      </c>
      <c r="M4" s="1">
        <v>4.9499999999999744</v>
      </c>
      <c r="N4" s="1">
        <f t="shared" si="0"/>
        <v>0.68333333333333357</v>
      </c>
      <c r="O4" s="1">
        <f t="shared" ref="O4:O67" si="1">O3+N4</f>
        <v>1.8000000000000016</v>
      </c>
    </row>
    <row r="5" spans="1:15" x14ac:dyDescent="0.3">
      <c r="A5" s="1">
        <v>4.1000000000000014</v>
      </c>
      <c r="B5" s="1">
        <v>2.6</v>
      </c>
      <c r="E5" s="1">
        <v>1.8000000000000016</v>
      </c>
      <c r="F5">
        <v>4.0999999999999996</v>
      </c>
      <c r="G5" s="1">
        <v>4.033333333333303</v>
      </c>
      <c r="H5" s="5">
        <v>3.961007574423471</v>
      </c>
      <c r="I5" s="1">
        <v>1.7999999999999616</v>
      </c>
      <c r="J5">
        <v>4.0999999999999996</v>
      </c>
      <c r="M5" s="1">
        <v>5.633333333333308</v>
      </c>
      <c r="N5" s="1">
        <f t="shared" si="0"/>
        <v>0.51666666666669414</v>
      </c>
      <c r="O5" s="1">
        <f t="shared" si="1"/>
        <v>2.3166666666666957</v>
      </c>
    </row>
    <row r="6" spans="1:15" x14ac:dyDescent="0.3">
      <c r="A6" s="1">
        <v>5.4499999999998927</v>
      </c>
      <c r="B6" s="1">
        <v>3.3</v>
      </c>
      <c r="E6" s="1">
        <v>2.3166666666666957</v>
      </c>
      <c r="F6">
        <v>4.0999999999999996</v>
      </c>
      <c r="G6" s="1">
        <v>5.183333333333394</v>
      </c>
      <c r="H6" s="5">
        <v>3.9369764859108436</v>
      </c>
      <c r="I6" s="1">
        <v>2.516666666666687</v>
      </c>
      <c r="J6">
        <v>4.0999999999999996</v>
      </c>
      <c r="M6" s="1">
        <v>6.1500000000000021</v>
      </c>
      <c r="N6" s="1">
        <f t="shared" si="0"/>
        <v>0.51666666666665417</v>
      </c>
      <c r="O6" s="1">
        <f t="shared" si="1"/>
        <v>2.8333333333333499</v>
      </c>
    </row>
    <row r="7" spans="1:15" x14ac:dyDescent="0.3">
      <c r="A7" s="1">
        <v>6.9166666666665755</v>
      </c>
      <c r="B7" s="1">
        <v>3.3</v>
      </c>
      <c r="E7" s="1">
        <v>2.8333333333333499</v>
      </c>
      <c r="F7">
        <v>4.0999999999999996</v>
      </c>
      <c r="G7" s="1">
        <v>6.183333333333394</v>
      </c>
      <c r="H7" s="5">
        <v>3.9302998267090601</v>
      </c>
      <c r="I7" s="1">
        <v>3.0333333333332213</v>
      </c>
      <c r="J7">
        <v>4.0999999999999996</v>
      </c>
      <c r="M7" s="1">
        <v>6.6666666666666563</v>
      </c>
      <c r="N7" s="1">
        <f t="shared" si="0"/>
        <v>0.6166666666666698</v>
      </c>
      <c r="O7" s="1">
        <f t="shared" si="1"/>
        <v>3.4500000000000197</v>
      </c>
    </row>
    <row r="8" spans="1:15" x14ac:dyDescent="0.3">
      <c r="A8" s="1">
        <v>8.3166666666666345</v>
      </c>
      <c r="B8" s="1">
        <v>3.3</v>
      </c>
      <c r="E8" s="1">
        <v>3.4500000000000197</v>
      </c>
      <c r="F8">
        <v>4.0999999999999996</v>
      </c>
      <c r="G8" s="1">
        <v>7.5166666666666515</v>
      </c>
      <c r="H8" s="5">
        <v>3.9271964268484481</v>
      </c>
      <c r="I8" s="1">
        <v>3.5833333333333073</v>
      </c>
      <c r="J8">
        <v>4.0999999999999996</v>
      </c>
      <c r="M8" s="1">
        <v>7.2833333333333261</v>
      </c>
      <c r="N8" s="1">
        <f t="shared" si="0"/>
        <v>0.63333333333332575</v>
      </c>
      <c r="O8" s="1">
        <f t="shared" si="1"/>
        <v>4.0833333333333455</v>
      </c>
    </row>
    <row r="9" spans="1:15" x14ac:dyDescent="0.3">
      <c r="A9" s="1">
        <v>9.4999999999999662</v>
      </c>
      <c r="B9" s="1">
        <v>3.3</v>
      </c>
      <c r="E9" s="1">
        <v>4.0833333333333455</v>
      </c>
      <c r="F9">
        <v>4.0999999999999996</v>
      </c>
      <c r="G9" s="1">
        <v>8.783333333333303</v>
      </c>
      <c r="H9" s="5">
        <v>3.923513826653922</v>
      </c>
      <c r="I9" s="1">
        <v>4.2500000000000249</v>
      </c>
      <c r="J9">
        <v>4.0999999999999996</v>
      </c>
      <c r="M9" s="1">
        <v>7.9166666666666519</v>
      </c>
      <c r="N9" s="1">
        <f t="shared" si="0"/>
        <v>0.61666666666666892</v>
      </c>
      <c r="O9" s="1">
        <f t="shared" si="1"/>
        <v>4.7000000000000144</v>
      </c>
    </row>
    <row r="10" spans="1:15" x14ac:dyDescent="0.3">
      <c r="A10" s="1">
        <v>10.516666666666659</v>
      </c>
      <c r="B10" s="1">
        <v>3.3</v>
      </c>
      <c r="E10" s="1">
        <v>4.7000000000000144</v>
      </c>
      <c r="F10">
        <v>4.0999999999999996</v>
      </c>
      <c r="G10" s="1">
        <v>10.049999999999955</v>
      </c>
      <c r="H10" s="5">
        <v>3.9150952569121178</v>
      </c>
      <c r="I10" s="1">
        <v>4.9499999999999744</v>
      </c>
      <c r="J10">
        <v>4.0999999999999996</v>
      </c>
      <c r="M10" s="1">
        <v>8.5333333333333208</v>
      </c>
      <c r="N10" s="1">
        <f t="shared" si="0"/>
        <v>0.51666666666665506</v>
      </c>
      <c r="O10" s="1">
        <f t="shared" si="1"/>
        <v>5.2166666666666694</v>
      </c>
    </row>
    <row r="11" spans="1:15" x14ac:dyDescent="0.3">
      <c r="A11" s="1">
        <v>11.983333333333341</v>
      </c>
      <c r="B11" s="1">
        <v>3</v>
      </c>
      <c r="E11" s="1">
        <v>5.2166666666666694</v>
      </c>
      <c r="F11">
        <v>4.0999999999999996</v>
      </c>
      <c r="G11" s="1">
        <v>11.366666666666561</v>
      </c>
      <c r="H11" s="5">
        <v>3.9127507184595789</v>
      </c>
      <c r="I11" s="1">
        <v>5.66666666666654</v>
      </c>
      <c r="J11">
        <v>4.0999999999999996</v>
      </c>
      <c r="M11" s="1">
        <v>9.0499999999999758</v>
      </c>
      <c r="N11" s="1">
        <f t="shared" si="0"/>
        <v>0.61666666666667069</v>
      </c>
      <c r="O11" s="1">
        <f t="shared" si="1"/>
        <v>5.8333333333333401</v>
      </c>
    </row>
    <row r="12" spans="1:15" x14ac:dyDescent="0.3">
      <c r="A12" s="1">
        <v>13.199999999999985</v>
      </c>
      <c r="B12" s="1">
        <v>3.3</v>
      </c>
      <c r="E12" s="1">
        <v>5.8333333333333401</v>
      </c>
      <c r="F12">
        <v>4</v>
      </c>
      <c r="G12" s="1">
        <v>12.766666666666538</v>
      </c>
      <c r="H12" s="5">
        <v>3.8989172231849021</v>
      </c>
      <c r="I12" s="1">
        <v>6.3166666666666416</v>
      </c>
      <c r="J12">
        <v>4.0999999999999996</v>
      </c>
      <c r="M12" s="1">
        <v>9.6666666666666465</v>
      </c>
      <c r="N12" s="1">
        <f t="shared" si="0"/>
        <v>0.73333333333334139</v>
      </c>
      <c r="O12" s="1">
        <f t="shared" si="1"/>
        <v>6.5666666666666815</v>
      </c>
    </row>
    <row r="13" spans="1:15" x14ac:dyDescent="0.3">
      <c r="A13" s="1">
        <v>14.633333333333276</v>
      </c>
      <c r="B13" s="1">
        <v>2.7</v>
      </c>
      <c r="E13" s="1">
        <v>6.5666666666666815</v>
      </c>
      <c r="F13">
        <v>4</v>
      </c>
      <c r="G13" s="1">
        <v>14.166666666666515</v>
      </c>
      <c r="H13" s="5">
        <v>3.8881644731547622</v>
      </c>
      <c r="I13" s="1">
        <v>7.0666666666665989</v>
      </c>
      <c r="J13">
        <v>4</v>
      </c>
      <c r="M13" s="1">
        <v>10.399999999999988</v>
      </c>
      <c r="N13" s="1">
        <f t="shared" si="0"/>
        <v>0.58333333333331794</v>
      </c>
      <c r="O13" s="1">
        <f t="shared" si="1"/>
        <v>7.1499999999999995</v>
      </c>
    </row>
    <row r="14" spans="1:15" x14ac:dyDescent="0.3">
      <c r="A14" s="1">
        <v>15.84999999999992</v>
      </c>
      <c r="B14" s="1">
        <v>2.8</v>
      </c>
      <c r="E14" s="1">
        <v>7.1499999999999995</v>
      </c>
      <c r="F14">
        <v>4</v>
      </c>
      <c r="G14" s="1">
        <v>15.533333333333417</v>
      </c>
      <c r="H14" s="5">
        <v>3.8417659434046234</v>
      </c>
      <c r="I14" s="1">
        <v>7.8166666666667162</v>
      </c>
      <c r="J14">
        <v>4</v>
      </c>
      <c r="M14" s="1">
        <v>10.983333333333306</v>
      </c>
      <c r="N14" s="1">
        <f t="shared" si="0"/>
        <v>0.49999999999999645</v>
      </c>
      <c r="O14" s="1">
        <f t="shared" si="1"/>
        <v>7.6499999999999959</v>
      </c>
    </row>
    <row r="15" spans="1:15" x14ac:dyDescent="0.3">
      <c r="A15" s="1">
        <v>16.86666666666661</v>
      </c>
      <c r="B15" s="1">
        <v>2.7</v>
      </c>
      <c r="E15" s="1">
        <v>7.6499999999999959</v>
      </c>
      <c r="F15">
        <v>4</v>
      </c>
      <c r="G15" s="1">
        <v>16.849999999999909</v>
      </c>
      <c r="H15" s="5">
        <v>3.8345339825121774</v>
      </c>
      <c r="I15" s="1">
        <v>8.3833333333332583</v>
      </c>
      <c r="J15">
        <v>4</v>
      </c>
      <c r="M15" s="1">
        <v>11.483333333333302</v>
      </c>
      <c r="N15" s="1">
        <f t="shared" si="0"/>
        <v>0.66666666666667851</v>
      </c>
      <c r="O15" s="1">
        <f t="shared" si="1"/>
        <v>8.3166666666666735</v>
      </c>
    </row>
    <row r="16" spans="1:15" x14ac:dyDescent="0.3">
      <c r="A16" s="1">
        <v>18.299999999999983</v>
      </c>
      <c r="B16" s="1">
        <v>2.8</v>
      </c>
      <c r="E16" s="1">
        <v>8.3166666666666735</v>
      </c>
      <c r="F16">
        <v>4</v>
      </c>
      <c r="G16" s="1">
        <v>18.199999999999932</v>
      </c>
      <c r="H16" s="5">
        <v>3.8313436721139444</v>
      </c>
      <c r="I16" s="1">
        <v>9.0333333333333599</v>
      </c>
      <c r="J16">
        <v>4</v>
      </c>
      <c r="M16" s="1">
        <v>12.149999999999981</v>
      </c>
      <c r="N16" s="1">
        <f t="shared" si="0"/>
        <v>0.71666666666664547</v>
      </c>
      <c r="O16" s="1">
        <f t="shared" si="1"/>
        <v>9.033333333333319</v>
      </c>
    </row>
    <row r="17" spans="1:15" x14ac:dyDescent="0.3">
      <c r="A17" s="1">
        <v>19.583333333333329</v>
      </c>
      <c r="B17" s="1">
        <v>3.3</v>
      </c>
      <c r="E17" s="1">
        <v>9.033333333333319</v>
      </c>
      <c r="F17">
        <v>4</v>
      </c>
      <c r="G17" s="1">
        <v>19.316666666666606</v>
      </c>
      <c r="H17" s="5">
        <v>3.7975844590443919</v>
      </c>
      <c r="I17" s="1">
        <v>9.7333333333333094</v>
      </c>
      <c r="J17">
        <v>4</v>
      </c>
      <c r="M17" s="1">
        <v>12.866666666666626</v>
      </c>
      <c r="N17" s="1">
        <f t="shared" si="0"/>
        <v>0.71666666666668455</v>
      </c>
      <c r="O17" s="1">
        <f t="shared" si="1"/>
        <v>9.7500000000000036</v>
      </c>
    </row>
    <row r="18" spans="1:15" x14ac:dyDescent="0.3">
      <c r="A18" s="1">
        <v>20.666666666666647</v>
      </c>
      <c r="B18" s="1">
        <v>3.3</v>
      </c>
      <c r="E18" s="1">
        <v>9.7500000000000036</v>
      </c>
      <c r="F18">
        <v>4</v>
      </c>
      <c r="G18" s="1">
        <v>20.5</v>
      </c>
      <c r="H18" s="5">
        <v>3.7929333004591159</v>
      </c>
      <c r="I18" s="1">
        <v>10.26666666666662</v>
      </c>
      <c r="J18">
        <v>4</v>
      </c>
      <c r="M18" s="1">
        <v>13.583333333333311</v>
      </c>
      <c r="N18" s="1">
        <f t="shared" si="0"/>
        <v>0.58333333333335879</v>
      </c>
      <c r="O18" s="1">
        <f t="shared" si="1"/>
        <v>10.333333333333362</v>
      </c>
    </row>
    <row r="19" spans="1:15" x14ac:dyDescent="0.3">
      <c r="A19" s="1">
        <v>21.88333333333329</v>
      </c>
      <c r="B19" s="1">
        <v>3.3</v>
      </c>
      <c r="E19" s="1">
        <v>10.333333333333362</v>
      </c>
      <c r="F19">
        <v>4</v>
      </c>
      <c r="G19" s="1">
        <v>21.5</v>
      </c>
      <c r="H19" s="5">
        <v>3.7825808878867235</v>
      </c>
      <c r="I19" s="1">
        <v>10.983333333333345</v>
      </c>
      <c r="J19">
        <v>4</v>
      </c>
      <c r="M19" s="1">
        <v>14.16666666666667</v>
      </c>
      <c r="N19" s="1">
        <f t="shared" si="0"/>
        <v>0.49999999999999822</v>
      </c>
      <c r="O19" s="1">
        <f t="shared" si="1"/>
        <v>10.833333333333361</v>
      </c>
    </row>
    <row r="20" spans="1:15" x14ac:dyDescent="0.3">
      <c r="A20" s="1">
        <v>22.983333333333302</v>
      </c>
      <c r="B20" s="1">
        <v>2.8</v>
      </c>
      <c r="E20" s="1">
        <v>10.833333333333361</v>
      </c>
      <c r="F20">
        <v>4</v>
      </c>
      <c r="G20" s="1">
        <v>22.616666666666561</v>
      </c>
      <c r="H20" s="5">
        <v>3.7445772878815395</v>
      </c>
      <c r="I20" s="1">
        <v>11.70000000000007</v>
      </c>
      <c r="J20">
        <v>4</v>
      </c>
      <c r="M20" s="1">
        <v>14.666666666666668</v>
      </c>
      <c r="N20" s="1">
        <f t="shared" si="0"/>
        <v>0.56666666666662202</v>
      </c>
      <c r="O20" s="1">
        <f t="shared" si="1"/>
        <v>11.399999999999983</v>
      </c>
    </row>
    <row r="21" spans="1:15" x14ac:dyDescent="0.3">
      <c r="A21" s="1">
        <v>24.299999999999962</v>
      </c>
      <c r="B21" s="1">
        <v>3.3</v>
      </c>
      <c r="E21" s="1">
        <v>11.399999999999983</v>
      </c>
      <c r="F21">
        <v>4</v>
      </c>
      <c r="G21" s="1">
        <v>24.099999999999909</v>
      </c>
      <c r="H21" s="5">
        <v>3.7430292240305025</v>
      </c>
      <c r="I21" s="1">
        <v>12.23333333333338</v>
      </c>
      <c r="J21">
        <v>4</v>
      </c>
      <c r="M21" s="1">
        <v>15.23333333333329</v>
      </c>
      <c r="N21" s="1">
        <f t="shared" si="0"/>
        <v>0.58333333333335879</v>
      </c>
      <c r="O21" s="1">
        <f t="shared" si="1"/>
        <v>11.983333333333341</v>
      </c>
    </row>
    <row r="22" spans="1:15" x14ac:dyDescent="0.3">
      <c r="A22" s="1">
        <v>25.383333333333276</v>
      </c>
      <c r="B22" s="1">
        <v>2.8</v>
      </c>
      <c r="E22" s="1">
        <v>11.983333333333341</v>
      </c>
      <c r="F22">
        <v>4</v>
      </c>
      <c r="G22" s="1">
        <v>25.516666666666765</v>
      </c>
      <c r="H22" s="5">
        <v>3.7414480937892889</v>
      </c>
      <c r="I22" s="1">
        <v>12.766666666666691</v>
      </c>
      <c r="J22">
        <v>4</v>
      </c>
      <c r="M22" s="1">
        <v>15.816666666666649</v>
      </c>
      <c r="N22" s="1">
        <f t="shared" si="0"/>
        <v>0.71666666666668277</v>
      </c>
      <c r="O22" s="1">
        <f t="shared" si="1"/>
        <v>12.700000000000024</v>
      </c>
    </row>
    <row r="23" spans="1:15" x14ac:dyDescent="0.3">
      <c r="A23" s="1">
        <v>26.883333333333272</v>
      </c>
      <c r="B23" s="1">
        <v>2.6</v>
      </c>
      <c r="E23" s="1">
        <v>12.700000000000024</v>
      </c>
      <c r="F23">
        <v>4</v>
      </c>
      <c r="G23" s="1">
        <v>26.733333333333348</v>
      </c>
      <c r="H23" s="5">
        <v>3.7344862622696717</v>
      </c>
      <c r="I23" s="1">
        <v>13.283333333333385</v>
      </c>
      <c r="J23">
        <v>4</v>
      </c>
      <c r="M23" s="1">
        <v>16.533333333333331</v>
      </c>
      <c r="N23" s="1">
        <f t="shared" si="0"/>
        <v>0.68333333333333712</v>
      </c>
      <c r="O23" s="1">
        <f t="shared" si="1"/>
        <v>13.383333333333361</v>
      </c>
    </row>
    <row r="24" spans="1:15" x14ac:dyDescent="0.3">
      <c r="A24" s="1">
        <v>28.133333333333308</v>
      </c>
      <c r="B24" s="1">
        <v>3.3</v>
      </c>
      <c r="E24" s="1">
        <v>13.383333333333361</v>
      </c>
      <c r="F24">
        <v>4</v>
      </c>
      <c r="G24" s="1">
        <v>27.850000000000023</v>
      </c>
      <c r="H24" s="5">
        <v>3.7170932203103879</v>
      </c>
      <c r="I24" s="1">
        <v>14.033333333333342</v>
      </c>
      <c r="J24">
        <v>3.9</v>
      </c>
      <c r="M24" s="1">
        <v>17.216666666666669</v>
      </c>
      <c r="N24" s="1">
        <f t="shared" si="0"/>
        <v>0.68333333333333002</v>
      </c>
      <c r="O24" s="1">
        <f t="shared" si="1"/>
        <v>14.066666666666691</v>
      </c>
    </row>
    <row r="25" spans="1:15" x14ac:dyDescent="0.3">
      <c r="A25" s="1">
        <v>29.349999999999952</v>
      </c>
      <c r="B25" s="1">
        <v>3.1</v>
      </c>
      <c r="E25" s="1">
        <v>14.066666666666691</v>
      </c>
      <c r="F25">
        <v>4</v>
      </c>
      <c r="G25" s="1">
        <v>29.200000000000045</v>
      </c>
      <c r="H25" s="5">
        <v>3.6855731129051787</v>
      </c>
      <c r="I25" s="1">
        <v>14.633333333333276</v>
      </c>
      <c r="J25">
        <v>3.9</v>
      </c>
      <c r="M25" s="1">
        <v>17.899999999999999</v>
      </c>
      <c r="N25" s="1">
        <f t="shared" si="0"/>
        <v>0.61666666666663161</v>
      </c>
      <c r="O25" s="1">
        <f t="shared" si="1"/>
        <v>14.683333333333323</v>
      </c>
    </row>
    <row r="26" spans="1:15" x14ac:dyDescent="0.3">
      <c r="A26" s="1">
        <v>30.616666666666681</v>
      </c>
      <c r="B26" s="1">
        <v>3.3</v>
      </c>
      <c r="E26" s="1">
        <v>14.683333333333323</v>
      </c>
      <c r="F26">
        <v>4</v>
      </c>
      <c r="G26" s="1">
        <v>30.633333333333212</v>
      </c>
      <c r="H26" s="5">
        <v>3.6817340680412705</v>
      </c>
      <c r="I26" s="1">
        <v>15.199999999999978</v>
      </c>
      <c r="J26">
        <v>3.9</v>
      </c>
      <c r="M26" s="1">
        <v>18.51666666666663</v>
      </c>
      <c r="N26" s="1">
        <f t="shared" si="0"/>
        <v>0.5</v>
      </c>
      <c r="O26" s="1">
        <f t="shared" si="1"/>
        <v>15.183333333333323</v>
      </c>
    </row>
    <row r="27" spans="1:15" x14ac:dyDescent="0.3">
      <c r="A27" s="1">
        <v>31.750000000000007</v>
      </c>
      <c r="B27" s="1">
        <v>3.1</v>
      </c>
      <c r="E27" s="1">
        <v>15.183333333333323</v>
      </c>
      <c r="F27">
        <v>4</v>
      </c>
      <c r="G27" s="1">
        <v>32.116666666666674</v>
      </c>
      <c r="H27" s="5">
        <v>3.6700947583786028</v>
      </c>
      <c r="I27" s="1">
        <v>15.700000000000056</v>
      </c>
      <c r="J27">
        <v>3.9</v>
      </c>
      <c r="M27" s="1">
        <v>19.01666666666663</v>
      </c>
      <c r="N27" s="1">
        <f t="shared" si="0"/>
        <v>0.51666666666669414</v>
      </c>
      <c r="O27" s="1">
        <f t="shared" si="1"/>
        <v>15.700000000000017</v>
      </c>
    </row>
    <row r="28" spans="1:15" x14ac:dyDescent="0.3">
      <c r="A28" s="1">
        <v>33.116666666666674</v>
      </c>
      <c r="B28" s="1">
        <v>3.3</v>
      </c>
      <c r="E28" s="1">
        <v>15.700000000000017</v>
      </c>
      <c r="F28">
        <v>3.9</v>
      </c>
      <c r="G28" s="1">
        <v>33.116666666666674</v>
      </c>
      <c r="H28" s="5">
        <v>3.662749835312447</v>
      </c>
      <c r="I28" s="1">
        <v>16.233333333333366</v>
      </c>
      <c r="J28">
        <v>3.9</v>
      </c>
      <c r="M28" s="1">
        <v>19.533333333333324</v>
      </c>
      <c r="N28" s="1">
        <f t="shared" si="0"/>
        <v>0.66666666666663588</v>
      </c>
      <c r="O28" s="1">
        <f t="shared" si="1"/>
        <v>16.366666666666653</v>
      </c>
    </row>
    <row r="29" spans="1:15" x14ac:dyDescent="0.3">
      <c r="A29" s="1">
        <v>34.533333333333267</v>
      </c>
      <c r="B29" s="1">
        <v>3.3</v>
      </c>
      <c r="E29" s="1">
        <v>16.366666666666653</v>
      </c>
      <c r="F29">
        <v>3.9</v>
      </c>
      <c r="G29" s="1">
        <v>34.116666666666788</v>
      </c>
      <c r="H29" s="5">
        <v>3.6610114940004399</v>
      </c>
      <c r="I29" s="1">
        <v>16.816666666666684</v>
      </c>
      <c r="J29">
        <v>3.9</v>
      </c>
      <c r="M29" s="1">
        <v>20.19999999999996</v>
      </c>
      <c r="N29" s="1">
        <f t="shared" si="0"/>
        <v>0.61666666666670977</v>
      </c>
      <c r="O29" s="1">
        <f t="shared" si="1"/>
        <v>16.983333333333363</v>
      </c>
    </row>
    <row r="30" spans="1:15" x14ac:dyDescent="0.3">
      <c r="A30" s="1">
        <v>35.566666666666656</v>
      </c>
      <c r="B30" s="1">
        <v>3.2</v>
      </c>
      <c r="E30" s="1">
        <v>16.983333333333363</v>
      </c>
      <c r="F30">
        <v>3.9</v>
      </c>
      <c r="G30" s="1">
        <v>35.349999999999909</v>
      </c>
      <c r="H30" s="5">
        <v>3.6448585942805867</v>
      </c>
      <c r="I30" s="1">
        <v>17.316666666666602</v>
      </c>
      <c r="J30">
        <v>3.9</v>
      </c>
      <c r="M30" s="1">
        <v>20.81666666666667</v>
      </c>
      <c r="N30" s="1">
        <f t="shared" si="0"/>
        <v>0.71666666666664725</v>
      </c>
      <c r="O30" s="1">
        <f t="shared" si="1"/>
        <v>17.70000000000001</v>
      </c>
    </row>
    <row r="31" spans="1:15" x14ac:dyDescent="0.3">
      <c r="A31" s="1">
        <v>36.716666666666676</v>
      </c>
      <c r="B31" s="1">
        <v>3.3</v>
      </c>
      <c r="E31" s="1">
        <v>17.70000000000001</v>
      </c>
      <c r="F31">
        <v>3.9</v>
      </c>
      <c r="G31" s="1">
        <v>36.549999999999955</v>
      </c>
      <c r="H31" s="5">
        <v>3.6399240287718952</v>
      </c>
      <c r="I31" s="1">
        <v>17.849999999999913</v>
      </c>
      <c r="J31">
        <v>3.9</v>
      </c>
      <c r="M31" s="1">
        <v>21.533333333333317</v>
      </c>
      <c r="N31" s="1">
        <f t="shared" si="0"/>
        <v>0.73333333333334139</v>
      </c>
      <c r="O31" s="1">
        <f t="shared" si="1"/>
        <v>18.433333333333351</v>
      </c>
    </row>
    <row r="32" spans="1:15" x14ac:dyDescent="0.3">
      <c r="A32" s="1">
        <v>38.050000000000033</v>
      </c>
      <c r="B32" s="1">
        <v>3.3</v>
      </c>
      <c r="E32" s="1">
        <v>18.433333333333351</v>
      </c>
      <c r="F32">
        <v>3.9</v>
      </c>
      <c r="G32" s="1">
        <v>37.949999999999932</v>
      </c>
      <c r="H32" s="5">
        <v>3.6372149401341032</v>
      </c>
      <c r="I32" s="1">
        <v>18.51666666666663</v>
      </c>
      <c r="J32">
        <v>3.9</v>
      </c>
      <c r="M32" s="1">
        <v>22.266666666666659</v>
      </c>
      <c r="N32" s="1">
        <f t="shared" si="0"/>
        <v>0.56666666666665932</v>
      </c>
      <c r="O32" s="1">
        <f t="shared" si="1"/>
        <v>19.000000000000011</v>
      </c>
    </row>
    <row r="33" spans="1:15" x14ac:dyDescent="0.3">
      <c r="A33" s="1">
        <v>39.3333333333333</v>
      </c>
      <c r="B33" s="1">
        <v>3.3</v>
      </c>
      <c r="E33" s="1">
        <v>19.000000000000011</v>
      </c>
      <c r="F33">
        <v>3.9</v>
      </c>
      <c r="G33" s="1">
        <v>39.133333333333439</v>
      </c>
      <c r="H33" s="5">
        <v>3.612973782460736</v>
      </c>
      <c r="I33" s="1">
        <v>19.016666666666548</v>
      </c>
      <c r="J33">
        <v>3.9</v>
      </c>
      <c r="M33" s="1">
        <v>22.833333333333318</v>
      </c>
      <c r="N33" s="1">
        <f t="shared" si="0"/>
        <v>0.73333333333334139</v>
      </c>
      <c r="O33" s="1">
        <f t="shared" si="1"/>
        <v>19.733333333333352</v>
      </c>
    </row>
    <row r="34" spans="1:15" x14ac:dyDescent="0.3">
      <c r="A34" s="1">
        <v>40.733333333333277</v>
      </c>
      <c r="B34" s="1">
        <v>2.9</v>
      </c>
      <c r="E34" s="1">
        <v>19.733333333333352</v>
      </c>
      <c r="F34">
        <v>3.9</v>
      </c>
      <c r="G34" s="1">
        <v>40.516666666666652</v>
      </c>
      <c r="H34" s="5">
        <v>3.6104540985103295</v>
      </c>
      <c r="I34" s="1">
        <v>19.600000000000026</v>
      </c>
      <c r="J34">
        <v>3.8</v>
      </c>
      <c r="M34" s="1">
        <v>23.566666666666659</v>
      </c>
      <c r="N34" s="1">
        <f t="shared" si="0"/>
        <v>0.51666666666665506</v>
      </c>
      <c r="O34" s="1">
        <f t="shared" si="1"/>
        <v>20.250000000000007</v>
      </c>
    </row>
    <row r="35" spans="1:15" x14ac:dyDescent="0.3">
      <c r="A35" s="1">
        <v>41.783333333333282</v>
      </c>
      <c r="B35" s="1">
        <v>3.3</v>
      </c>
      <c r="E35" s="1">
        <v>20.250000000000007</v>
      </c>
      <c r="F35">
        <v>3.9</v>
      </c>
      <c r="G35" s="1">
        <v>41.833333333333371</v>
      </c>
      <c r="H35" s="5">
        <v>3.5642449961966713</v>
      </c>
      <c r="I35" s="1">
        <v>20.249999999999968</v>
      </c>
      <c r="J35">
        <v>3.8</v>
      </c>
      <c r="M35" s="1">
        <v>24.083333333333314</v>
      </c>
      <c r="N35" s="1">
        <f t="shared" si="0"/>
        <v>0.56666666666666288</v>
      </c>
      <c r="O35" s="1">
        <f t="shared" si="1"/>
        <v>20.81666666666667</v>
      </c>
    </row>
    <row r="36" spans="1:15" x14ac:dyDescent="0.3">
      <c r="A36" s="1">
        <v>43.183333333333266</v>
      </c>
      <c r="B36" s="1">
        <v>3.3</v>
      </c>
      <c r="E36" s="1">
        <v>20.81666666666667</v>
      </c>
      <c r="F36">
        <v>3.9</v>
      </c>
      <c r="G36" s="1">
        <v>42.866666666666674</v>
      </c>
      <c r="H36" s="5">
        <v>3.5562289216241947</v>
      </c>
      <c r="I36" s="1">
        <v>20.866666666666678</v>
      </c>
      <c r="J36">
        <v>3.8</v>
      </c>
      <c r="M36" s="1">
        <v>24.649999999999977</v>
      </c>
      <c r="N36" s="1">
        <f t="shared" si="0"/>
        <v>0.73333333333334139</v>
      </c>
      <c r="O36" s="1">
        <f t="shared" si="1"/>
        <v>21.550000000000011</v>
      </c>
    </row>
    <row r="37" spans="1:15" x14ac:dyDescent="0.3">
      <c r="A37" s="1">
        <v>44.566666666666706</v>
      </c>
      <c r="B37" s="1">
        <v>3.2</v>
      </c>
      <c r="E37" s="1">
        <v>21.550000000000011</v>
      </c>
      <c r="F37">
        <v>3.9</v>
      </c>
      <c r="G37" s="1">
        <v>44.149999999999977</v>
      </c>
      <c r="H37" s="5">
        <v>3.5495840073878919</v>
      </c>
      <c r="I37" s="1">
        <v>21.51666666666662</v>
      </c>
      <c r="J37">
        <v>3.8</v>
      </c>
      <c r="M37" s="1">
        <v>25.383333333333319</v>
      </c>
      <c r="N37" s="1">
        <f t="shared" si="0"/>
        <v>0.63333333333332575</v>
      </c>
      <c r="O37" s="1">
        <f t="shared" si="1"/>
        <v>22.183333333333337</v>
      </c>
    </row>
    <row r="38" spans="1:15" x14ac:dyDescent="0.3">
      <c r="A38" s="1">
        <v>45.766666666666652</v>
      </c>
      <c r="B38" s="1">
        <v>2.9</v>
      </c>
      <c r="E38" s="1">
        <v>22.183333333333337</v>
      </c>
      <c r="F38">
        <v>3.9</v>
      </c>
      <c r="G38" s="1">
        <v>45.216666666666583</v>
      </c>
      <c r="H38" s="5">
        <v>3.5393733299397643</v>
      </c>
      <c r="I38" s="1">
        <v>22.166666666666561</v>
      </c>
      <c r="J38">
        <v>3.8</v>
      </c>
      <c r="M38" s="1">
        <v>26.016666666666644</v>
      </c>
      <c r="N38" s="1">
        <f t="shared" si="0"/>
        <v>0.56666666666666288</v>
      </c>
      <c r="O38" s="1">
        <f t="shared" si="1"/>
        <v>22.75</v>
      </c>
    </row>
    <row r="39" spans="1:15" x14ac:dyDescent="0.3">
      <c r="A39" s="1">
        <v>47.083333333333229</v>
      </c>
      <c r="B39" s="1">
        <v>3.1</v>
      </c>
      <c r="E39" s="1">
        <v>22.75</v>
      </c>
      <c r="F39">
        <v>3.9</v>
      </c>
      <c r="G39" s="1">
        <v>46.433333333333394</v>
      </c>
      <c r="H39" s="5">
        <v>3.4980650594578235</v>
      </c>
      <c r="I39" s="1">
        <v>22.716666666666647</v>
      </c>
      <c r="J39">
        <v>3.8</v>
      </c>
      <c r="M39" s="1">
        <v>26.583333333333307</v>
      </c>
      <c r="N39" s="1">
        <f t="shared" si="0"/>
        <v>0.75000000000003553</v>
      </c>
      <c r="O39" s="1">
        <f t="shared" si="1"/>
        <v>23.500000000000036</v>
      </c>
    </row>
    <row r="40" spans="1:15" x14ac:dyDescent="0.3">
      <c r="A40" s="1">
        <v>48.099999999999923</v>
      </c>
      <c r="B40" s="1">
        <v>3</v>
      </c>
      <c r="E40" s="1">
        <v>23.500000000000036</v>
      </c>
      <c r="F40">
        <v>3.9</v>
      </c>
      <c r="G40" s="1">
        <v>47.783333333333417</v>
      </c>
      <c r="H40" s="5">
        <v>3.4972101846487509</v>
      </c>
      <c r="I40" s="1">
        <v>23.466666666666605</v>
      </c>
      <c r="J40">
        <v>3.7</v>
      </c>
      <c r="M40" s="1">
        <v>27.333333333333343</v>
      </c>
      <c r="N40" s="1">
        <f t="shared" si="0"/>
        <v>0.54999999999996518</v>
      </c>
      <c r="O40" s="1">
        <f t="shared" si="1"/>
        <v>24.05</v>
      </c>
    </row>
    <row r="41" spans="1:15" x14ac:dyDescent="0.3">
      <c r="A41" s="1">
        <v>49.43333333333328</v>
      </c>
      <c r="B41" s="1">
        <v>3.2</v>
      </c>
      <c r="E41" s="1">
        <v>24.05</v>
      </c>
      <c r="F41">
        <v>3.8</v>
      </c>
      <c r="G41" s="1">
        <v>49.166666666666742</v>
      </c>
      <c r="H41" s="5">
        <v>3.4948232577290153</v>
      </c>
      <c r="I41" s="1">
        <v>24.116666666666706</v>
      </c>
      <c r="J41">
        <v>3.7</v>
      </c>
      <c r="M41" s="1">
        <v>27.883333333333308</v>
      </c>
      <c r="N41" s="1">
        <f t="shared" si="0"/>
        <v>0.73333333333334139</v>
      </c>
      <c r="O41" s="1">
        <f t="shared" si="1"/>
        <v>24.783333333333342</v>
      </c>
    </row>
    <row r="42" spans="1:15" x14ac:dyDescent="0.3">
      <c r="A42" s="1">
        <v>50.749999999999943</v>
      </c>
      <c r="B42" s="1">
        <v>3.3</v>
      </c>
      <c r="E42" s="1">
        <v>24.783333333333342</v>
      </c>
      <c r="F42">
        <v>3.8</v>
      </c>
      <c r="G42" s="1">
        <v>50.566666666666606</v>
      </c>
      <c r="H42" s="5">
        <v>3.48025616717254</v>
      </c>
      <c r="I42" s="1">
        <v>24.850000000000048</v>
      </c>
      <c r="J42">
        <v>3.7</v>
      </c>
      <c r="M42" s="1">
        <v>28.616666666666649</v>
      </c>
      <c r="N42" s="1">
        <f t="shared" si="0"/>
        <v>0.54999999999996518</v>
      </c>
      <c r="O42" s="1">
        <f t="shared" si="1"/>
        <v>25.333333333333307</v>
      </c>
    </row>
    <row r="43" spans="1:15" x14ac:dyDescent="0.3">
      <c r="A43" s="1">
        <v>51.933333333333351</v>
      </c>
      <c r="B43" s="1">
        <v>3.3</v>
      </c>
      <c r="E43" s="1">
        <v>25.333333333333307</v>
      </c>
      <c r="F43">
        <v>3.8</v>
      </c>
      <c r="G43" s="1">
        <v>52.016666666666765</v>
      </c>
      <c r="H43" s="5">
        <v>3.4737338320114874</v>
      </c>
      <c r="I43" s="1">
        <v>25.433333333333206</v>
      </c>
      <c r="J43">
        <v>3.7</v>
      </c>
      <c r="M43" s="1">
        <v>29.166666666666615</v>
      </c>
      <c r="N43" s="1">
        <f t="shared" si="0"/>
        <v>0.65000000000002345</v>
      </c>
      <c r="O43" s="1">
        <f t="shared" si="1"/>
        <v>25.983333333333331</v>
      </c>
    </row>
    <row r="44" spans="1:15" x14ac:dyDescent="0.3">
      <c r="A44" s="1">
        <v>53.016666666666666</v>
      </c>
      <c r="B44" s="1">
        <v>2.7</v>
      </c>
      <c r="E44" s="1">
        <v>25.983333333333331</v>
      </c>
      <c r="F44">
        <v>3.8</v>
      </c>
      <c r="G44" s="1">
        <v>53.016666666666538</v>
      </c>
      <c r="H44" s="5">
        <v>3.4727265091673103</v>
      </c>
      <c r="I44" s="1">
        <v>26.133333333333315</v>
      </c>
      <c r="J44">
        <v>3.7</v>
      </c>
      <c r="M44" s="1">
        <v>29.816666666666638</v>
      </c>
      <c r="N44" s="1">
        <f t="shared" si="0"/>
        <v>0.56666666666670196</v>
      </c>
      <c r="O44" s="1">
        <f t="shared" si="1"/>
        <v>26.550000000000033</v>
      </c>
    </row>
    <row r="45" spans="1:15" x14ac:dyDescent="0.3">
      <c r="A45" s="1">
        <v>54.483333333333348</v>
      </c>
      <c r="B45" s="1">
        <v>3</v>
      </c>
      <c r="E45" s="1">
        <v>26.550000000000033</v>
      </c>
      <c r="F45">
        <v>3.8</v>
      </c>
      <c r="G45" s="1">
        <v>54.450000000000045</v>
      </c>
      <c r="H45" s="5">
        <v>3.4638169337794018</v>
      </c>
      <c r="I45" s="1">
        <v>26.633333333333393</v>
      </c>
      <c r="J45">
        <v>3.7</v>
      </c>
      <c r="M45" s="1">
        <v>30.38333333333334</v>
      </c>
      <c r="N45" s="1">
        <f t="shared" si="0"/>
        <v>0.64999999999998082</v>
      </c>
      <c r="O45" s="1">
        <f t="shared" si="1"/>
        <v>27.200000000000014</v>
      </c>
    </row>
    <row r="46" spans="1:15" x14ac:dyDescent="0.3">
      <c r="A46" s="1">
        <v>55.949999999999953</v>
      </c>
      <c r="B46" s="1">
        <v>3.2</v>
      </c>
      <c r="E46" s="1">
        <v>27.200000000000014</v>
      </c>
      <c r="F46">
        <v>3.8</v>
      </c>
      <c r="G46" s="1">
        <v>55.600000000000023</v>
      </c>
      <c r="H46" s="5">
        <v>3.4496363758740318</v>
      </c>
      <c r="I46" s="1">
        <v>27.266666666666719</v>
      </c>
      <c r="J46">
        <v>3.7</v>
      </c>
      <c r="M46" s="1">
        <v>31.033333333333321</v>
      </c>
      <c r="N46" s="1">
        <f t="shared" si="0"/>
        <v>0.69999999999999218</v>
      </c>
      <c r="O46" s="1">
        <f t="shared" si="1"/>
        <v>27.900000000000006</v>
      </c>
    </row>
    <row r="47" spans="1:15" x14ac:dyDescent="0.3">
      <c r="A47" s="1">
        <v>57.34999999999993</v>
      </c>
      <c r="B47" s="1">
        <v>3</v>
      </c>
      <c r="E47" s="1">
        <v>27.900000000000006</v>
      </c>
      <c r="F47">
        <v>3.8</v>
      </c>
      <c r="G47" s="1">
        <v>56.766666666666652</v>
      </c>
      <c r="H47" s="5">
        <v>3.4437354167811116</v>
      </c>
      <c r="I47" s="1">
        <v>27.800000000000029</v>
      </c>
      <c r="J47">
        <v>3.7</v>
      </c>
      <c r="M47" s="1">
        <v>31.733333333333313</v>
      </c>
      <c r="N47" s="1">
        <f t="shared" si="0"/>
        <v>0.55000000000000426</v>
      </c>
      <c r="O47" s="1">
        <f t="shared" si="1"/>
        <v>28.45000000000001</v>
      </c>
    </row>
    <row r="48" spans="1:15" x14ac:dyDescent="0.3">
      <c r="A48" s="1">
        <v>58.383333333333319</v>
      </c>
      <c r="B48" s="1">
        <v>3.1</v>
      </c>
      <c r="E48" s="1">
        <v>28.45000000000001</v>
      </c>
      <c r="F48">
        <v>3.7</v>
      </c>
      <c r="G48" s="1">
        <v>58.166666666666515</v>
      </c>
      <c r="H48" s="5">
        <v>3.4430938354636336</v>
      </c>
      <c r="I48" s="1">
        <v>28.466666666666587</v>
      </c>
      <c r="J48">
        <v>3.7</v>
      </c>
      <c r="M48" s="1">
        <v>32.283333333333317</v>
      </c>
      <c r="N48" s="1">
        <f t="shared" si="0"/>
        <v>0.68333333333333712</v>
      </c>
      <c r="O48" s="1">
        <f t="shared" si="1"/>
        <v>29.133333333333347</v>
      </c>
    </row>
    <row r="49" spans="1:15" x14ac:dyDescent="0.3">
      <c r="A49" s="1">
        <v>59.549999999999955</v>
      </c>
      <c r="B49" s="1">
        <v>3.2</v>
      </c>
      <c r="E49" s="1">
        <v>29.133333333333347</v>
      </c>
      <c r="F49">
        <v>3.7</v>
      </c>
      <c r="G49" s="1">
        <v>59.266666666666765</v>
      </c>
      <c r="H49" s="5">
        <v>3.4279022933591961</v>
      </c>
      <c r="I49" s="1">
        <v>29.050000000000065</v>
      </c>
      <c r="J49">
        <v>3.6</v>
      </c>
      <c r="M49" s="1">
        <v>32.966666666666654</v>
      </c>
      <c r="N49" s="1">
        <f t="shared" si="0"/>
        <v>0.73333333333333428</v>
      </c>
      <c r="O49" s="1">
        <f t="shared" si="1"/>
        <v>29.866666666666681</v>
      </c>
    </row>
    <row r="50" spans="1:15" x14ac:dyDescent="0.3">
      <c r="A50" s="1">
        <v>60.666666666666664</v>
      </c>
      <c r="B50" s="1">
        <v>2.8</v>
      </c>
      <c r="E50" s="1">
        <v>29.866666666666681</v>
      </c>
      <c r="F50">
        <v>3.7</v>
      </c>
      <c r="G50" s="1">
        <v>60.483333333333348</v>
      </c>
      <c r="H50" s="5">
        <v>3.4212942548004794</v>
      </c>
      <c r="I50" s="1">
        <v>29.650000000000002</v>
      </c>
      <c r="J50">
        <v>3.6</v>
      </c>
      <c r="M50" s="1">
        <v>33.699999999999989</v>
      </c>
      <c r="N50" s="1">
        <f t="shared" si="0"/>
        <v>0.68333333333333712</v>
      </c>
      <c r="O50" s="1">
        <f t="shared" si="1"/>
        <v>30.550000000000018</v>
      </c>
    </row>
    <row r="51" spans="1:15" x14ac:dyDescent="0.3">
      <c r="A51" s="1">
        <v>61.716666666666669</v>
      </c>
      <c r="B51" s="1">
        <v>3</v>
      </c>
      <c r="E51" s="1">
        <v>30.550000000000018</v>
      </c>
      <c r="F51">
        <v>3.7</v>
      </c>
      <c r="G51" s="1">
        <v>61.983333333333348</v>
      </c>
      <c r="H51" s="5">
        <v>3.4156184802801151</v>
      </c>
      <c r="I51" s="1">
        <v>30.366666666666564</v>
      </c>
      <c r="J51">
        <v>3.6</v>
      </c>
      <c r="M51" s="1">
        <v>34.383333333333326</v>
      </c>
      <c r="N51" s="1">
        <f t="shared" si="0"/>
        <v>0.599999999999973</v>
      </c>
      <c r="O51" s="1">
        <f t="shared" si="1"/>
        <v>31.149999999999991</v>
      </c>
    </row>
    <row r="52" spans="1:15" x14ac:dyDescent="0.3">
      <c r="A52" s="1">
        <v>63.066666666666563</v>
      </c>
      <c r="B52" s="1">
        <v>2.8</v>
      </c>
      <c r="E52" s="1">
        <v>31.149999999999991</v>
      </c>
      <c r="F52">
        <v>3.7</v>
      </c>
      <c r="G52" s="1">
        <v>63.316666666666606</v>
      </c>
      <c r="H52" s="5">
        <v>3.4</v>
      </c>
      <c r="I52" s="1">
        <v>30.899999999999874</v>
      </c>
      <c r="J52">
        <v>3.6</v>
      </c>
      <c r="M52" s="1">
        <v>34.983333333333299</v>
      </c>
      <c r="N52" s="1">
        <f t="shared" ref="N52:N84" si="2">(M53-M52)</f>
        <v>0.73333333333334139</v>
      </c>
      <c r="O52" s="1">
        <f t="shared" si="1"/>
        <v>31.883333333333333</v>
      </c>
    </row>
    <row r="53" spans="1:15" x14ac:dyDescent="0.3">
      <c r="A53" s="1">
        <v>64.149999999999949</v>
      </c>
      <c r="B53" s="1">
        <v>3.1</v>
      </c>
      <c r="E53" s="1">
        <v>31.883333333333333</v>
      </c>
      <c r="F53">
        <v>3.7</v>
      </c>
      <c r="I53" s="1">
        <v>31.549999999999979</v>
      </c>
      <c r="J53">
        <v>3.6</v>
      </c>
      <c r="M53" s="1">
        <v>35.71666666666664</v>
      </c>
      <c r="N53" s="1">
        <f t="shared" si="2"/>
        <v>0.58333333333332149</v>
      </c>
      <c r="O53" s="1">
        <f t="shared" si="1"/>
        <v>32.466666666666654</v>
      </c>
    </row>
    <row r="54" spans="1:15" x14ac:dyDescent="0.3">
      <c r="A54" s="1">
        <v>65.26666666666658</v>
      </c>
      <c r="B54" s="1">
        <v>3.3</v>
      </c>
      <c r="E54" s="1">
        <v>32.466666666666654</v>
      </c>
      <c r="F54">
        <v>3.7</v>
      </c>
      <c r="I54" s="1">
        <v>32.049999999999898</v>
      </c>
      <c r="J54">
        <v>3.6</v>
      </c>
      <c r="M54" s="1">
        <v>36.299999999999962</v>
      </c>
      <c r="N54" s="1">
        <f t="shared" si="2"/>
        <v>0.69999999999998863</v>
      </c>
      <c r="O54" s="1">
        <f t="shared" si="1"/>
        <v>33.166666666666643</v>
      </c>
    </row>
    <row r="55" spans="1:15" x14ac:dyDescent="0.3">
      <c r="A55" s="1">
        <v>66.483333333333306</v>
      </c>
      <c r="B55" s="1">
        <v>3.3</v>
      </c>
      <c r="E55" s="1">
        <v>33.166666666666643</v>
      </c>
      <c r="F55">
        <v>3.7</v>
      </c>
      <c r="I55" s="1">
        <v>32.750000000000007</v>
      </c>
      <c r="J55">
        <v>3.6</v>
      </c>
      <c r="M55" s="1">
        <v>36.99999999999995</v>
      </c>
      <c r="N55" s="1">
        <f t="shared" si="2"/>
        <v>0.50000000000003553</v>
      </c>
      <c r="O55" s="1">
        <f t="shared" si="1"/>
        <v>33.666666666666679</v>
      </c>
    </row>
    <row r="56" spans="1:15" x14ac:dyDescent="0.3">
      <c r="A56" s="1">
        <v>67.666666666666643</v>
      </c>
      <c r="B56" s="1">
        <v>3.3</v>
      </c>
      <c r="E56" s="1">
        <v>33.666666666666679</v>
      </c>
      <c r="F56">
        <v>3.6</v>
      </c>
      <c r="I56" s="1">
        <v>33.483333333333348</v>
      </c>
      <c r="J56">
        <v>3.6</v>
      </c>
      <c r="M56" s="1">
        <v>37.499999999999986</v>
      </c>
      <c r="N56" s="1">
        <f t="shared" si="2"/>
        <v>0.63333333333332575</v>
      </c>
      <c r="O56" s="1">
        <f t="shared" si="1"/>
        <v>34.300000000000004</v>
      </c>
    </row>
    <row r="57" spans="1:15" x14ac:dyDescent="0.3">
      <c r="A57" s="1">
        <v>68.699999999999946</v>
      </c>
      <c r="B57" s="1">
        <v>2.9</v>
      </c>
      <c r="E57" s="1">
        <v>34.300000000000004</v>
      </c>
      <c r="F57">
        <v>3.6</v>
      </c>
      <c r="I57" s="1">
        <v>34.083333333333286</v>
      </c>
      <c r="J57">
        <v>3.6</v>
      </c>
      <c r="M57" s="1">
        <v>38.133333333333312</v>
      </c>
      <c r="N57" s="1">
        <f t="shared" si="2"/>
        <v>0.73333333333334139</v>
      </c>
      <c r="O57" s="1">
        <f t="shared" si="1"/>
        <v>35.033333333333346</v>
      </c>
    </row>
    <row r="58" spans="1:15" x14ac:dyDescent="0.3">
      <c r="A58" s="1">
        <v>69.899999999999892</v>
      </c>
      <c r="B58" s="1">
        <v>3.3</v>
      </c>
      <c r="E58" s="1">
        <v>35.033333333333346</v>
      </c>
      <c r="F58">
        <v>3.6</v>
      </c>
      <c r="I58" s="1">
        <v>34.8333333333334</v>
      </c>
      <c r="J58">
        <v>3.6</v>
      </c>
      <c r="M58" s="1">
        <v>38.866666666666653</v>
      </c>
      <c r="N58" s="1">
        <f t="shared" si="2"/>
        <v>0.49999999999995737</v>
      </c>
      <c r="O58" s="1">
        <f t="shared" si="1"/>
        <v>35.533333333333303</v>
      </c>
    </row>
    <row r="59" spans="1:15" x14ac:dyDescent="0.3">
      <c r="A59" s="1">
        <v>71.183333333333323</v>
      </c>
      <c r="B59" s="1">
        <v>3</v>
      </c>
      <c r="E59" s="1">
        <v>35.533333333333303</v>
      </c>
      <c r="F59">
        <v>3.6</v>
      </c>
      <c r="I59" s="1">
        <v>35.466666666666725</v>
      </c>
      <c r="J59">
        <v>3.5</v>
      </c>
      <c r="M59" s="1">
        <v>39.36666666666661</v>
      </c>
      <c r="N59" s="1">
        <f t="shared" si="2"/>
        <v>0.60000000000005826</v>
      </c>
      <c r="O59" s="1">
        <f t="shared" si="1"/>
        <v>36.133333333333361</v>
      </c>
    </row>
    <row r="60" spans="1:15" x14ac:dyDescent="0.3">
      <c r="A60" s="1">
        <v>72.666666666666629</v>
      </c>
      <c r="B60" s="1">
        <v>2.8</v>
      </c>
      <c r="E60" s="1">
        <v>36.133333333333361</v>
      </c>
      <c r="F60">
        <v>3.6</v>
      </c>
      <c r="I60" s="1">
        <v>36.216666666666683</v>
      </c>
      <c r="J60">
        <v>3.5</v>
      </c>
      <c r="M60" s="1">
        <v>39.966666666666669</v>
      </c>
      <c r="N60" s="1">
        <f t="shared" si="2"/>
        <v>0.73333333333334139</v>
      </c>
      <c r="O60" s="1">
        <f t="shared" si="1"/>
        <v>36.866666666666703</v>
      </c>
    </row>
    <row r="61" spans="1:15" x14ac:dyDescent="0.3">
      <c r="A61" s="1">
        <v>74.066666666666606</v>
      </c>
      <c r="B61" s="1">
        <v>3</v>
      </c>
      <c r="E61" s="1">
        <v>36.866666666666703</v>
      </c>
      <c r="F61">
        <v>3.6</v>
      </c>
      <c r="I61" s="1">
        <v>36.766666666666609</v>
      </c>
      <c r="J61">
        <v>3.5</v>
      </c>
      <c r="M61" s="1">
        <v>40.70000000000001</v>
      </c>
      <c r="N61" s="1">
        <f t="shared" si="2"/>
        <v>0.61666666666666714</v>
      </c>
      <c r="O61" s="1">
        <f t="shared" si="1"/>
        <v>37.48333333333337</v>
      </c>
    </row>
    <row r="62" spans="1:15" x14ac:dyDescent="0.3">
      <c r="A62" s="1">
        <v>75.416666666666657</v>
      </c>
      <c r="B62" s="1">
        <v>3.3</v>
      </c>
      <c r="E62" s="1">
        <v>37.48333333333337</v>
      </c>
      <c r="F62">
        <v>3.6</v>
      </c>
      <c r="I62" s="1">
        <v>37.516666666666566</v>
      </c>
      <c r="J62">
        <v>3.5</v>
      </c>
      <c r="M62" s="1">
        <v>41.316666666666677</v>
      </c>
      <c r="N62" s="1">
        <f t="shared" si="2"/>
        <v>0.49999999999995737</v>
      </c>
      <c r="O62" s="1">
        <f t="shared" si="1"/>
        <v>37.983333333333327</v>
      </c>
    </row>
    <row r="63" spans="1:15" x14ac:dyDescent="0.3">
      <c r="A63" s="1">
        <v>76.783333333333317</v>
      </c>
      <c r="B63" s="1">
        <v>3.3</v>
      </c>
      <c r="E63" s="1">
        <v>37.983333333333327</v>
      </c>
      <c r="F63">
        <v>3.6</v>
      </c>
      <c r="I63" s="1">
        <v>38.18333333333328</v>
      </c>
      <c r="J63">
        <v>3.5</v>
      </c>
      <c r="M63" s="1">
        <v>41.816666666666634</v>
      </c>
      <c r="N63" s="1">
        <f t="shared" si="2"/>
        <v>0.53333333333335275</v>
      </c>
      <c r="O63" s="1">
        <f t="shared" si="1"/>
        <v>38.51666666666668</v>
      </c>
    </row>
    <row r="64" spans="1:15" x14ac:dyDescent="0.3">
      <c r="A64" s="1">
        <v>77.983333333333263</v>
      </c>
      <c r="B64" s="1">
        <v>3.1</v>
      </c>
      <c r="E64" s="1">
        <v>38.51666666666668</v>
      </c>
      <c r="F64">
        <v>3.6</v>
      </c>
      <c r="I64" s="1">
        <v>38.73333333333337</v>
      </c>
      <c r="J64">
        <v>3.5</v>
      </c>
      <c r="M64" s="1">
        <v>42.349999999999987</v>
      </c>
      <c r="N64" s="1">
        <f t="shared" si="2"/>
        <v>0.60000000000001563</v>
      </c>
      <c r="O64" s="1">
        <f t="shared" si="1"/>
        <v>39.116666666666696</v>
      </c>
    </row>
    <row r="65" spans="1:15" x14ac:dyDescent="0.3">
      <c r="A65" s="1">
        <v>79.133333333333283</v>
      </c>
      <c r="B65" s="1">
        <v>3.3</v>
      </c>
      <c r="E65" s="1">
        <v>39.116666666666696</v>
      </c>
      <c r="F65">
        <v>3.6</v>
      </c>
      <c r="I65" s="1">
        <v>39.466666666666711</v>
      </c>
      <c r="J65">
        <v>3.5</v>
      </c>
      <c r="M65" s="1">
        <v>42.95</v>
      </c>
      <c r="N65" s="1">
        <f t="shared" si="2"/>
        <v>0.51666666666660888</v>
      </c>
      <c r="O65" s="1">
        <f t="shared" si="1"/>
        <v>39.633333333333304</v>
      </c>
    </row>
    <row r="66" spans="1:15" x14ac:dyDescent="0.3">
      <c r="A66" s="1">
        <v>80.46666666666664</v>
      </c>
      <c r="B66" s="1">
        <v>3.3</v>
      </c>
      <c r="E66" s="1">
        <v>39.633333333333304</v>
      </c>
      <c r="F66">
        <v>3.5</v>
      </c>
      <c r="I66" s="1">
        <v>40.066666666666649</v>
      </c>
      <c r="J66">
        <v>3.5</v>
      </c>
      <c r="M66" s="1">
        <v>43.466666666666612</v>
      </c>
      <c r="N66" s="1">
        <f t="shared" si="2"/>
        <v>0.63333333333341102</v>
      </c>
      <c r="O66" s="1">
        <f t="shared" si="1"/>
        <v>40.266666666666715</v>
      </c>
    </row>
    <row r="67" spans="1:15" x14ac:dyDescent="0.3">
      <c r="A67" s="1">
        <v>81.933333333333323</v>
      </c>
      <c r="B67" s="1">
        <v>3.3</v>
      </c>
      <c r="E67" s="1">
        <v>40.266666666666715</v>
      </c>
      <c r="F67">
        <v>3.5</v>
      </c>
      <c r="I67" s="1">
        <v>40.599999999999952</v>
      </c>
      <c r="J67">
        <v>3.5</v>
      </c>
      <c r="M67" s="1">
        <v>44.100000000000023</v>
      </c>
      <c r="N67" s="1">
        <f t="shared" si="2"/>
        <v>0.51666666666660888</v>
      </c>
      <c r="O67" s="1">
        <f t="shared" si="1"/>
        <v>40.783333333333324</v>
      </c>
    </row>
    <row r="68" spans="1:15" x14ac:dyDescent="0.3">
      <c r="A68" s="1">
        <v>83.233333333333292</v>
      </c>
      <c r="B68" s="1">
        <v>3.3</v>
      </c>
      <c r="E68" s="1">
        <v>40.783333333333324</v>
      </c>
      <c r="F68">
        <v>3.5</v>
      </c>
      <c r="I68" s="1">
        <v>41.116666666666646</v>
      </c>
      <c r="J68">
        <v>3.5</v>
      </c>
      <c r="M68" s="1">
        <v>44.616666666666632</v>
      </c>
      <c r="N68" s="1">
        <f t="shared" si="2"/>
        <v>0.61666666666667425</v>
      </c>
      <c r="O68" s="1">
        <f t="shared" ref="O68:O84" si="3">O67+N68</f>
        <v>41.4</v>
      </c>
    </row>
    <row r="69" spans="1:15" x14ac:dyDescent="0.3">
      <c r="A69" s="1">
        <v>84.383333333333312</v>
      </c>
      <c r="B69" s="1">
        <v>3</v>
      </c>
      <c r="E69" s="1">
        <v>41.4</v>
      </c>
      <c r="F69">
        <v>3.5</v>
      </c>
      <c r="I69" s="1">
        <v>41.666666666666735</v>
      </c>
      <c r="J69">
        <v>3.5</v>
      </c>
      <c r="M69" s="1">
        <v>45.233333333333306</v>
      </c>
      <c r="N69" s="1">
        <f t="shared" si="2"/>
        <v>0.69999999999998863</v>
      </c>
      <c r="O69" s="1">
        <f t="shared" si="3"/>
        <v>42.099999999999987</v>
      </c>
    </row>
    <row r="70" spans="1:15" x14ac:dyDescent="0.3">
      <c r="A70" s="1">
        <v>85.633333333333269</v>
      </c>
      <c r="B70" s="1">
        <v>3.3</v>
      </c>
      <c r="E70" s="1">
        <v>42.099999999999987</v>
      </c>
      <c r="F70">
        <v>3.5</v>
      </c>
      <c r="I70" s="1">
        <v>42.366666666666688</v>
      </c>
      <c r="J70">
        <v>3.5</v>
      </c>
      <c r="M70" s="1">
        <v>45.933333333333294</v>
      </c>
      <c r="N70" s="1">
        <f t="shared" si="2"/>
        <v>0.75000000000003553</v>
      </c>
      <c r="O70" s="1">
        <f t="shared" si="3"/>
        <v>42.850000000000023</v>
      </c>
    </row>
    <row r="71" spans="1:15" x14ac:dyDescent="0.3">
      <c r="A71" s="1">
        <v>86.89999999999992</v>
      </c>
      <c r="B71" s="1">
        <v>3.1</v>
      </c>
      <c r="E71" s="1">
        <v>42.850000000000023</v>
      </c>
      <c r="F71">
        <v>3.5</v>
      </c>
      <c r="I71" s="1">
        <v>42.966666666666619</v>
      </c>
      <c r="J71">
        <v>3.5</v>
      </c>
      <c r="M71" s="1">
        <v>46.68333333333333</v>
      </c>
      <c r="N71" s="1">
        <f t="shared" si="2"/>
        <v>0.69999999999998863</v>
      </c>
      <c r="O71" s="1">
        <f t="shared" si="3"/>
        <v>43.550000000000011</v>
      </c>
    </row>
    <row r="72" spans="1:15" x14ac:dyDescent="0.3">
      <c r="A72" s="1">
        <v>88.216666666666654</v>
      </c>
      <c r="B72" s="1">
        <v>3.3</v>
      </c>
      <c r="E72" s="1">
        <v>43.550000000000011</v>
      </c>
      <c r="F72">
        <v>3.5</v>
      </c>
      <c r="I72" s="1">
        <v>43.63333333333334</v>
      </c>
      <c r="J72">
        <v>3.5</v>
      </c>
      <c r="M72" s="1">
        <v>47.383333333333319</v>
      </c>
      <c r="N72" s="1">
        <f t="shared" si="2"/>
        <v>0.66666666666667851</v>
      </c>
      <c r="O72" s="1">
        <f t="shared" si="3"/>
        <v>44.21666666666669</v>
      </c>
    </row>
    <row r="73" spans="1:15" x14ac:dyDescent="0.3">
      <c r="A73" s="1">
        <v>89.600000000000023</v>
      </c>
      <c r="B73" s="1">
        <v>3.3</v>
      </c>
      <c r="E73" s="1">
        <v>44.21666666666669</v>
      </c>
      <c r="F73">
        <v>3.5</v>
      </c>
      <c r="I73" s="1">
        <v>44.349999999999902</v>
      </c>
      <c r="J73">
        <v>3.4</v>
      </c>
      <c r="M73" s="1">
        <v>48.05</v>
      </c>
      <c r="N73" s="1">
        <f t="shared" si="2"/>
        <v>0.51666666666661598</v>
      </c>
      <c r="O73" s="1">
        <f t="shared" si="3"/>
        <v>44.733333333333306</v>
      </c>
    </row>
    <row r="74" spans="1:15" x14ac:dyDescent="0.3">
      <c r="A74" s="1">
        <v>90.716666666666569</v>
      </c>
      <c r="B74" s="1">
        <v>2.7</v>
      </c>
      <c r="E74" s="1">
        <v>44.733333333333306</v>
      </c>
      <c r="F74">
        <v>3.5</v>
      </c>
      <c r="I74" s="1">
        <v>44.899999999999991</v>
      </c>
      <c r="J74">
        <v>3.4</v>
      </c>
      <c r="M74" s="1">
        <v>48.566666666666613</v>
      </c>
      <c r="N74" s="1">
        <f t="shared" si="2"/>
        <v>0.50000000000003553</v>
      </c>
      <c r="O74" s="1">
        <f t="shared" si="3"/>
        <v>45.233333333333341</v>
      </c>
    </row>
    <row r="75" spans="1:15" x14ac:dyDescent="0.3">
      <c r="A75" s="1">
        <v>92.083333333333229</v>
      </c>
      <c r="B75" s="1">
        <v>3.3</v>
      </c>
      <c r="E75" s="1">
        <v>45.233333333333341</v>
      </c>
      <c r="F75">
        <v>3.5</v>
      </c>
      <c r="I75" s="1">
        <v>45.549999999999926</v>
      </c>
      <c r="J75">
        <v>3.4</v>
      </c>
      <c r="M75" s="1">
        <v>49.066666666666649</v>
      </c>
      <c r="N75" s="1">
        <f t="shared" si="2"/>
        <v>0.63333333333332575</v>
      </c>
      <c r="O75" s="1">
        <f t="shared" si="3"/>
        <v>45.866666666666667</v>
      </c>
    </row>
    <row r="76" spans="1:15" x14ac:dyDescent="0.3">
      <c r="A76" s="1">
        <v>93.416666666666586</v>
      </c>
      <c r="B76" s="1">
        <v>3.3</v>
      </c>
      <c r="E76" s="1">
        <v>45.866666666666667</v>
      </c>
      <c r="F76">
        <v>3.5</v>
      </c>
      <c r="I76" s="1">
        <v>46.216666666666647</v>
      </c>
      <c r="J76">
        <v>3.4</v>
      </c>
      <c r="M76" s="1">
        <v>49.699999999999974</v>
      </c>
      <c r="N76" s="1">
        <f t="shared" si="2"/>
        <v>0.75</v>
      </c>
      <c r="O76" s="1">
        <f t="shared" si="3"/>
        <v>46.616666666666667</v>
      </c>
    </row>
    <row r="77" spans="1:15" x14ac:dyDescent="0.3">
      <c r="A77" s="1">
        <v>94.766666666666637</v>
      </c>
      <c r="B77" s="1">
        <v>3.1</v>
      </c>
      <c r="E77" s="1">
        <v>46.616666666666667</v>
      </c>
      <c r="F77">
        <v>3.4</v>
      </c>
      <c r="M77" s="1">
        <v>50.449999999999974</v>
      </c>
      <c r="N77" s="1">
        <f t="shared" si="2"/>
        <v>0.73333333333334139</v>
      </c>
      <c r="O77" s="1">
        <f t="shared" si="3"/>
        <v>47.350000000000009</v>
      </c>
    </row>
    <row r="78" spans="1:15" x14ac:dyDescent="0.3">
      <c r="A78" s="1">
        <v>96.14999999999992</v>
      </c>
      <c r="B78" s="1">
        <v>2.9</v>
      </c>
      <c r="E78" s="1">
        <v>47.350000000000009</v>
      </c>
      <c r="F78">
        <v>3.4</v>
      </c>
      <c r="M78" s="1">
        <v>51.183333333333316</v>
      </c>
      <c r="N78" s="1">
        <f t="shared" si="2"/>
        <v>0.71666666666668277</v>
      </c>
      <c r="O78" s="1">
        <f t="shared" si="3"/>
        <v>48.066666666666691</v>
      </c>
    </row>
    <row r="79" spans="1:15" x14ac:dyDescent="0.3">
      <c r="A79" s="1">
        <v>97.233333333333235</v>
      </c>
      <c r="B79" s="1">
        <v>3.3</v>
      </c>
      <c r="E79" s="1">
        <v>48.066666666666691</v>
      </c>
      <c r="F79">
        <v>3.4</v>
      </c>
      <c r="M79" s="1">
        <v>51.9</v>
      </c>
      <c r="N79" s="1">
        <f t="shared" si="2"/>
        <v>0.66666666666667851</v>
      </c>
      <c r="O79" s="1">
        <f t="shared" si="3"/>
        <v>48.73333333333337</v>
      </c>
    </row>
    <row r="80" spans="1:15" x14ac:dyDescent="0.3">
      <c r="A80" s="1">
        <v>98.633333333333297</v>
      </c>
      <c r="B80" s="1">
        <v>3.2</v>
      </c>
      <c r="E80" s="1">
        <v>48.73333333333337</v>
      </c>
      <c r="F80">
        <v>3.4</v>
      </c>
      <c r="M80" s="1">
        <v>52.566666666666677</v>
      </c>
      <c r="N80" s="1">
        <f t="shared" si="2"/>
        <v>0.71666666666664725</v>
      </c>
      <c r="O80" s="1">
        <f t="shared" si="3"/>
        <v>49.450000000000017</v>
      </c>
    </row>
    <row r="81" spans="1:15" x14ac:dyDescent="0.3">
      <c r="A81" s="1">
        <v>99.766666666666708</v>
      </c>
      <c r="B81" s="1">
        <v>3</v>
      </c>
      <c r="E81" s="1">
        <v>49.450000000000017</v>
      </c>
      <c r="F81">
        <v>3.4</v>
      </c>
      <c r="M81" s="1">
        <v>53.283333333333324</v>
      </c>
      <c r="N81" s="1">
        <f t="shared" si="2"/>
        <v>0.49999999999999289</v>
      </c>
      <c r="O81" s="1">
        <f t="shared" si="3"/>
        <v>49.95000000000001</v>
      </c>
    </row>
    <row r="82" spans="1:15" x14ac:dyDescent="0.3">
      <c r="A82" s="1">
        <v>101.06666666666666</v>
      </c>
      <c r="B82" s="1">
        <v>3.3</v>
      </c>
      <c r="E82" s="1">
        <v>49.95000000000001</v>
      </c>
      <c r="F82">
        <v>3.4</v>
      </c>
      <c r="M82" s="1">
        <v>53.783333333333317</v>
      </c>
      <c r="N82" s="1">
        <f t="shared" si="2"/>
        <v>0.73333333333334849</v>
      </c>
      <c r="O82" s="1">
        <f t="shared" si="3"/>
        <v>50.683333333333358</v>
      </c>
    </row>
    <row r="83" spans="1:15" x14ac:dyDescent="0.3">
      <c r="A83" s="1">
        <v>102.1666666666666</v>
      </c>
      <c r="B83" s="1">
        <v>3</v>
      </c>
      <c r="E83" s="1">
        <v>50.683333333333358</v>
      </c>
      <c r="F83">
        <v>3.4</v>
      </c>
      <c r="M83" s="1">
        <v>54.516666666666666</v>
      </c>
      <c r="N83" s="1">
        <f t="shared" si="2"/>
        <v>0.68333333333333002</v>
      </c>
      <c r="O83" s="1">
        <f t="shared" si="3"/>
        <v>51.366666666666688</v>
      </c>
    </row>
    <row r="84" spans="1:15" x14ac:dyDescent="0.3">
      <c r="A84" s="1">
        <v>103.48333333333333</v>
      </c>
      <c r="B84" s="1">
        <v>3.3</v>
      </c>
      <c r="E84" s="1">
        <v>51.366666666666688</v>
      </c>
      <c r="F84" s="1">
        <v>3.4</v>
      </c>
      <c r="M84" s="1">
        <v>55.199999999999996</v>
      </c>
      <c r="N84" s="1">
        <f t="shared" si="2"/>
        <v>-55.199999999999996</v>
      </c>
      <c r="O84" s="1">
        <f t="shared" si="3"/>
        <v>-3.8333333333333073</v>
      </c>
    </row>
    <row r="85" spans="1:15" x14ac:dyDescent="0.3">
      <c r="A85" s="1">
        <v>104.53333333333335</v>
      </c>
      <c r="B85" s="1">
        <v>2.8</v>
      </c>
      <c r="E85" s="1"/>
      <c r="M85" s="1"/>
      <c r="N85" s="1"/>
      <c r="O85" s="1"/>
    </row>
    <row r="86" spans="1:15" x14ac:dyDescent="0.3">
      <c r="A86" s="1">
        <v>105.81666666666661</v>
      </c>
      <c r="B86" s="1">
        <v>3.3</v>
      </c>
      <c r="E86" s="1"/>
      <c r="M86" s="1"/>
      <c r="N86" s="1"/>
      <c r="O86" s="1"/>
    </row>
    <row r="87" spans="1:15" x14ac:dyDescent="0.3">
      <c r="A87" s="1">
        <v>107.04999999999995</v>
      </c>
      <c r="B87" s="1">
        <v>3.3</v>
      </c>
      <c r="E87" s="1"/>
      <c r="M87" s="1"/>
      <c r="N87" s="1"/>
      <c r="O87" s="1"/>
    </row>
    <row r="88" spans="1:15" x14ac:dyDescent="0.3">
      <c r="A88" s="1">
        <v>108.4</v>
      </c>
      <c r="B88" s="1">
        <v>2.6</v>
      </c>
      <c r="E88" s="1"/>
      <c r="M88" s="1"/>
      <c r="N88" s="1"/>
      <c r="O88" s="1"/>
    </row>
    <row r="89" spans="1:15" x14ac:dyDescent="0.3">
      <c r="A89" s="1">
        <v>109.56666666666663</v>
      </c>
      <c r="B89" s="1">
        <v>3.3</v>
      </c>
      <c r="E89" s="1"/>
      <c r="M89" s="1"/>
      <c r="N89" s="1"/>
      <c r="O89" s="1"/>
    </row>
    <row r="90" spans="1:15" x14ac:dyDescent="0.3">
      <c r="A90" s="1">
        <v>110.8833333333333</v>
      </c>
      <c r="B90" s="1">
        <v>3</v>
      </c>
      <c r="E90" s="1"/>
      <c r="M90" s="1"/>
      <c r="N90" s="1"/>
      <c r="O90" s="1"/>
    </row>
    <row r="91" spans="1:15" x14ac:dyDescent="0.3">
      <c r="A91" s="1">
        <v>112.10000000000002</v>
      </c>
      <c r="B91" s="1">
        <v>3.2</v>
      </c>
    </row>
    <row r="92" spans="1:15" x14ac:dyDescent="0.3">
      <c r="A92" s="1">
        <v>113.53333333333323</v>
      </c>
      <c r="B92" s="1">
        <v>3.3</v>
      </c>
    </row>
    <row r="93" spans="1:15" x14ac:dyDescent="0.3">
      <c r="A93" s="1">
        <v>114.74999999999996</v>
      </c>
      <c r="B93" s="1">
        <v>3.1</v>
      </c>
    </row>
    <row r="94" spans="1:15" x14ac:dyDescent="0.3">
      <c r="A94" s="1">
        <v>116.20000000000002</v>
      </c>
      <c r="B94" s="1">
        <v>3.3</v>
      </c>
    </row>
    <row r="95" spans="1:15" x14ac:dyDescent="0.3">
      <c r="A95" s="1">
        <v>117.33333333333334</v>
      </c>
      <c r="B95" s="1">
        <v>3</v>
      </c>
    </row>
    <row r="96" spans="1:15" x14ac:dyDescent="0.3">
      <c r="A96" s="1">
        <v>118.83333333333334</v>
      </c>
      <c r="B96" s="1">
        <v>3.1</v>
      </c>
    </row>
    <row r="97" spans="1:2" x14ac:dyDescent="0.3">
      <c r="A97" s="1">
        <v>120.14999999999992</v>
      </c>
      <c r="B97" s="1">
        <v>3.3</v>
      </c>
    </row>
    <row r="98" spans="1:2" x14ac:dyDescent="0.3">
      <c r="A98" s="1">
        <v>121.41666666666657</v>
      </c>
      <c r="B98" s="1">
        <v>2.8</v>
      </c>
    </row>
    <row r="99" spans="1:2" x14ac:dyDescent="0.3">
      <c r="A99" s="1">
        <v>122.86666666666663</v>
      </c>
      <c r="B99" s="1">
        <v>3.3</v>
      </c>
    </row>
    <row r="100" spans="1:2" x14ac:dyDescent="0.3">
      <c r="A100" s="1">
        <v>124.11666666666659</v>
      </c>
      <c r="B100" s="1">
        <v>3.3</v>
      </c>
    </row>
    <row r="101" spans="1:2" x14ac:dyDescent="0.3">
      <c r="A101" s="1">
        <v>125.43333333333334</v>
      </c>
      <c r="B101" s="1">
        <v>3.3</v>
      </c>
    </row>
    <row r="102" spans="1:2" x14ac:dyDescent="0.3">
      <c r="A102" s="1">
        <v>126.88333333333324</v>
      </c>
      <c r="B102" s="1">
        <v>3.3</v>
      </c>
    </row>
    <row r="103" spans="1:2" x14ac:dyDescent="0.3">
      <c r="A103" s="1">
        <v>128.21666666666658</v>
      </c>
      <c r="B103" s="1">
        <v>3.3</v>
      </c>
    </row>
    <row r="104" spans="1:2" x14ac:dyDescent="0.3">
      <c r="A104" s="1">
        <v>129.26666666666659</v>
      </c>
      <c r="B104" s="1">
        <v>3.2</v>
      </c>
    </row>
    <row r="105" spans="1:2" x14ac:dyDescent="0.3">
      <c r="A105" s="1">
        <v>130.58333333333334</v>
      </c>
      <c r="B105" s="1">
        <v>3.3</v>
      </c>
    </row>
    <row r="106" spans="1:2" x14ac:dyDescent="0.3">
      <c r="A106" s="1">
        <v>131.9166666666666</v>
      </c>
      <c r="B106" s="1">
        <v>3.1</v>
      </c>
    </row>
    <row r="107" spans="1:2" x14ac:dyDescent="0.3">
      <c r="A107" s="1">
        <v>133.13333333333333</v>
      </c>
      <c r="B107" s="1">
        <v>2.7</v>
      </c>
    </row>
    <row r="108" spans="1:2" x14ac:dyDescent="0.3">
      <c r="A108" s="1">
        <v>134.15000000000003</v>
      </c>
      <c r="B108" s="1">
        <v>2.6</v>
      </c>
    </row>
    <row r="109" spans="1:2" x14ac:dyDescent="0.3">
      <c r="A109" s="1">
        <v>135.65000000000003</v>
      </c>
      <c r="B109" s="1">
        <v>2.7</v>
      </c>
    </row>
    <row r="110" spans="1:2" x14ac:dyDescent="0.3">
      <c r="A110" s="1">
        <v>136.94999999999999</v>
      </c>
      <c r="B110" s="1">
        <v>3.3</v>
      </c>
    </row>
    <row r="111" spans="1:2" x14ac:dyDescent="0.3">
      <c r="A111" s="1">
        <v>138.05000000000001</v>
      </c>
      <c r="B111" s="1">
        <v>3.3</v>
      </c>
    </row>
    <row r="112" spans="1:2" x14ac:dyDescent="0.3">
      <c r="A112" s="1">
        <v>139.26666666666665</v>
      </c>
      <c r="B112" s="1">
        <v>3.3</v>
      </c>
    </row>
    <row r="113" spans="1:2" x14ac:dyDescent="0.3">
      <c r="A113" s="1">
        <v>140.43333333333328</v>
      </c>
      <c r="B113" s="1">
        <v>3.3</v>
      </c>
    </row>
    <row r="114" spans="1:2" x14ac:dyDescent="0.3">
      <c r="A114" s="1">
        <v>141.81666666666655</v>
      </c>
      <c r="B114" s="1">
        <v>3.1</v>
      </c>
    </row>
    <row r="115" spans="1:2" x14ac:dyDescent="0.3">
      <c r="A115" s="1">
        <v>143.28333333333325</v>
      </c>
      <c r="B115" s="1">
        <v>3.3</v>
      </c>
    </row>
    <row r="116" spans="1:2" x14ac:dyDescent="0.3">
      <c r="A116" s="1">
        <v>144.38333333333333</v>
      </c>
      <c r="B116" s="1">
        <v>2.7</v>
      </c>
    </row>
    <row r="117" spans="1:2" x14ac:dyDescent="0.3">
      <c r="A117" s="1">
        <v>145.59999999999991</v>
      </c>
      <c r="B117" s="1">
        <v>3.3</v>
      </c>
    </row>
    <row r="118" spans="1:2" x14ac:dyDescent="0.3">
      <c r="A118" s="1">
        <v>146.61666666666659</v>
      </c>
      <c r="B118" s="1">
        <v>3.1</v>
      </c>
    </row>
    <row r="119" spans="1:2" x14ac:dyDescent="0.3">
      <c r="A119" s="1">
        <v>147.7166666666667</v>
      </c>
      <c r="B119" s="1">
        <v>3.3</v>
      </c>
    </row>
    <row r="120" spans="1:2" x14ac:dyDescent="0.3">
      <c r="A120" s="1">
        <v>148.7833333333333</v>
      </c>
      <c r="B120" s="1">
        <v>3.3</v>
      </c>
    </row>
    <row r="121" spans="1:2" x14ac:dyDescent="0.3">
      <c r="A121" s="1">
        <v>149.91666666666671</v>
      </c>
      <c r="B121" s="1">
        <v>3.1</v>
      </c>
    </row>
    <row r="122" spans="1:2" x14ac:dyDescent="0.3">
      <c r="A122" s="1">
        <v>150.91666666666663</v>
      </c>
      <c r="B122" s="1">
        <v>3.2</v>
      </c>
    </row>
    <row r="123" spans="1:2" x14ac:dyDescent="0.3">
      <c r="A123" s="1">
        <v>152.18333333333328</v>
      </c>
      <c r="B123" s="1">
        <v>3.1</v>
      </c>
    </row>
    <row r="124" spans="1:2" x14ac:dyDescent="0.3">
      <c r="A124" s="1">
        <v>153.21666666666667</v>
      </c>
      <c r="B124" s="1">
        <v>2.9</v>
      </c>
    </row>
    <row r="125" spans="1:2" x14ac:dyDescent="0.3">
      <c r="A125" s="1">
        <v>154.55000000000001</v>
      </c>
      <c r="B125" s="1">
        <v>3.3</v>
      </c>
    </row>
    <row r="126" spans="1:2" x14ac:dyDescent="0.3">
      <c r="A126" s="1">
        <v>155.76666666666659</v>
      </c>
      <c r="B126" s="1">
        <v>3.3</v>
      </c>
    </row>
    <row r="127" spans="1:2" x14ac:dyDescent="0.3">
      <c r="A127" s="1">
        <v>156.93333333333331</v>
      </c>
      <c r="B127" s="1">
        <v>3.3</v>
      </c>
    </row>
    <row r="128" spans="1:2" x14ac:dyDescent="0.3">
      <c r="A128" s="1">
        <v>158.24999999999994</v>
      </c>
      <c r="B128" s="1">
        <v>3.3</v>
      </c>
    </row>
    <row r="129" spans="1:2" x14ac:dyDescent="0.3">
      <c r="A129" s="1">
        <v>159.60000000000002</v>
      </c>
      <c r="B129" s="1">
        <v>3.3</v>
      </c>
    </row>
    <row r="130" spans="1:2" x14ac:dyDescent="0.3">
      <c r="A130" s="1">
        <v>161.06666666666669</v>
      </c>
      <c r="B130" s="1">
        <v>3.1</v>
      </c>
    </row>
    <row r="131" spans="1:2" x14ac:dyDescent="0.3">
      <c r="A131" s="1">
        <v>162.54999999999998</v>
      </c>
      <c r="B131" s="1">
        <v>3.3</v>
      </c>
    </row>
    <row r="132" spans="1:2" x14ac:dyDescent="0.3">
      <c r="A132" s="1">
        <v>163.58333333333337</v>
      </c>
      <c r="B132" s="1">
        <v>3.3</v>
      </c>
    </row>
    <row r="133" spans="1:2" x14ac:dyDescent="0.3">
      <c r="A133" s="1">
        <v>164.66666666666663</v>
      </c>
      <c r="B133" s="1">
        <v>2.8</v>
      </c>
    </row>
    <row r="134" spans="1:2" x14ac:dyDescent="0.3">
      <c r="A134" s="1">
        <v>166.03333333333327</v>
      </c>
      <c r="B134" s="1">
        <v>2.7</v>
      </c>
    </row>
    <row r="135" spans="1:2" x14ac:dyDescent="0.3">
      <c r="A135" s="1">
        <v>167.46666666666658</v>
      </c>
      <c r="B135" s="1">
        <v>3.3</v>
      </c>
    </row>
    <row r="136" spans="1:2" x14ac:dyDescent="0.3">
      <c r="A136" s="1">
        <v>168.63333333333338</v>
      </c>
      <c r="B136" s="1">
        <v>3.2</v>
      </c>
    </row>
    <row r="137" spans="1:2" x14ac:dyDescent="0.3">
      <c r="A137" s="1">
        <v>169.94999999999996</v>
      </c>
      <c r="B137" s="1">
        <v>3.1</v>
      </c>
    </row>
    <row r="138" spans="1:2" x14ac:dyDescent="0.3">
      <c r="A138" s="1">
        <v>170.98333333333335</v>
      </c>
      <c r="B138" s="1">
        <v>2.8</v>
      </c>
    </row>
    <row r="139" spans="1:2" x14ac:dyDescent="0.3">
      <c r="A139" s="1">
        <v>172.00000000000003</v>
      </c>
      <c r="B139" s="1">
        <v>3.3</v>
      </c>
    </row>
    <row r="140" spans="1:2" x14ac:dyDescent="0.3">
      <c r="A140" s="1">
        <v>173.49999999999994</v>
      </c>
      <c r="B140" s="1">
        <v>3.3</v>
      </c>
    </row>
    <row r="141" spans="1:2" x14ac:dyDescent="0.3">
      <c r="A141" s="1">
        <v>174.85</v>
      </c>
      <c r="B141" s="1">
        <v>3.3</v>
      </c>
    </row>
    <row r="142" spans="1:2" x14ac:dyDescent="0.3">
      <c r="A142" s="1">
        <v>175.98333333333323</v>
      </c>
      <c r="B142" s="1">
        <v>3</v>
      </c>
    </row>
    <row r="143" spans="1:2" x14ac:dyDescent="0.3">
      <c r="A143" s="1">
        <v>177.23333333333326</v>
      </c>
      <c r="B143" s="1">
        <v>3.3</v>
      </c>
    </row>
    <row r="144" spans="1:2" x14ac:dyDescent="0.3">
      <c r="A144" s="1">
        <v>178.64999999999995</v>
      </c>
      <c r="B144" s="1">
        <v>3.3</v>
      </c>
    </row>
    <row r="145" spans="1:2" x14ac:dyDescent="0.3">
      <c r="A145" s="1">
        <v>180.10000000000002</v>
      </c>
      <c r="B145" s="1">
        <v>3.3</v>
      </c>
    </row>
    <row r="146" spans="1:2" x14ac:dyDescent="0.3">
      <c r="A146" s="1">
        <v>181.4499999999999</v>
      </c>
      <c r="B146" s="1">
        <v>3.3</v>
      </c>
    </row>
    <row r="147" spans="1:2" x14ac:dyDescent="0.3">
      <c r="A147" s="1">
        <v>182.49999999999991</v>
      </c>
      <c r="B147" s="1">
        <v>3.3</v>
      </c>
    </row>
    <row r="148" spans="1:2" x14ac:dyDescent="0.3">
      <c r="A148" s="1">
        <v>184</v>
      </c>
      <c r="B148" s="1">
        <v>3.3</v>
      </c>
    </row>
    <row r="149" spans="1:2" x14ac:dyDescent="0.3">
      <c r="A149" s="1">
        <v>185.46666666666667</v>
      </c>
      <c r="B149" s="1">
        <v>3</v>
      </c>
    </row>
    <row r="150" spans="1:2" x14ac:dyDescent="0.3">
      <c r="A150" s="1">
        <v>186.6333333333333</v>
      </c>
      <c r="B150" s="1">
        <v>2.8</v>
      </c>
    </row>
    <row r="151" spans="1:2" x14ac:dyDescent="0.3">
      <c r="A151" s="1">
        <v>187.88333333333333</v>
      </c>
      <c r="B151" s="1">
        <v>2.6</v>
      </c>
    </row>
    <row r="152" spans="1:2" x14ac:dyDescent="0.3">
      <c r="A152" s="1">
        <v>189.26666666666662</v>
      </c>
      <c r="B152" s="1">
        <v>3.3</v>
      </c>
    </row>
    <row r="153" spans="1:2" x14ac:dyDescent="0.3">
      <c r="A153" s="1">
        <v>190.6333333333333</v>
      </c>
      <c r="B153" s="1">
        <v>3.2</v>
      </c>
    </row>
    <row r="154" spans="1:2" x14ac:dyDescent="0.3">
      <c r="A154" s="1">
        <v>191.76666666666671</v>
      </c>
      <c r="B154" s="1">
        <v>2.9</v>
      </c>
    </row>
    <row r="155" spans="1:2" x14ac:dyDescent="0.3">
      <c r="A155" s="1">
        <v>193.21666666666661</v>
      </c>
      <c r="B155" s="1">
        <v>3.2</v>
      </c>
    </row>
    <row r="156" spans="1:2" x14ac:dyDescent="0.3">
      <c r="A156" s="1">
        <v>194.51666666666665</v>
      </c>
      <c r="B156" s="1">
        <v>3.1</v>
      </c>
    </row>
    <row r="157" spans="1:2" x14ac:dyDescent="0.3">
      <c r="A157" s="1">
        <v>195.53333333333325</v>
      </c>
      <c r="B157" s="1">
        <v>2.8</v>
      </c>
    </row>
    <row r="158" spans="1:2" x14ac:dyDescent="0.3">
      <c r="A158" s="1">
        <v>196.85</v>
      </c>
      <c r="B158" s="1">
        <v>2.6</v>
      </c>
    </row>
    <row r="159" spans="1:2" x14ac:dyDescent="0.3">
      <c r="A159" s="1">
        <v>197.9</v>
      </c>
      <c r="B159" s="1">
        <v>2.9</v>
      </c>
    </row>
    <row r="160" spans="1:2" x14ac:dyDescent="0.3">
      <c r="A160" s="1">
        <v>198.98333333333332</v>
      </c>
      <c r="B160" s="1">
        <v>2.9</v>
      </c>
    </row>
    <row r="161" spans="1:2" x14ac:dyDescent="0.3">
      <c r="A161" s="1">
        <v>200</v>
      </c>
      <c r="B161" s="1">
        <v>3.3</v>
      </c>
    </row>
    <row r="162" spans="1:2" x14ac:dyDescent="0.3">
      <c r="A162" s="1">
        <v>201.49999999999991</v>
      </c>
      <c r="B162" s="1">
        <v>3.3</v>
      </c>
    </row>
    <row r="163" spans="1:2" x14ac:dyDescent="0.3">
      <c r="A163" s="1">
        <v>202.8833333333333</v>
      </c>
      <c r="B163" s="1">
        <v>3.3</v>
      </c>
    </row>
    <row r="164" spans="1:2" x14ac:dyDescent="0.3">
      <c r="A164" s="1">
        <v>204.04999999999993</v>
      </c>
      <c r="B164" s="1">
        <v>2.9</v>
      </c>
    </row>
    <row r="165" spans="1:2" x14ac:dyDescent="0.3">
      <c r="A165" s="1">
        <v>205.36666666666667</v>
      </c>
      <c r="B165" s="1">
        <v>3</v>
      </c>
    </row>
    <row r="166" spans="1:2" x14ac:dyDescent="0.3">
      <c r="A166" s="1">
        <v>206.78333333333325</v>
      </c>
      <c r="B166" s="1">
        <v>3.3</v>
      </c>
    </row>
    <row r="167" spans="1:2" x14ac:dyDescent="0.3">
      <c r="A167" s="1">
        <v>208.23333333333332</v>
      </c>
      <c r="B167" s="1">
        <v>3.3</v>
      </c>
    </row>
    <row r="168" spans="1:2" x14ac:dyDescent="0.3">
      <c r="A168" s="1">
        <v>209.36666666666665</v>
      </c>
      <c r="B168" s="1">
        <v>3.3</v>
      </c>
    </row>
    <row r="169" spans="1:2" x14ac:dyDescent="0.3">
      <c r="A169" s="1">
        <v>210.68333333333322</v>
      </c>
      <c r="B169" s="1">
        <v>3.3</v>
      </c>
    </row>
    <row r="170" spans="1:2" x14ac:dyDescent="0.3">
      <c r="A170" s="1">
        <v>211.85000000000002</v>
      </c>
      <c r="B170" s="1">
        <v>3.3</v>
      </c>
    </row>
    <row r="171" spans="1:2" x14ac:dyDescent="0.3">
      <c r="A171" s="1">
        <v>212.98333333333326</v>
      </c>
      <c r="B171" s="1">
        <v>3.3</v>
      </c>
    </row>
    <row r="172" spans="1:2" x14ac:dyDescent="0.3">
      <c r="A172" s="1">
        <v>213.99999999999997</v>
      </c>
      <c r="B172" s="1">
        <v>3.1</v>
      </c>
    </row>
    <row r="173" spans="1:2" x14ac:dyDescent="0.3">
      <c r="A173" s="1">
        <v>215.18333333333328</v>
      </c>
      <c r="B173" s="1">
        <v>3</v>
      </c>
    </row>
    <row r="174" spans="1:2" x14ac:dyDescent="0.3">
      <c r="A174" s="1">
        <v>216.2</v>
      </c>
      <c r="B174" s="1">
        <v>3.3</v>
      </c>
    </row>
    <row r="175" spans="1:2" x14ac:dyDescent="0.3">
      <c r="A175" s="1">
        <v>217.2833333333333</v>
      </c>
      <c r="B175" s="1">
        <v>3.3</v>
      </c>
    </row>
    <row r="176" spans="1:2" x14ac:dyDescent="0.3">
      <c r="A176" s="1">
        <v>218.51666666666665</v>
      </c>
      <c r="B176" s="1">
        <v>3.2</v>
      </c>
    </row>
    <row r="177" spans="1:2" x14ac:dyDescent="0.3">
      <c r="A177" s="1">
        <v>219.54999999999995</v>
      </c>
      <c r="B177" s="1">
        <v>3.3</v>
      </c>
    </row>
    <row r="178" spans="1:2" x14ac:dyDescent="0.3">
      <c r="A178" s="1">
        <v>220.88333333333321</v>
      </c>
      <c r="B178" s="1">
        <v>2.8</v>
      </c>
    </row>
    <row r="179" spans="1:2" x14ac:dyDescent="0.3">
      <c r="A179" s="1">
        <v>222.31666666666661</v>
      </c>
      <c r="B179" s="1">
        <v>2.9</v>
      </c>
    </row>
    <row r="180" spans="1:2" x14ac:dyDescent="0.3">
      <c r="A180" s="1">
        <v>223.58333333333331</v>
      </c>
      <c r="B180" s="1">
        <v>3.3</v>
      </c>
    </row>
    <row r="181" spans="1:2" x14ac:dyDescent="0.3">
      <c r="A181" s="1">
        <v>224.78333333333327</v>
      </c>
      <c r="B181" s="1">
        <v>3.3</v>
      </c>
    </row>
    <row r="182" spans="1:2" x14ac:dyDescent="0.3">
      <c r="A182" s="1">
        <v>225.8833333333333</v>
      </c>
      <c r="B182" s="1">
        <v>3.3</v>
      </c>
    </row>
    <row r="183" spans="1:2" x14ac:dyDescent="0.3">
      <c r="A183" s="1">
        <v>227.14999999999995</v>
      </c>
      <c r="B183" s="1">
        <v>2.9</v>
      </c>
    </row>
    <row r="184" spans="1:2" x14ac:dyDescent="0.3">
      <c r="A184" s="1">
        <v>228.28333333333333</v>
      </c>
      <c r="B184" s="1">
        <v>3.3</v>
      </c>
    </row>
    <row r="185" spans="1:2" x14ac:dyDescent="0.3">
      <c r="A185" s="1">
        <v>229.73333333333323</v>
      </c>
      <c r="B185" s="1">
        <v>3.3</v>
      </c>
    </row>
    <row r="186" spans="1:2" x14ac:dyDescent="0.3">
      <c r="A186" s="1">
        <v>231.16666666666669</v>
      </c>
      <c r="B186" s="1">
        <v>2.8</v>
      </c>
    </row>
    <row r="187" spans="1:2" x14ac:dyDescent="0.3">
      <c r="A187" s="1">
        <v>232.44999999999996</v>
      </c>
      <c r="B187" s="1">
        <v>3</v>
      </c>
    </row>
    <row r="188" spans="1:2" x14ac:dyDescent="0.3">
      <c r="A188" s="1">
        <v>233.76666666666662</v>
      </c>
      <c r="B188" s="1">
        <v>2.8</v>
      </c>
    </row>
    <row r="189" spans="1:2" x14ac:dyDescent="0.3">
      <c r="A189" s="1">
        <v>234.91666666666666</v>
      </c>
      <c r="B189" s="1">
        <v>3</v>
      </c>
    </row>
    <row r="190" spans="1:2" x14ac:dyDescent="0.3">
      <c r="A190" s="1">
        <v>236.26666666666654</v>
      </c>
      <c r="B190" s="1">
        <v>2.9</v>
      </c>
    </row>
    <row r="191" spans="1:2" x14ac:dyDescent="0.3">
      <c r="A191" s="1">
        <v>237.2833333333333</v>
      </c>
      <c r="B191" s="1">
        <v>3.3</v>
      </c>
    </row>
    <row r="192" spans="1:2" x14ac:dyDescent="0.3">
      <c r="A192" s="1">
        <v>238.36666666666653</v>
      </c>
      <c r="B192" s="1">
        <v>3.3</v>
      </c>
    </row>
    <row r="193" spans="1:2" x14ac:dyDescent="0.3">
      <c r="A193" s="1">
        <v>239.73333333333321</v>
      </c>
      <c r="B193" s="1">
        <v>2.9</v>
      </c>
    </row>
    <row r="194" spans="1:2" x14ac:dyDescent="0.3">
      <c r="A194" s="1">
        <v>241.06666666666663</v>
      </c>
      <c r="B194" s="1">
        <v>3.1</v>
      </c>
    </row>
    <row r="195" spans="1:2" x14ac:dyDescent="0.3">
      <c r="A195" s="1">
        <v>242.46666666666655</v>
      </c>
      <c r="B195" s="1">
        <v>3.3</v>
      </c>
    </row>
    <row r="196" spans="1:2" x14ac:dyDescent="0.3">
      <c r="A196" s="1">
        <v>243.71666666666658</v>
      </c>
      <c r="B196" s="1">
        <v>2.9</v>
      </c>
    </row>
    <row r="197" spans="1:2" x14ac:dyDescent="0.3">
      <c r="A197" s="1">
        <v>244.95</v>
      </c>
      <c r="B197" s="1">
        <v>3.3</v>
      </c>
    </row>
    <row r="198" spans="1:2" x14ac:dyDescent="0.3">
      <c r="A198" s="1">
        <v>246.43333333333331</v>
      </c>
      <c r="B198" s="1">
        <v>3.3</v>
      </c>
    </row>
    <row r="199" spans="1:2" x14ac:dyDescent="0.3">
      <c r="A199" s="1">
        <v>247.5333333333333</v>
      </c>
      <c r="B199" s="1">
        <v>2.7</v>
      </c>
    </row>
    <row r="200" spans="1:2" x14ac:dyDescent="0.3">
      <c r="A200" s="1">
        <v>248.63333333333333</v>
      </c>
      <c r="B200" s="1">
        <v>3.3</v>
      </c>
    </row>
    <row r="201" spans="1:2" x14ac:dyDescent="0.3">
      <c r="A201" s="1">
        <v>250.13333333333324</v>
      </c>
      <c r="B201" s="1">
        <v>3.3</v>
      </c>
    </row>
    <row r="202" spans="1:2" x14ac:dyDescent="0.3">
      <c r="A202" s="1">
        <v>251.20000000000002</v>
      </c>
      <c r="B202" s="1">
        <v>2.9</v>
      </c>
    </row>
    <row r="203" spans="1:2" x14ac:dyDescent="0.3">
      <c r="A203" s="1">
        <v>252.69999999999993</v>
      </c>
      <c r="B203" s="1">
        <v>2.8</v>
      </c>
    </row>
    <row r="204" spans="1:2" x14ac:dyDescent="0.3">
      <c r="A204" s="1">
        <v>254.20000000000002</v>
      </c>
      <c r="B204" s="1">
        <v>3.3</v>
      </c>
    </row>
    <row r="205" spans="1:2" x14ac:dyDescent="0.3">
      <c r="A205" s="1">
        <v>255.20000000000002</v>
      </c>
      <c r="B205" s="1">
        <v>3</v>
      </c>
    </row>
    <row r="206" spans="1:2" x14ac:dyDescent="0.3">
      <c r="A206" s="1">
        <v>256.36666666666662</v>
      </c>
      <c r="B206" s="1">
        <v>3.3</v>
      </c>
    </row>
    <row r="207" spans="1:2" x14ac:dyDescent="0.3">
      <c r="A207" s="1">
        <v>257.73333333333329</v>
      </c>
      <c r="B207" s="1">
        <v>3.3</v>
      </c>
    </row>
    <row r="208" spans="1:2" x14ac:dyDescent="0.3">
      <c r="A208" s="1">
        <v>259.11666666666662</v>
      </c>
      <c r="B208" s="1">
        <v>2.8</v>
      </c>
    </row>
    <row r="209" spans="1:2" x14ac:dyDescent="0.3">
      <c r="A209" s="1">
        <v>260.53333333333325</v>
      </c>
      <c r="B209" s="1">
        <v>2.8</v>
      </c>
    </row>
    <row r="210" spans="1:2" x14ac:dyDescent="0.3">
      <c r="A210" s="1">
        <v>261.61666666666667</v>
      </c>
      <c r="B210" s="1">
        <v>2.6</v>
      </c>
    </row>
    <row r="211" spans="1:2" x14ac:dyDescent="0.3">
      <c r="A211" s="1">
        <v>262.94999999999993</v>
      </c>
      <c r="B211" s="1">
        <v>2.8</v>
      </c>
    </row>
    <row r="212" spans="1:2" x14ac:dyDescent="0.3">
      <c r="A212" s="1">
        <v>264.43333333333322</v>
      </c>
      <c r="B212" s="1">
        <v>2.7</v>
      </c>
    </row>
    <row r="213" spans="1:2" x14ac:dyDescent="0.3">
      <c r="A213" s="1">
        <v>265.85000000000008</v>
      </c>
      <c r="B213" s="1">
        <v>2.9</v>
      </c>
    </row>
    <row r="214" spans="1:2" x14ac:dyDescent="0.3">
      <c r="A214" s="1">
        <v>267.2</v>
      </c>
      <c r="B214" s="1">
        <v>3.2</v>
      </c>
    </row>
    <row r="215" spans="1:2" x14ac:dyDescent="0.3">
      <c r="A215" s="1">
        <v>268.24999999999994</v>
      </c>
      <c r="B215" s="1">
        <v>3.3</v>
      </c>
    </row>
    <row r="216" spans="1:2" x14ac:dyDescent="0.3">
      <c r="A216" s="1">
        <v>269.29999999999995</v>
      </c>
      <c r="B216" s="1">
        <v>2.7</v>
      </c>
    </row>
    <row r="217" spans="1:2" x14ac:dyDescent="0.3">
      <c r="A217" s="1">
        <v>270.66666666666663</v>
      </c>
      <c r="B217" s="1">
        <v>2.9</v>
      </c>
    </row>
    <row r="218" spans="1:2" x14ac:dyDescent="0.3">
      <c r="A218" s="1">
        <v>271.66666666666663</v>
      </c>
      <c r="B218" s="1">
        <v>2.7</v>
      </c>
    </row>
    <row r="219" spans="1:2" x14ac:dyDescent="0.3">
      <c r="A219" s="1">
        <v>272.78333333333325</v>
      </c>
      <c r="B219" s="1">
        <v>3.3</v>
      </c>
    </row>
    <row r="220" spans="1:2" x14ac:dyDescent="0.3">
      <c r="A220" s="1">
        <v>273.78333333333325</v>
      </c>
      <c r="B220" s="1">
        <v>2.8</v>
      </c>
    </row>
    <row r="221" spans="1:2" x14ac:dyDescent="0.3">
      <c r="A221" s="1">
        <v>275.19999999999993</v>
      </c>
      <c r="B221" s="1">
        <v>3.3</v>
      </c>
    </row>
    <row r="222" spans="1:2" x14ac:dyDescent="0.3">
      <c r="A222" s="1">
        <v>276.58333333333337</v>
      </c>
      <c r="B222" s="1">
        <v>3.2</v>
      </c>
    </row>
    <row r="223" spans="1:2" x14ac:dyDescent="0.3">
      <c r="A223" s="1">
        <v>277.91666666666663</v>
      </c>
      <c r="B223" s="1">
        <v>2.8</v>
      </c>
    </row>
    <row r="224" spans="1:2" x14ac:dyDescent="0.3">
      <c r="A224" s="1">
        <v>279.31666666666672</v>
      </c>
      <c r="B224" s="1">
        <v>3.3</v>
      </c>
    </row>
    <row r="225" spans="1:2" x14ac:dyDescent="0.3">
      <c r="A225" s="1">
        <v>280.76666666666659</v>
      </c>
      <c r="B225" s="1">
        <v>3.3</v>
      </c>
    </row>
    <row r="226" spans="1:2" x14ac:dyDescent="0.3">
      <c r="A226" s="1">
        <v>281.93333333333328</v>
      </c>
      <c r="B226" s="1">
        <v>2.7</v>
      </c>
    </row>
    <row r="227" spans="1:2" x14ac:dyDescent="0.3">
      <c r="A227" s="1">
        <v>283.26666666666654</v>
      </c>
      <c r="B227" s="1">
        <v>3</v>
      </c>
    </row>
    <row r="228" spans="1:2" x14ac:dyDescent="0.3">
      <c r="A228" s="1">
        <v>284.75</v>
      </c>
      <c r="B228" s="1">
        <v>2.7</v>
      </c>
    </row>
    <row r="229" spans="1:2" x14ac:dyDescent="0.3">
      <c r="A229" s="1">
        <v>286.16666666666669</v>
      </c>
      <c r="B229" s="1">
        <v>3.2</v>
      </c>
    </row>
    <row r="230" spans="1:2" x14ac:dyDescent="0.3">
      <c r="A230" s="1">
        <v>287.16666666666669</v>
      </c>
      <c r="B230" s="1">
        <v>2.9</v>
      </c>
    </row>
    <row r="231" spans="1:2" x14ac:dyDescent="0.3">
      <c r="A231" s="1">
        <v>288.38333333333333</v>
      </c>
      <c r="B231" s="1">
        <v>3.3</v>
      </c>
    </row>
    <row r="232" spans="1:2" x14ac:dyDescent="0.3">
      <c r="A232" s="1">
        <v>289.56666666666655</v>
      </c>
      <c r="B232" s="1">
        <v>2.8</v>
      </c>
    </row>
    <row r="233" spans="1:2" x14ac:dyDescent="0.3">
      <c r="A233" s="1">
        <v>290.78333333333336</v>
      </c>
      <c r="B233" s="1">
        <v>2.7</v>
      </c>
    </row>
    <row r="234" spans="1:2" x14ac:dyDescent="0.3">
      <c r="A234" s="1">
        <v>291.89999999999998</v>
      </c>
      <c r="B234" s="1">
        <v>3.3</v>
      </c>
    </row>
    <row r="235" spans="1:2" x14ac:dyDescent="0.3">
      <c r="A235" s="1">
        <v>293.40000000000003</v>
      </c>
      <c r="B235" s="1">
        <v>2.9</v>
      </c>
    </row>
    <row r="236" spans="1:2" x14ac:dyDescent="0.3">
      <c r="A236" s="1">
        <v>294.48333333333329</v>
      </c>
      <c r="B236" s="1">
        <v>3.2</v>
      </c>
    </row>
    <row r="237" spans="1:2" x14ac:dyDescent="0.3">
      <c r="A237" s="1">
        <v>295.88333333333321</v>
      </c>
      <c r="B237" s="1">
        <v>2.9</v>
      </c>
    </row>
    <row r="238" spans="1:2" x14ac:dyDescent="0.3">
      <c r="A238" s="1">
        <v>297.10000000000002</v>
      </c>
      <c r="B238" s="1">
        <v>3</v>
      </c>
    </row>
    <row r="239" spans="1:2" x14ac:dyDescent="0.3">
      <c r="A239" s="1">
        <v>298.13333333333338</v>
      </c>
      <c r="B239" s="1">
        <v>2.7</v>
      </c>
    </row>
    <row r="240" spans="1:2" x14ac:dyDescent="0.3">
      <c r="A240" s="1">
        <v>299.56666666666666</v>
      </c>
      <c r="B240" s="1">
        <v>3.3</v>
      </c>
    </row>
    <row r="241" spans="1:2" x14ac:dyDescent="0.3">
      <c r="A241" s="1">
        <v>300.95</v>
      </c>
      <c r="B241" s="1">
        <v>2.8</v>
      </c>
    </row>
    <row r="242" spans="1:2" x14ac:dyDescent="0.3">
      <c r="A242" s="1">
        <v>302.21666666666664</v>
      </c>
      <c r="B242" s="1">
        <v>2.6</v>
      </c>
    </row>
    <row r="243" spans="1:2" x14ac:dyDescent="0.3">
      <c r="A243" s="1">
        <v>303.21666666666658</v>
      </c>
      <c r="B243" s="1">
        <v>3.3</v>
      </c>
    </row>
    <row r="244" spans="1:2" x14ac:dyDescent="0.3">
      <c r="A244" s="1">
        <v>304.25</v>
      </c>
      <c r="B244" s="1">
        <v>3.3</v>
      </c>
    </row>
    <row r="245" spans="1:2" x14ac:dyDescent="0.3">
      <c r="A245" s="1">
        <v>305.58333333333326</v>
      </c>
      <c r="B245" s="1">
        <v>3.3</v>
      </c>
    </row>
    <row r="246" spans="1:2" x14ac:dyDescent="0.3">
      <c r="A246" s="1">
        <v>306.98333333333335</v>
      </c>
      <c r="B246" s="1">
        <v>3.3</v>
      </c>
    </row>
    <row r="247" spans="1:2" x14ac:dyDescent="0.3">
      <c r="A247" s="1">
        <v>308.31666666666661</v>
      </c>
      <c r="B247" s="1">
        <v>3.3</v>
      </c>
    </row>
    <row r="248" spans="1:2" x14ac:dyDescent="0.3">
      <c r="A248" s="1">
        <v>309.51666666666665</v>
      </c>
      <c r="B248" s="1">
        <v>3.3</v>
      </c>
    </row>
    <row r="249" spans="1:2" x14ac:dyDescent="0.3">
      <c r="A249" s="1">
        <v>310.88333333333333</v>
      </c>
      <c r="B249" s="1">
        <v>3</v>
      </c>
    </row>
    <row r="250" spans="1:2" x14ac:dyDescent="0.3">
      <c r="A250" s="1">
        <v>312.34999999999997</v>
      </c>
      <c r="B250" s="1">
        <v>3.3</v>
      </c>
    </row>
    <row r="251" spans="1:2" x14ac:dyDescent="0.3">
      <c r="A251" s="1">
        <v>313.56666666666661</v>
      </c>
      <c r="B251" s="1">
        <v>2.7</v>
      </c>
    </row>
    <row r="252" spans="1:2" x14ac:dyDescent="0.3">
      <c r="A252" s="1">
        <v>314.60000000000002</v>
      </c>
      <c r="B252" s="1">
        <v>2.9</v>
      </c>
    </row>
    <row r="253" spans="1:2" x14ac:dyDescent="0.3">
      <c r="A253" s="1">
        <v>315.98333333333329</v>
      </c>
      <c r="B253" s="1">
        <v>3.3</v>
      </c>
    </row>
    <row r="254" spans="1:2" x14ac:dyDescent="0.3">
      <c r="A254" s="1">
        <v>317.48333333333335</v>
      </c>
      <c r="B254" s="1">
        <v>3.1</v>
      </c>
    </row>
    <row r="255" spans="1:2" x14ac:dyDescent="0.3">
      <c r="A255" s="1">
        <v>318.9666666666667</v>
      </c>
      <c r="B255" s="1">
        <v>2.7</v>
      </c>
    </row>
    <row r="256" spans="1:2" x14ac:dyDescent="0.3">
      <c r="A256" s="1">
        <v>320.08333333333331</v>
      </c>
      <c r="B256" s="1">
        <v>3.1</v>
      </c>
    </row>
    <row r="257" spans="1:2" x14ac:dyDescent="0.3">
      <c r="A257" s="1">
        <v>321.19999999999993</v>
      </c>
      <c r="B257" s="1">
        <v>3.2</v>
      </c>
    </row>
    <row r="258" spans="1:2" x14ac:dyDescent="0.3">
      <c r="A258" s="1">
        <v>322.51666666666659</v>
      </c>
      <c r="B258" s="1">
        <v>2.9</v>
      </c>
    </row>
    <row r="259" spans="1:2" x14ac:dyDescent="0.3">
      <c r="A259" s="1">
        <v>323.94999999999987</v>
      </c>
      <c r="B259" s="1">
        <v>3</v>
      </c>
    </row>
    <row r="260" spans="1:2" x14ac:dyDescent="0.3">
      <c r="A260" s="1">
        <v>325.19999999999993</v>
      </c>
      <c r="B260" s="1">
        <v>3.3</v>
      </c>
    </row>
    <row r="261" spans="1:2" x14ac:dyDescent="0.3">
      <c r="A261" s="1">
        <v>326.7</v>
      </c>
      <c r="B261" s="1">
        <v>3.1</v>
      </c>
    </row>
    <row r="262" spans="1:2" x14ac:dyDescent="0.3">
      <c r="A262" s="1">
        <v>328.18333333333328</v>
      </c>
      <c r="B262" s="1">
        <v>3.3</v>
      </c>
    </row>
    <row r="263" spans="1:2" x14ac:dyDescent="0.3">
      <c r="A263" s="1">
        <v>329.58333333333337</v>
      </c>
      <c r="B263" s="1">
        <v>3.3</v>
      </c>
    </row>
    <row r="264" spans="1:2" x14ac:dyDescent="0.3">
      <c r="A264" s="1">
        <v>330.88333333333321</v>
      </c>
      <c r="B264" s="1">
        <v>3.3</v>
      </c>
    </row>
    <row r="265" spans="1:2" x14ac:dyDescent="0.3">
      <c r="A265" s="1">
        <v>332.06666666666666</v>
      </c>
      <c r="B265" s="1">
        <v>2.8</v>
      </c>
    </row>
    <row r="266" spans="1:2" x14ac:dyDescent="0.3">
      <c r="A266" s="1">
        <v>333.09999999999985</v>
      </c>
      <c r="B266" s="1">
        <v>3.3</v>
      </c>
    </row>
    <row r="267" spans="1:2" x14ac:dyDescent="0.3">
      <c r="A267" s="1">
        <v>334.39999999999992</v>
      </c>
      <c r="B267" s="1">
        <v>3.3</v>
      </c>
    </row>
    <row r="268" spans="1:2" x14ac:dyDescent="0.3">
      <c r="A268" s="1">
        <v>335.63333333333333</v>
      </c>
      <c r="B268" s="1">
        <v>2.6</v>
      </c>
    </row>
    <row r="269" spans="1:2" x14ac:dyDescent="0.3">
      <c r="A269" s="1">
        <v>336.96666666666658</v>
      </c>
      <c r="B269" s="1">
        <v>3.1</v>
      </c>
    </row>
    <row r="270" spans="1:2" x14ac:dyDescent="0.3">
      <c r="A270" s="1">
        <v>338.31666666666666</v>
      </c>
      <c r="B270" s="1">
        <v>3.3</v>
      </c>
    </row>
    <row r="271" spans="1:2" x14ac:dyDescent="0.3">
      <c r="A271" s="1">
        <v>339.43333333333328</v>
      </c>
      <c r="B271" s="1">
        <v>3.3</v>
      </c>
    </row>
    <row r="272" spans="1:2" x14ac:dyDescent="0.3">
      <c r="A272" s="1">
        <v>340.83333333333337</v>
      </c>
      <c r="B272" s="1">
        <v>2.9</v>
      </c>
    </row>
    <row r="273" spans="1:2" x14ac:dyDescent="0.3">
      <c r="A273" s="1">
        <v>342.28333333333325</v>
      </c>
      <c r="B273" s="1">
        <v>3.3</v>
      </c>
    </row>
    <row r="274" spans="1:2" x14ac:dyDescent="0.3">
      <c r="A274" s="1">
        <v>343.39999999999986</v>
      </c>
      <c r="B274" s="1">
        <v>2.7</v>
      </c>
    </row>
    <row r="275" spans="1:2" x14ac:dyDescent="0.3">
      <c r="A275" s="1">
        <v>344.68333333333334</v>
      </c>
      <c r="B275" s="1">
        <v>2.7</v>
      </c>
    </row>
    <row r="276" spans="1:2" x14ac:dyDescent="0.3">
      <c r="A276" s="1">
        <v>345.93333333333334</v>
      </c>
      <c r="B276" s="1">
        <v>3</v>
      </c>
    </row>
    <row r="277" spans="1:2" x14ac:dyDescent="0.3">
      <c r="A277" s="1">
        <v>346.99999999999994</v>
      </c>
      <c r="B277" s="1">
        <v>3.3</v>
      </c>
    </row>
    <row r="278" spans="1:2" x14ac:dyDescent="0.3">
      <c r="A278" s="1">
        <v>348.33333333333326</v>
      </c>
      <c r="B278" s="1">
        <v>3.3</v>
      </c>
    </row>
    <row r="279" spans="1:2" x14ac:dyDescent="0.3">
      <c r="A279" s="1">
        <v>349.66666666666669</v>
      </c>
      <c r="B279" s="1">
        <v>3.3</v>
      </c>
    </row>
    <row r="280" spans="1:2" x14ac:dyDescent="0.3">
      <c r="A280" s="1">
        <v>350.81666666666672</v>
      </c>
      <c r="B280" s="1">
        <v>3.3</v>
      </c>
    </row>
    <row r="281" spans="1:2" x14ac:dyDescent="0.3">
      <c r="A281" s="1">
        <v>352.09999999999997</v>
      </c>
      <c r="B281" s="1">
        <v>3</v>
      </c>
    </row>
    <row r="282" spans="1:2" x14ac:dyDescent="0.3">
      <c r="A282" s="1">
        <v>353.48333333333323</v>
      </c>
      <c r="B282" s="1">
        <v>2.7</v>
      </c>
    </row>
    <row r="283" spans="1:2" x14ac:dyDescent="0.3">
      <c r="A283" s="1">
        <v>354.48333333333341</v>
      </c>
      <c r="B283" s="1">
        <v>3.3</v>
      </c>
    </row>
    <row r="284" spans="1:2" x14ac:dyDescent="0.3">
      <c r="A284" s="1">
        <v>355.89999999999992</v>
      </c>
      <c r="B284" s="1">
        <v>3.1</v>
      </c>
    </row>
    <row r="285" spans="1:2" x14ac:dyDescent="0.3">
      <c r="A285" s="1">
        <v>357.01666666666671</v>
      </c>
      <c r="B285" s="1">
        <v>3.3</v>
      </c>
    </row>
    <row r="286" spans="1:2" x14ac:dyDescent="0.3">
      <c r="A286" s="1">
        <v>358.19999999999993</v>
      </c>
      <c r="B286" s="1">
        <v>2.8</v>
      </c>
    </row>
    <row r="287" spans="1:2" x14ac:dyDescent="0.3">
      <c r="A287" s="1">
        <v>359.33333333333337</v>
      </c>
      <c r="B287" s="1">
        <v>3.3</v>
      </c>
    </row>
    <row r="288" spans="1:2" x14ac:dyDescent="0.3">
      <c r="A288" s="1">
        <v>360.66666666666663</v>
      </c>
      <c r="B288" s="1">
        <v>3</v>
      </c>
    </row>
    <row r="289" spans="1:2" x14ac:dyDescent="0.3">
      <c r="A289" s="1">
        <v>361.89999999999992</v>
      </c>
      <c r="B289" s="1">
        <v>2.9</v>
      </c>
    </row>
    <row r="290" spans="1:2" x14ac:dyDescent="0.3">
      <c r="A290" s="1">
        <v>363.33333333333337</v>
      </c>
      <c r="B290" s="1">
        <v>2.8</v>
      </c>
    </row>
    <row r="291" spans="1:2" x14ac:dyDescent="0.3">
      <c r="A291" s="1">
        <v>364.58333333333337</v>
      </c>
      <c r="B291" s="1">
        <v>2.9</v>
      </c>
    </row>
    <row r="292" spans="1:2" x14ac:dyDescent="0.3">
      <c r="A292" s="1">
        <v>365.5833333333332</v>
      </c>
      <c r="B292" s="1">
        <v>2.9</v>
      </c>
    </row>
    <row r="293" spans="1:2" x14ac:dyDescent="0.3">
      <c r="A293" s="1">
        <v>367.01666666666665</v>
      </c>
      <c r="B293" s="1">
        <v>3.3</v>
      </c>
    </row>
    <row r="294" spans="1:2" x14ac:dyDescent="0.3">
      <c r="A294" s="1">
        <v>368.48333333333335</v>
      </c>
      <c r="B294" s="1">
        <v>3.3</v>
      </c>
    </row>
    <row r="295" spans="1:2" x14ac:dyDescent="0.3">
      <c r="A295" s="1">
        <v>369.86666666666662</v>
      </c>
      <c r="B295" s="1">
        <v>3.3</v>
      </c>
    </row>
    <row r="296" spans="1:2" x14ac:dyDescent="0.3">
      <c r="A296" s="1">
        <v>370.91666666666663</v>
      </c>
      <c r="B296" s="1">
        <v>2.7</v>
      </c>
    </row>
    <row r="297" spans="1:2" x14ac:dyDescent="0.3">
      <c r="A297" s="1">
        <v>372.06666666666666</v>
      </c>
      <c r="B297" s="1">
        <v>3.3</v>
      </c>
    </row>
    <row r="298" spans="1:2" x14ac:dyDescent="0.3">
      <c r="A298" s="1">
        <v>373.2166666666667</v>
      </c>
      <c r="B298" s="1">
        <v>2.7</v>
      </c>
    </row>
    <row r="299" spans="1:2" x14ac:dyDescent="0.3">
      <c r="A299" s="1">
        <v>374.66666666666657</v>
      </c>
      <c r="B299" s="1">
        <v>3.2</v>
      </c>
    </row>
    <row r="300" spans="1:2" x14ac:dyDescent="0.3">
      <c r="A300" s="1">
        <v>376.03333333333325</v>
      </c>
      <c r="B300" s="1">
        <v>3.3</v>
      </c>
    </row>
    <row r="301" spans="1:2" x14ac:dyDescent="0.3">
      <c r="A301" s="1">
        <v>377.23333333333329</v>
      </c>
      <c r="B301" s="1">
        <v>3.3</v>
      </c>
    </row>
    <row r="302" spans="1:2" x14ac:dyDescent="0.3">
      <c r="A302" s="1">
        <v>378.73333333333318</v>
      </c>
      <c r="B302" s="1">
        <v>2.7</v>
      </c>
    </row>
    <row r="303" spans="1:2" x14ac:dyDescent="0.3">
      <c r="A303" s="1">
        <v>379.91666666666663</v>
      </c>
      <c r="B303" s="1">
        <v>2.9</v>
      </c>
    </row>
    <row r="304" spans="1:2" x14ac:dyDescent="0.3">
      <c r="A304" s="1">
        <v>381.33333333333326</v>
      </c>
      <c r="B304" s="1">
        <v>2.6</v>
      </c>
    </row>
    <row r="305" spans="1:2" x14ac:dyDescent="0.3">
      <c r="A305" s="1">
        <v>382.54999999999995</v>
      </c>
      <c r="B305" s="1">
        <v>3</v>
      </c>
    </row>
    <row r="306" spans="1:2" x14ac:dyDescent="0.3">
      <c r="A306" s="1">
        <v>383.76666666666659</v>
      </c>
      <c r="B306" s="1">
        <v>3.3</v>
      </c>
    </row>
    <row r="307" spans="1:2" x14ac:dyDescent="0.3">
      <c r="A307" s="1">
        <v>385.01666666666659</v>
      </c>
      <c r="B307" s="1">
        <v>2.8</v>
      </c>
    </row>
    <row r="308" spans="1:2" x14ac:dyDescent="0.3">
      <c r="A308" s="1">
        <v>386.01666666666659</v>
      </c>
      <c r="B308" s="1">
        <v>3.1</v>
      </c>
    </row>
    <row r="309" spans="1:2" x14ac:dyDescent="0.3">
      <c r="A309" s="1">
        <v>387.13333333333321</v>
      </c>
      <c r="B309" s="1">
        <v>3.1</v>
      </c>
    </row>
    <row r="310" spans="1:2" x14ac:dyDescent="0.3">
      <c r="A310" s="1">
        <v>388.2</v>
      </c>
      <c r="B310" s="1">
        <v>2.7</v>
      </c>
    </row>
    <row r="311" spans="1:2" x14ac:dyDescent="0.3">
      <c r="A311" s="1">
        <v>389.26666666666665</v>
      </c>
      <c r="B311" s="1">
        <v>2.7</v>
      </c>
    </row>
    <row r="312" spans="1:2" x14ac:dyDescent="0.3">
      <c r="A312" s="1">
        <v>390.51666666666665</v>
      </c>
      <c r="B312" s="1">
        <v>2.9</v>
      </c>
    </row>
    <row r="313" spans="1:2" x14ac:dyDescent="0.3">
      <c r="A313" s="1">
        <v>391.56666666666666</v>
      </c>
      <c r="B313" s="1">
        <v>2.8</v>
      </c>
    </row>
    <row r="314" spans="1:2" x14ac:dyDescent="0.3">
      <c r="A314" s="1">
        <v>392.81666666666655</v>
      </c>
      <c r="B314" s="1">
        <v>3.3</v>
      </c>
    </row>
    <row r="315" spans="1:2" x14ac:dyDescent="0.3">
      <c r="A315" s="1">
        <v>394.31666666666661</v>
      </c>
      <c r="B315" s="1">
        <v>3.3</v>
      </c>
    </row>
    <row r="316" spans="1:2" x14ac:dyDescent="0.3">
      <c r="A316" s="1">
        <v>395.50000000000006</v>
      </c>
      <c r="B316" s="1">
        <v>3.3</v>
      </c>
    </row>
    <row r="317" spans="1:2" x14ac:dyDescent="0.3">
      <c r="A317" s="1">
        <v>396.89999999999992</v>
      </c>
      <c r="B317" s="1">
        <v>2.6</v>
      </c>
    </row>
    <row r="318" spans="1:2" x14ac:dyDescent="0.3">
      <c r="A318" s="1">
        <v>398.09999999999997</v>
      </c>
      <c r="B318" s="1">
        <v>3.3</v>
      </c>
    </row>
    <row r="319" spans="1:2" x14ac:dyDescent="0.3">
      <c r="A319" s="1">
        <v>399.3333333333332</v>
      </c>
      <c r="B319" s="1">
        <v>3.2</v>
      </c>
    </row>
    <row r="320" spans="1:2" x14ac:dyDescent="0.3">
      <c r="A320" s="1">
        <v>400.65000000000003</v>
      </c>
      <c r="B320" s="1">
        <v>3.3</v>
      </c>
    </row>
    <row r="321" spans="1:2" x14ac:dyDescent="0.3">
      <c r="A321" s="1">
        <v>402.04999999999995</v>
      </c>
      <c r="B321" s="1">
        <v>3.3</v>
      </c>
    </row>
    <row r="322" spans="1:2" x14ac:dyDescent="0.3">
      <c r="A322" s="1">
        <v>403.04999999999995</v>
      </c>
      <c r="B322" s="1">
        <v>2.7</v>
      </c>
    </row>
    <row r="323" spans="1:2" x14ac:dyDescent="0.3">
      <c r="A323" s="1">
        <v>404.28333333333319</v>
      </c>
      <c r="B323" s="1">
        <v>2.8</v>
      </c>
    </row>
    <row r="324" spans="1:2" x14ac:dyDescent="0.3">
      <c r="A324" s="1">
        <v>405.38333333333338</v>
      </c>
      <c r="B324" s="1">
        <v>3.1</v>
      </c>
    </row>
    <row r="325" spans="1:2" x14ac:dyDescent="0.3">
      <c r="A325" s="1">
        <v>406.88333333333327</v>
      </c>
      <c r="B325" s="1">
        <v>2.8</v>
      </c>
    </row>
    <row r="326" spans="1:2" x14ac:dyDescent="0.3">
      <c r="A326" s="1">
        <v>408.09999999999991</v>
      </c>
      <c r="B326" s="1">
        <v>3.3</v>
      </c>
    </row>
    <row r="327" spans="1:2" x14ac:dyDescent="0.3">
      <c r="A327" s="1">
        <v>409.34999999999997</v>
      </c>
      <c r="B327" s="1">
        <v>2.9</v>
      </c>
    </row>
    <row r="328" spans="1:2" x14ac:dyDescent="0.3">
      <c r="A328" s="1">
        <v>410.61666666666662</v>
      </c>
      <c r="B328" s="1">
        <v>3.3</v>
      </c>
    </row>
    <row r="329" spans="1:2" x14ac:dyDescent="0.3">
      <c r="A329" s="1">
        <v>411.66666666666663</v>
      </c>
      <c r="B329" s="1">
        <v>3.3</v>
      </c>
    </row>
    <row r="330" spans="1:2" x14ac:dyDescent="0.3">
      <c r="A330" s="1">
        <v>412.99999999999989</v>
      </c>
      <c r="B330" s="1">
        <v>3</v>
      </c>
    </row>
    <row r="331" spans="1:2" x14ac:dyDescent="0.3">
      <c r="A331" s="1">
        <v>414.48333333333335</v>
      </c>
      <c r="B331" s="1">
        <v>2.8</v>
      </c>
    </row>
    <row r="332" spans="1:2" x14ac:dyDescent="0.3">
      <c r="A332" s="1">
        <v>415.7</v>
      </c>
      <c r="B332" s="1">
        <v>2.7</v>
      </c>
    </row>
    <row r="333" spans="1:2" x14ac:dyDescent="0.3">
      <c r="A333" s="1">
        <v>416.73333333333341</v>
      </c>
      <c r="B333" s="1">
        <v>3</v>
      </c>
    </row>
    <row r="334" spans="1:2" x14ac:dyDescent="0.3">
      <c r="A334" s="1">
        <v>418.1</v>
      </c>
      <c r="B334" s="1">
        <v>3.3</v>
      </c>
    </row>
    <row r="335" spans="1:2" x14ac:dyDescent="0.3">
      <c r="A335" s="1">
        <v>419.54999999999995</v>
      </c>
      <c r="B335" s="1">
        <v>3.3</v>
      </c>
    </row>
    <row r="336" spans="1:2" x14ac:dyDescent="0.3">
      <c r="A336" s="1">
        <v>420.66666666666657</v>
      </c>
      <c r="B336" s="1">
        <v>3</v>
      </c>
    </row>
    <row r="337" spans="1:2" x14ac:dyDescent="0.3">
      <c r="A337" s="1">
        <v>421.73333333333318</v>
      </c>
      <c r="B337" s="1">
        <v>2.9</v>
      </c>
    </row>
    <row r="338" spans="1:2" x14ac:dyDescent="0.3">
      <c r="A338" s="1">
        <v>423.18333333333328</v>
      </c>
      <c r="B338" s="1">
        <v>3.1</v>
      </c>
    </row>
    <row r="339" spans="1:2" x14ac:dyDescent="0.3">
      <c r="A339" s="1">
        <v>424.66666666666657</v>
      </c>
      <c r="B339" s="1">
        <v>3.3</v>
      </c>
    </row>
    <row r="340" spans="1:2" x14ac:dyDescent="0.3">
      <c r="A340" s="1">
        <v>425.93333333333322</v>
      </c>
      <c r="B340" s="1">
        <v>2.9</v>
      </c>
    </row>
    <row r="341" spans="1:2" x14ac:dyDescent="0.3">
      <c r="A341" s="1">
        <v>427.35000000000008</v>
      </c>
      <c r="B341" s="1">
        <v>2.8</v>
      </c>
    </row>
    <row r="342" spans="1:2" x14ac:dyDescent="0.3">
      <c r="A342" s="1">
        <v>428.36666666666667</v>
      </c>
      <c r="B342" s="1">
        <v>2.8</v>
      </c>
    </row>
    <row r="343" spans="1:2" x14ac:dyDescent="0.3">
      <c r="A343" s="1">
        <v>429.5499999999999</v>
      </c>
      <c r="B343" s="1">
        <v>2.6</v>
      </c>
    </row>
    <row r="344" spans="1:2" x14ac:dyDescent="0.3">
      <c r="A344" s="1">
        <v>430.83333333333337</v>
      </c>
      <c r="B344" s="1">
        <v>2.8</v>
      </c>
    </row>
    <row r="345" spans="1:2" x14ac:dyDescent="0.3">
      <c r="A345" s="1">
        <v>431.93333333333322</v>
      </c>
      <c r="B345" s="1">
        <v>2.8</v>
      </c>
    </row>
    <row r="346" spans="1:2" x14ac:dyDescent="0.3">
      <c r="A346" s="1">
        <v>433.25</v>
      </c>
      <c r="B346" s="1">
        <v>2.7</v>
      </c>
    </row>
    <row r="347" spans="1:2" x14ac:dyDescent="0.3">
      <c r="A347" s="1">
        <v>434.7166666666667</v>
      </c>
      <c r="B347" s="1">
        <v>3.3</v>
      </c>
    </row>
    <row r="348" spans="1:2" x14ac:dyDescent="0.3">
      <c r="A348" s="1">
        <v>435.96666666666675</v>
      </c>
      <c r="B348" s="1">
        <v>3.2</v>
      </c>
    </row>
    <row r="349" spans="1:2" x14ac:dyDescent="0.3">
      <c r="A349" s="1">
        <v>437.09999999999997</v>
      </c>
      <c r="B349" s="1">
        <v>3.3</v>
      </c>
    </row>
    <row r="350" spans="1:2" x14ac:dyDescent="0.3">
      <c r="A350" s="1">
        <v>438.60000000000008</v>
      </c>
      <c r="B350" s="1">
        <v>2.8</v>
      </c>
    </row>
    <row r="351" spans="1:2" x14ac:dyDescent="0.3">
      <c r="A351" s="1">
        <v>439.7833333333333</v>
      </c>
      <c r="B351" s="1">
        <v>3.3</v>
      </c>
    </row>
    <row r="352" spans="1:2" x14ac:dyDescent="0.3">
      <c r="A352" s="1">
        <v>441.04999999999995</v>
      </c>
      <c r="B352" s="1">
        <v>3.3</v>
      </c>
    </row>
    <row r="353" spans="1:2" x14ac:dyDescent="0.3">
      <c r="A353" s="1">
        <v>442.16666666666657</v>
      </c>
      <c r="B353" s="1">
        <v>3.3</v>
      </c>
    </row>
    <row r="354" spans="1:2" x14ac:dyDescent="0.3">
      <c r="A354" s="1">
        <v>443.66666666666669</v>
      </c>
      <c r="B354" s="1">
        <v>3</v>
      </c>
    </row>
    <row r="355" spans="1:2" x14ac:dyDescent="0.3">
      <c r="A355" s="1">
        <v>445.16666666666657</v>
      </c>
      <c r="B355" s="1">
        <v>3.3</v>
      </c>
    </row>
    <row r="356" spans="1:2" x14ac:dyDescent="0.3">
      <c r="A356" s="1">
        <v>446.66666666666663</v>
      </c>
      <c r="B356" s="1">
        <v>2.7</v>
      </c>
    </row>
    <row r="357" spans="1:2" x14ac:dyDescent="0.3">
      <c r="A357" s="1">
        <v>447.76666666666665</v>
      </c>
      <c r="B357" s="1">
        <v>3.3</v>
      </c>
    </row>
    <row r="358" spans="1:2" x14ac:dyDescent="0.3">
      <c r="A358" s="1">
        <v>448.83333333333326</v>
      </c>
      <c r="B358" s="1">
        <v>3.3</v>
      </c>
    </row>
    <row r="359" spans="1:2" x14ac:dyDescent="0.3">
      <c r="A359" s="1">
        <v>450.19999999999993</v>
      </c>
      <c r="B359" s="1">
        <v>3.3</v>
      </c>
    </row>
    <row r="360" spans="1:2" x14ac:dyDescent="0.3">
      <c r="A360" s="1">
        <v>451.46666666666658</v>
      </c>
      <c r="B360" s="1">
        <v>2.8</v>
      </c>
    </row>
    <row r="361" spans="1:2" x14ac:dyDescent="0.3">
      <c r="A361" s="1">
        <v>452.71666666666664</v>
      </c>
      <c r="B361" s="1">
        <v>3.3</v>
      </c>
    </row>
    <row r="362" spans="1:2" x14ac:dyDescent="0.3">
      <c r="A362" s="1">
        <v>454.0499999999999</v>
      </c>
      <c r="B362" s="1">
        <v>3.1</v>
      </c>
    </row>
    <row r="363" spans="1:2" x14ac:dyDescent="0.3">
      <c r="A363" s="1">
        <v>455.14999999999992</v>
      </c>
      <c r="B363" s="1">
        <v>3.1</v>
      </c>
    </row>
    <row r="364" spans="1:2" x14ac:dyDescent="0.3">
      <c r="A364" s="1">
        <v>456.24999999999994</v>
      </c>
      <c r="B364" s="1">
        <v>2.8</v>
      </c>
    </row>
    <row r="365" spans="1:2" x14ac:dyDescent="0.3">
      <c r="A365" s="1">
        <v>457.7</v>
      </c>
      <c r="B365" s="1">
        <v>3.1</v>
      </c>
    </row>
    <row r="366" spans="1:2" x14ac:dyDescent="0.3">
      <c r="A366" s="1">
        <v>459.0333333333333</v>
      </c>
      <c r="B366" s="1">
        <v>3</v>
      </c>
    </row>
    <row r="367" spans="1:2" x14ac:dyDescent="0.3">
      <c r="A367" s="1">
        <v>460.21666666666653</v>
      </c>
      <c r="B367" s="1">
        <v>3.3</v>
      </c>
    </row>
    <row r="368" spans="1:2" x14ac:dyDescent="0.3">
      <c r="A368" s="1">
        <v>461.26666666666654</v>
      </c>
      <c r="B368" s="1">
        <v>3.3</v>
      </c>
    </row>
    <row r="369" spans="1:2" x14ac:dyDescent="0.3">
      <c r="A369" s="1">
        <v>462.71666666666658</v>
      </c>
      <c r="B369" s="1">
        <v>3</v>
      </c>
    </row>
    <row r="370" spans="1:2" x14ac:dyDescent="0.3">
      <c r="A370" s="1">
        <v>464.15000000000003</v>
      </c>
      <c r="B370" s="1">
        <v>3.3</v>
      </c>
    </row>
    <row r="371" spans="1:2" x14ac:dyDescent="0.3">
      <c r="A371" s="1">
        <v>465.28333333333347</v>
      </c>
      <c r="B371" s="1">
        <v>3.2</v>
      </c>
    </row>
    <row r="372" spans="1:2" x14ac:dyDescent="0.3">
      <c r="A372" s="1">
        <v>466.30000000000007</v>
      </c>
      <c r="B372" s="1">
        <v>3.3</v>
      </c>
    </row>
    <row r="373" spans="1:2" x14ac:dyDescent="0.3">
      <c r="A373" s="1">
        <v>467.44999999999993</v>
      </c>
      <c r="B373" s="1">
        <v>3.3</v>
      </c>
    </row>
    <row r="374" spans="1:2" x14ac:dyDescent="0.3">
      <c r="A374" s="1">
        <v>468.56666666666672</v>
      </c>
      <c r="B374" s="1">
        <v>3</v>
      </c>
    </row>
    <row r="375" spans="1:2" x14ac:dyDescent="0.3">
      <c r="A375" s="1">
        <v>469.88333333333321</v>
      </c>
      <c r="B375" s="1">
        <v>3.3</v>
      </c>
    </row>
    <row r="376" spans="1:2" x14ac:dyDescent="0.3">
      <c r="A376" s="1">
        <v>470.96666666666664</v>
      </c>
      <c r="B376" s="1">
        <v>3.3</v>
      </c>
    </row>
    <row r="377" spans="1:2" x14ac:dyDescent="0.3">
      <c r="A377" s="1">
        <v>472.34999999999991</v>
      </c>
      <c r="B377" s="1">
        <v>2.8</v>
      </c>
    </row>
    <row r="378" spans="1:2" x14ac:dyDescent="0.3">
      <c r="A378" s="1">
        <v>473.7166666666667</v>
      </c>
      <c r="B378" s="1">
        <v>3.3</v>
      </c>
    </row>
    <row r="379" spans="1:2" x14ac:dyDescent="0.3">
      <c r="A379" s="1">
        <v>475.21666666666664</v>
      </c>
      <c r="B379" s="1">
        <v>3.2</v>
      </c>
    </row>
    <row r="380" spans="1:2" x14ac:dyDescent="0.3">
      <c r="A380" s="1">
        <v>476.58333333333331</v>
      </c>
      <c r="B380" s="1">
        <v>2.7</v>
      </c>
    </row>
    <row r="381" spans="1:2" x14ac:dyDescent="0.3">
      <c r="A381" s="1">
        <v>477.73333333333335</v>
      </c>
      <c r="B381" s="1">
        <v>3.3</v>
      </c>
    </row>
    <row r="382" spans="1:2" x14ac:dyDescent="0.3">
      <c r="A382" s="1">
        <v>478.94999999999982</v>
      </c>
      <c r="B382" s="1">
        <v>3.1</v>
      </c>
    </row>
    <row r="383" spans="1:2" x14ac:dyDescent="0.3">
      <c r="A383" s="1">
        <v>480.26666666666665</v>
      </c>
      <c r="B383" s="1">
        <v>3.3</v>
      </c>
    </row>
    <row r="384" spans="1:2" x14ac:dyDescent="0.3">
      <c r="A384" s="1">
        <v>481.31666666666661</v>
      </c>
      <c r="B384" s="1">
        <v>3.3</v>
      </c>
    </row>
    <row r="385" spans="1:2" x14ac:dyDescent="0.3">
      <c r="A385" s="1">
        <v>482.68333333333328</v>
      </c>
      <c r="B385" s="1">
        <v>2.6</v>
      </c>
    </row>
    <row r="386" spans="1:2" x14ac:dyDescent="0.3">
      <c r="A386" s="1">
        <v>483.78333333333313</v>
      </c>
      <c r="B386" s="1">
        <v>3</v>
      </c>
    </row>
    <row r="387" spans="1:2" x14ac:dyDescent="0.3">
      <c r="A387" s="1">
        <v>484.89999999999992</v>
      </c>
      <c r="B387" s="1">
        <v>3.3</v>
      </c>
    </row>
    <row r="388" spans="1:2" x14ac:dyDescent="0.3">
      <c r="A388" s="1">
        <v>486.19999999999982</v>
      </c>
      <c r="B388" s="1">
        <v>3.3</v>
      </c>
    </row>
    <row r="389" spans="1:2" x14ac:dyDescent="0.3">
      <c r="A389" s="1">
        <v>487.46666666666681</v>
      </c>
      <c r="B389" s="1">
        <v>3.3</v>
      </c>
    </row>
    <row r="390" spans="1:2" x14ac:dyDescent="0.3">
      <c r="A390" s="1">
        <v>488.94999999999993</v>
      </c>
      <c r="B390" s="1">
        <v>2.9</v>
      </c>
    </row>
    <row r="391" spans="1:2" x14ac:dyDescent="0.3">
      <c r="A391" s="1">
        <v>490.16666666666657</v>
      </c>
      <c r="B391" s="1">
        <v>2.9</v>
      </c>
    </row>
    <row r="392" spans="1:2" x14ac:dyDescent="0.3">
      <c r="A392" s="1">
        <v>491.65000000000003</v>
      </c>
      <c r="B392" s="1">
        <v>3.3</v>
      </c>
    </row>
    <row r="393" spans="1:2" x14ac:dyDescent="0.3">
      <c r="A393" s="1">
        <v>492.7833333333333</v>
      </c>
      <c r="B393" s="1">
        <v>3.3</v>
      </c>
    </row>
    <row r="394" spans="1:2" x14ac:dyDescent="0.3">
      <c r="A394" s="1">
        <v>494.00000000000006</v>
      </c>
      <c r="B394" s="1">
        <v>3</v>
      </c>
    </row>
    <row r="395" spans="1:2" x14ac:dyDescent="0.3">
      <c r="A395" s="1">
        <v>495.06666666666672</v>
      </c>
      <c r="B395" s="1">
        <v>3.3</v>
      </c>
    </row>
    <row r="396" spans="1:2" x14ac:dyDescent="0.3">
      <c r="A396" s="1">
        <v>496.36666666666656</v>
      </c>
      <c r="B396" s="1">
        <v>2.9</v>
      </c>
    </row>
    <row r="397" spans="1:2" x14ac:dyDescent="0.3">
      <c r="A397" s="1">
        <v>497.63333333333338</v>
      </c>
      <c r="B397" s="1">
        <v>2.6</v>
      </c>
    </row>
    <row r="398" spans="1:2" x14ac:dyDescent="0.3">
      <c r="A398" s="1">
        <v>498.95000000000005</v>
      </c>
      <c r="B398" s="1">
        <v>3.3</v>
      </c>
    </row>
    <row r="399" spans="1:2" x14ac:dyDescent="0.3">
      <c r="A399" s="1">
        <v>500.4</v>
      </c>
      <c r="B399" s="1">
        <v>3.1</v>
      </c>
    </row>
    <row r="400" spans="1:2" x14ac:dyDescent="0.3">
      <c r="A400" s="1">
        <v>501.8</v>
      </c>
      <c r="B400" s="1">
        <v>3.3</v>
      </c>
    </row>
    <row r="401" spans="1:2" x14ac:dyDescent="0.3">
      <c r="A401" s="1">
        <v>503.0499999999999</v>
      </c>
      <c r="B401" s="1">
        <v>3.3</v>
      </c>
    </row>
    <row r="402" spans="1:2" x14ac:dyDescent="0.3">
      <c r="A402" s="1">
        <v>504.41666666666674</v>
      </c>
      <c r="B402" s="1">
        <v>3</v>
      </c>
    </row>
    <row r="403" spans="1:2" x14ac:dyDescent="0.3">
      <c r="A403" s="1">
        <v>505.71666666666658</v>
      </c>
      <c r="B403" s="1">
        <v>2.9</v>
      </c>
    </row>
    <row r="404" spans="1:2" x14ac:dyDescent="0.3">
      <c r="A404" s="1">
        <v>507.06666666666666</v>
      </c>
      <c r="B404" s="1">
        <v>2.9</v>
      </c>
    </row>
    <row r="405" spans="1:2" x14ac:dyDescent="0.3">
      <c r="A405" s="1">
        <v>508.23333333333329</v>
      </c>
      <c r="B405" s="1">
        <v>3.3</v>
      </c>
    </row>
    <row r="406" spans="1:2" x14ac:dyDescent="0.3">
      <c r="A406" s="1">
        <v>509.7</v>
      </c>
      <c r="B406" s="1">
        <v>3.3</v>
      </c>
    </row>
    <row r="407" spans="1:2" x14ac:dyDescent="0.3">
      <c r="A407" s="1">
        <v>510.78333333333336</v>
      </c>
      <c r="B407" s="1">
        <v>2.9</v>
      </c>
    </row>
    <row r="408" spans="1:2" x14ac:dyDescent="0.3">
      <c r="A408" s="1">
        <v>512.23333333333323</v>
      </c>
      <c r="B408" s="1">
        <v>3.3</v>
      </c>
    </row>
    <row r="409" spans="1:2" x14ac:dyDescent="0.3">
      <c r="A409" s="1">
        <v>513.58333333333337</v>
      </c>
      <c r="B409" s="1">
        <v>2.8</v>
      </c>
    </row>
    <row r="410" spans="1:2" x14ac:dyDescent="0.3">
      <c r="A410" s="1">
        <v>515.06666666666661</v>
      </c>
      <c r="B410" s="1">
        <v>3.3</v>
      </c>
    </row>
    <row r="411" spans="1:2" x14ac:dyDescent="0.3">
      <c r="A411" s="1">
        <v>516.44999999999993</v>
      </c>
      <c r="B411" s="1">
        <v>2.9</v>
      </c>
    </row>
    <row r="412" spans="1:2" x14ac:dyDescent="0.3">
      <c r="A412" s="1">
        <v>517.63333333333333</v>
      </c>
      <c r="B412" s="1">
        <v>3.3</v>
      </c>
    </row>
    <row r="413" spans="1:2" x14ac:dyDescent="0.3">
      <c r="A413" s="1">
        <v>518.79999999999984</v>
      </c>
      <c r="B413" s="1">
        <v>3.3</v>
      </c>
    </row>
    <row r="414" spans="1:2" x14ac:dyDescent="0.3">
      <c r="A414" s="1">
        <v>520.18333333333339</v>
      </c>
      <c r="B414" s="1">
        <v>3.3</v>
      </c>
    </row>
    <row r="415" spans="1:2" x14ac:dyDescent="0.3">
      <c r="A415" s="1">
        <v>521.41666666666652</v>
      </c>
      <c r="B415" s="1">
        <v>3.3</v>
      </c>
    </row>
    <row r="416" spans="1:2" x14ac:dyDescent="0.3">
      <c r="A416" s="1">
        <v>522.7166666666667</v>
      </c>
      <c r="B416" s="1">
        <v>3.3</v>
      </c>
    </row>
    <row r="417" spans="1:2" x14ac:dyDescent="0.3">
      <c r="A417" s="1">
        <v>523.71666666666658</v>
      </c>
      <c r="B417" s="1">
        <v>2.6</v>
      </c>
    </row>
    <row r="418" spans="1:2" x14ac:dyDescent="0.3">
      <c r="A418" s="1">
        <v>524.83333333333337</v>
      </c>
      <c r="B418" s="1">
        <v>3.3</v>
      </c>
    </row>
    <row r="419" spans="1:2" x14ac:dyDescent="0.3">
      <c r="A419" s="1">
        <v>525.91666666666674</v>
      </c>
      <c r="B419" s="1">
        <v>2.8</v>
      </c>
    </row>
    <row r="420" spans="1:2" x14ac:dyDescent="0.3">
      <c r="A420" s="1">
        <v>527.25</v>
      </c>
      <c r="B420" s="1">
        <v>3.3</v>
      </c>
    </row>
    <row r="421" spans="1:2" x14ac:dyDescent="0.3">
      <c r="A421" s="1">
        <v>528.58333333333348</v>
      </c>
      <c r="B421" s="1">
        <v>3.3</v>
      </c>
    </row>
    <row r="422" spans="1:2" x14ac:dyDescent="0.3">
      <c r="A422" s="1">
        <v>529.63333333333333</v>
      </c>
      <c r="B422" s="1">
        <v>2.7</v>
      </c>
    </row>
    <row r="423" spans="1:2" x14ac:dyDescent="0.3">
      <c r="A423" s="1">
        <v>530.76666666666654</v>
      </c>
      <c r="B423" s="1">
        <v>3.3</v>
      </c>
    </row>
    <row r="424" spans="1:2" x14ac:dyDescent="0.3">
      <c r="A424" s="1">
        <v>531.95000000000005</v>
      </c>
      <c r="B424" s="1">
        <v>2.7</v>
      </c>
    </row>
    <row r="425" spans="1:2" x14ac:dyDescent="0.3">
      <c r="A425" s="1">
        <v>533.41666666666674</v>
      </c>
      <c r="B425" s="1">
        <v>2.6</v>
      </c>
    </row>
    <row r="426" spans="1:2" x14ac:dyDescent="0.3">
      <c r="A426" s="1">
        <v>534.80000000000007</v>
      </c>
      <c r="B426" s="1">
        <v>3.3</v>
      </c>
    </row>
    <row r="427" spans="1:2" x14ac:dyDescent="0.3">
      <c r="A427" s="1">
        <v>535.81666666666672</v>
      </c>
      <c r="B427" s="1">
        <v>3.3</v>
      </c>
    </row>
    <row r="428" spans="1:2" x14ac:dyDescent="0.3">
      <c r="A428" s="1">
        <v>537.08333333333337</v>
      </c>
      <c r="B428" s="1">
        <v>2.9</v>
      </c>
    </row>
    <row r="429" spans="1:2" x14ac:dyDescent="0.3">
      <c r="A429" s="1">
        <v>538.36666666666679</v>
      </c>
      <c r="B429" s="1">
        <v>3.3</v>
      </c>
    </row>
    <row r="430" spans="1:2" x14ac:dyDescent="0.3">
      <c r="A430" s="1">
        <v>539.45000000000005</v>
      </c>
      <c r="B430" s="1">
        <v>2.7</v>
      </c>
    </row>
    <row r="431" spans="1:2" x14ac:dyDescent="0.3">
      <c r="A431" s="1">
        <v>540.63333333333321</v>
      </c>
      <c r="B431" s="1">
        <v>3.3</v>
      </c>
    </row>
    <row r="432" spans="1:2" x14ac:dyDescent="0.3">
      <c r="A432" s="1">
        <v>541.83333333333326</v>
      </c>
      <c r="B432" s="1">
        <v>3.1</v>
      </c>
    </row>
    <row r="433" spans="1:2" x14ac:dyDescent="0.3">
      <c r="A433" s="1">
        <v>542.86666666666667</v>
      </c>
      <c r="B433" s="1">
        <v>3.3</v>
      </c>
    </row>
    <row r="434" spans="1:2" x14ac:dyDescent="0.3">
      <c r="A434" s="1">
        <v>544.06666666666672</v>
      </c>
      <c r="B434" s="1">
        <v>3.2</v>
      </c>
    </row>
    <row r="435" spans="1:2" x14ac:dyDescent="0.3">
      <c r="A435" s="1">
        <v>545.33333333333337</v>
      </c>
      <c r="B435" s="1">
        <v>3.3</v>
      </c>
    </row>
    <row r="436" spans="1:2" x14ac:dyDescent="0.3">
      <c r="A436" s="1">
        <v>546.71666666666658</v>
      </c>
      <c r="B436" s="1">
        <v>3.3</v>
      </c>
    </row>
    <row r="437" spans="1:2" x14ac:dyDescent="0.3">
      <c r="A437" s="1">
        <v>547.98333333333323</v>
      </c>
      <c r="B437" s="1">
        <v>3.3</v>
      </c>
    </row>
    <row r="438" spans="1:2" x14ac:dyDescent="0.3">
      <c r="A438" s="1">
        <v>549.1</v>
      </c>
      <c r="B438" s="1">
        <v>3.3</v>
      </c>
    </row>
    <row r="439" spans="1:2" x14ac:dyDescent="0.3">
      <c r="A439" s="1">
        <v>550.23333333333335</v>
      </c>
      <c r="B439" s="1">
        <v>3.3</v>
      </c>
    </row>
    <row r="440" spans="1:2" x14ac:dyDescent="0.3">
      <c r="A440" s="1">
        <v>551.43333333333328</v>
      </c>
      <c r="B440" s="1">
        <v>3.3</v>
      </c>
    </row>
    <row r="441" spans="1:2" x14ac:dyDescent="0.3">
      <c r="A441" s="1">
        <v>552.65</v>
      </c>
      <c r="B441" s="1">
        <v>2.9</v>
      </c>
    </row>
    <row r="442" spans="1:2" x14ac:dyDescent="0.3">
      <c r="A442" s="1">
        <v>553.75</v>
      </c>
      <c r="B442" s="1">
        <v>3.2</v>
      </c>
    </row>
    <row r="443" spans="1:2" x14ac:dyDescent="0.3">
      <c r="A443" s="1">
        <v>555.18333333333328</v>
      </c>
      <c r="B443" s="1">
        <v>3</v>
      </c>
    </row>
    <row r="444" spans="1:2" x14ac:dyDescent="0.3">
      <c r="A444" s="1">
        <v>556.41666666666674</v>
      </c>
      <c r="B444" s="1">
        <v>3.3</v>
      </c>
    </row>
    <row r="445" spans="1:2" x14ac:dyDescent="0.3">
      <c r="A445" s="1">
        <v>557.85</v>
      </c>
      <c r="B445" s="1">
        <v>3.3</v>
      </c>
    </row>
    <row r="446" spans="1:2" x14ac:dyDescent="0.3">
      <c r="A446" s="1">
        <v>558.96666666666681</v>
      </c>
      <c r="B446" s="1">
        <v>3.3</v>
      </c>
    </row>
    <row r="447" spans="1:2" x14ac:dyDescent="0.3">
      <c r="A447" s="1">
        <v>560.31666666666649</v>
      </c>
      <c r="B447" s="1">
        <v>3.3</v>
      </c>
    </row>
    <row r="448" spans="1:2" x14ac:dyDescent="0.3">
      <c r="A448" s="1">
        <v>561.51666666666654</v>
      </c>
      <c r="B448" s="1">
        <v>2.8</v>
      </c>
    </row>
    <row r="449" spans="1:2" x14ac:dyDescent="0.3">
      <c r="A449" s="1">
        <v>562.69999999999993</v>
      </c>
      <c r="B449" s="1">
        <v>3.3</v>
      </c>
    </row>
    <row r="450" spans="1:2" x14ac:dyDescent="0.3">
      <c r="A450" s="1">
        <v>563.83333333333337</v>
      </c>
      <c r="B450" s="1">
        <v>3.3</v>
      </c>
    </row>
    <row r="451" spans="1:2" x14ac:dyDescent="0.3">
      <c r="A451" s="1">
        <v>565.18333333333339</v>
      </c>
      <c r="B451" s="1">
        <v>3.3</v>
      </c>
    </row>
    <row r="452" spans="1:2" x14ac:dyDescent="0.3">
      <c r="A452" s="1">
        <v>566.36666666666667</v>
      </c>
      <c r="B452" s="1">
        <v>3</v>
      </c>
    </row>
    <row r="453" spans="1:2" x14ac:dyDescent="0.3">
      <c r="A453" s="1">
        <v>567.73333333333335</v>
      </c>
      <c r="B453" s="1">
        <v>3.3</v>
      </c>
    </row>
    <row r="454" spans="1:2" x14ac:dyDescent="0.3">
      <c r="A454" s="1">
        <v>569.20000000000005</v>
      </c>
      <c r="B454" s="1">
        <v>2.8</v>
      </c>
    </row>
    <row r="455" spans="1:2" x14ac:dyDescent="0.3">
      <c r="A455" s="1">
        <v>570.4666666666667</v>
      </c>
      <c r="B455" s="1">
        <v>2.9</v>
      </c>
    </row>
    <row r="456" spans="1:2" x14ac:dyDescent="0.3">
      <c r="A456" s="1">
        <v>571.63333333333333</v>
      </c>
      <c r="B456" s="1">
        <v>2.6</v>
      </c>
    </row>
    <row r="457" spans="1:2" x14ac:dyDescent="0.3">
      <c r="A457" s="1">
        <v>572.7833333333333</v>
      </c>
      <c r="B457" s="1">
        <v>3.3</v>
      </c>
    </row>
    <row r="458" spans="1:2" x14ac:dyDescent="0.3">
      <c r="A458" s="1">
        <v>574.0999999999998</v>
      </c>
      <c r="B458" s="1">
        <v>2.8</v>
      </c>
    </row>
    <row r="459" spans="1:2" x14ac:dyDescent="0.3">
      <c r="A459" s="1">
        <v>575.35</v>
      </c>
      <c r="B459" s="1">
        <v>3.3</v>
      </c>
    </row>
    <row r="460" spans="1:2" x14ac:dyDescent="0.3">
      <c r="A460" s="1">
        <v>576.38333333333344</v>
      </c>
      <c r="B460" s="1">
        <v>3.3</v>
      </c>
    </row>
    <row r="461" spans="1:2" x14ac:dyDescent="0.3">
      <c r="A461" s="1">
        <v>577.83333333333326</v>
      </c>
      <c r="B461" s="1">
        <v>2.7</v>
      </c>
    </row>
    <row r="462" spans="1:2" x14ac:dyDescent="0.3">
      <c r="A462" s="1">
        <v>579.19999999999993</v>
      </c>
      <c r="B462" s="1">
        <v>3</v>
      </c>
    </row>
    <row r="463" spans="1:2" x14ac:dyDescent="0.3">
      <c r="A463" s="1">
        <v>580.21666666666658</v>
      </c>
      <c r="B463" s="1">
        <v>3.3</v>
      </c>
    </row>
    <row r="464" spans="1:2" x14ac:dyDescent="0.3">
      <c r="A464" s="1">
        <v>581.66666666666652</v>
      </c>
      <c r="B464" s="1">
        <v>3</v>
      </c>
    </row>
    <row r="465" spans="1:2" x14ac:dyDescent="0.3">
      <c r="A465" s="1">
        <v>583.09999999999991</v>
      </c>
      <c r="B465" s="1">
        <v>3.3</v>
      </c>
    </row>
    <row r="466" spans="1:2" x14ac:dyDescent="0.3">
      <c r="A466" s="1">
        <v>584.46666666666658</v>
      </c>
      <c r="B466" s="1">
        <v>3.3</v>
      </c>
    </row>
    <row r="467" spans="1:2" x14ac:dyDescent="0.3">
      <c r="A467" s="1">
        <v>585.61666666666667</v>
      </c>
      <c r="B467" s="1">
        <v>2.7</v>
      </c>
    </row>
    <row r="468" spans="1:2" x14ac:dyDescent="0.3">
      <c r="A468" s="1">
        <v>586.68333333333328</v>
      </c>
      <c r="B468" s="1">
        <v>2.8</v>
      </c>
    </row>
    <row r="469" spans="1:2" x14ac:dyDescent="0.3">
      <c r="A469" s="1">
        <v>587.75</v>
      </c>
      <c r="B469" s="1">
        <v>3</v>
      </c>
    </row>
    <row r="470" spans="1:2" x14ac:dyDescent="0.3">
      <c r="A470" s="1">
        <v>589.15000000000009</v>
      </c>
      <c r="B470" s="1">
        <v>3.3</v>
      </c>
    </row>
    <row r="471" spans="1:2" x14ac:dyDescent="0.3">
      <c r="A471" s="1">
        <v>590.23333333333335</v>
      </c>
      <c r="B471" s="1">
        <v>3.2</v>
      </c>
    </row>
    <row r="472" spans="1:2" x14ac:dyDescent="0.3">
      <c r="A472" s="1">
        <v>591.66666666666663</v>
      </c>
      <c r="B472" s="1">
        <v>3.3</v>
      </c>
    </row>
    <row r="473" spans="1:2" x14ac:dyDescent="0.3">
      <c r="A473" s="1">
        <v>593.01666666666665</v>
      </c>
      <c r="B473" s="1">
        <v>3</v>
      </c>
    </row>
    <row r="474" spans="1:2" x14ac:dyDescent="0.3">
      <c r="A474" s="1">
        <v>594.2166666666667</v>
      </c>
      <c r="B474" s="1">
        <v>3.2</v>
      </c>
    </row>
    <row r="475" spans="1:2" x14ac:dyDescent="0.3">
      <c r="A475" s="1">
        <v>595.31666666666672</v>
      </c>
      <c r="B475" s="1">
        <v>2.8</v>
      </c>
    </row>
    <row r="476" spans="1:2" x14ac:dyDescent="0.3">
      <c r="A476" s="1">
        <v>596.73333333333323</v>
      </c>
      <c r="B476" s="1">
        <v>3.3</v>
      </c>
    </row>
    <row r="477" spans="1:2" x14ac:dyDescent="0.3">
      <c r="A477" s="1">
        <v>598.18333333333339</v>
      </c>
      <c r="B477" s="1">
        <v>3.3</v>
      </c>
    </row>
    <row r="478" spans="1:2" x14ac:dyDescent="0.3">
      <c r="A478" s="1">
        <v>599.45000000000005</v>
      </c>
      <c r="B478" s="1">
        <v>3.3</v>
      </c>
    </row>
    <row r="479" spans="1:2" x14ac:dyDescent="0.3">
      <c r="A479" s="1">
        <v>600.7166666666667</v>
      </c>
      <c r="B479" s="1">
        <v>3</v>
      </c>
    </row>
    <row r="480" spans="1:2" x14ac:dyDescent="0.3">
      <c r="A480" s="1">
        <v>601.88333333333321</v>
      </c>
      <c r="B480" s="1">
        <v>2.2000000000000002</v>
      </c>
    </row>
    <row r="481" spans="1:2" x14ac:dyDescent="0.3">
      <c r="A481" s="1">
        <v>603.29999999999995</v>
      </c>
      <c r="B481" s="1">
        <v>1.9</v>
      </c>
    </row>
    <row r="482" spans="1:2" x14ac:dyDescent="0.3">
      <c r="A482" s="1">
        <v>604.69999999999993</v>
      </c>
      <c r="B482" s="1">
        <v>1.8</v>
      </c>
    </row>
    <row r="483" spans="1:2" x14ac:dyDescent="0.3">
      <c r="A483" s="1">
        <v>605.83333333333326</v>
      </c>
      <c r="B483" s="1">
        <v>1.6</v>
      </c>
    </row>
    <row r="484" spans="1:2" x14ac:dyDescent="0.3">
      <c r="A484" s="1">
        <v>606.98333333333323</v>
      </c>
      <c r="B484" s="1">
        <v>1.6</v>
      </c>
    </row>
    <row r="485" spans="1:2" x14ac:dyDescent="0.3">
      <c r="A485" s="1">
        <v>608.01666666666665</v>
      </c>
      <c r="B485" s="1">
        <v>1.6</v>
      </c>
    </row>
    <row r="486" spans="1:2" x14ac:dyDescent="0.3">
      <c r="A486" s="1">
        <v>609.50000000000011</v>
      </c>
      <c r="B486" s="1">
        <v>1.5</v>
      </c>
    </row>
    <row r="487" spans="1:2" x14ac:dyDescent="0.3">
      <c r="A487" s="1">
        <v>610.96666666666658</v>
      </c>
      <c r="B487" s="1">
        <v>1.5</v>
      </c>
    </row>
    <row r="488" spans="1:2" x14ac:dyDescent="0.3">
      <c r="A488" s="1">
        <v>612.16666666666674</v>
      </c>
      <c r="B488" s="1">
        <v>1.4</v>
      </c>
    </row>
    <row r="489" spans="1:2" x14ac:dyDescent="0.3">
      <c r="A489" s="1">
        <v>613.56666666666672</v>
      </c>
      <c r="B489" s="1">
        <v>1.3</v>
      </c>
    </row>
    <row r="490" spans="1:2" x14ac:dyDescent="0.3">
      <c r="A490" s="1">
        <v>615</v>
      </c>
      <c r="B490" s="1">
        <v>0.8</v>
      </c>
    </row>
    <row r="491" spans="1:2" x14ac:dyDescent="0.3">
      <c r="A491" s="1">
        <v>616.48333333333346</v>
      </c>
      <c r="B491" s="1">
        <v>0.5</v>
      </c>
    </row>
    <row r="492" spans="1:2" x14ac:dyDescent="0.3">
      <c r="A492" s="1">
        <v>617.71666666666658</v>
      </c>
      <c r="B492" s="1">
        <v>0</v>
      </c>
    </row>
    <row r="493" spans="1:2" x14ac:dyDescent="0.3">
      <c r="A493" s="1">
        <v>618.81666666666672</v>
      </c>
      <c r="B493" s="1">
        <v>0</v>
      </c>
    </row>
    <row r="494" spans="1:2" x14ac:dyDescent="0.3">
      <c r="A494" s="1">
        <v>619.94999999999993</v>
      </c>
      <c r="B494" s="1">
        <v>0</v>
      </c>
    </row>
    <row r="495" spans="1:2" x14ac:dyDescent="0.3">
      <c r="A495" s="1">
        <v>621.18333333333339</v>
      </c>
      <c r="B495" s="1">
        <v>0</v>
      </c>
    </row>
    <row r="496" spans="1:2" x14ac:dyDescent="0.3">
      <c r="A496" s="1">
        <v>622.46666666666681</v>
      </c>
      <c r="B496" s="1">
        <v>0</v>
      </c>
    </row>
    <row r="497" spans="1:2" x14ac:dyDescent="0.3">
      <c r="A497" s="1">
        <v>623.69999999999993</v>
      </c>
      <c r="B497" s="1">
        <v>0</v>
      </c>
    </row>
    <row r="498" spans="1:2" x14ac:dyDescent="0.3">
      <c r="A498" s="1">
        <v>624.7833333333333</v>
      </c>
      <c r="B498" s="1">
        <v>0</v>
      </c>
    </row>
    <row r="499" spans="1:2" x14ac:dyDescent="0.3">
      <c r="A499" s="1">
        <v>626.28333333333319</v>
      </c>
      <c r="B499" s="1">
        <v>0</v>
      </c>
    </row>
    <row r="500" spans="1:2" x14ac:dyDescent="0.3">
      <c r="A500" s="1">
        <v>627.36666666666656</v>
      </c>
      <c r="B500" s="1">
        <v>0</v>
      </c>
    </row>
    <row r="501" spans="1:2" x14ac:dyDescent="0.3">
      <c r="A501" s="1">
        <v>628.51666666666665</v>
      </c>
      <c r="B501" s="1">
        <v>0</v>
      </c>
    </row>
    <row r="502" spans="1:2" x14ac:dyDescent="0.3">
      <c r="A502" s="1">
        <v>629.66666666666663</v>
      </c>
      <c r="B502" s="1">
        <v>0</v>
      </c>
    </row>
    <row r="503" spans="1:2" x14ac:dyDescent="0.3">
      <c r="A503" s="1">
        <v>631.13333333333333</v>
      </c>
      <c r="B503" s="1">
        <v>0</v>
      </c>
    </row>
    <row r="504" spans="1:2" x14ac:dyDescent="0.3">
      <c r="A504" s="1">
        <v>632.54999999999995</v>
      </c>
      <c r="B504" s="1">
        <v>0</v>
      </c>
    </row>
    <row r="505" spans="1:2" x14ac:dyDescent="0.3">
      <c r="A505" s="1">
        <v>633.70000000000005</v>
      </c>
      <c r="B505" s="1">
        <v>0</v>
      </c>
    </row>
    <row r="506" spans="1:2" x14ac:dyDescent="0.3">
      <c r="A506" s="1">
        <v>634.70000000000005</v>
      </c>
      <c r="B506" s="1">
        <v>0</v>
      </c>
    </row>
    <row r="507" spans="1:2" x14ac:dyDescent="0.3">
      <c r="A507" s="1">
        <v>636.0333333333333</v>
      </c>
      <c r="B507" s="1">
        <v>0</v>
      </c>
    </row>
    <row r="508" spans="1:2" x14ac:dyDescent="0.3">
      <c r="A508" s="1">
        <v>637.29999999999995</v>
      </c>
      <c r="B508" s="1">
        <v>0</v>
      </c>
    </row>
    <row r="509" spans="1:2" x14ac:dyDescent="0.3">
      <c r="A509" s="1">
        <v>638.56666666666661</v>
      </c>
      <c r="B509" s="1">
        <v>0</v>
      </c>
    </row>
    <row r="510" spans="1:2" x14ac:dyDescent="0.3">
      <c r="A510" s="1">
        <v>639.88333333333321</v>
      </c>
      <c r="B510" s="1">
        <v>0</v>
      </c>
    </row>
    <row r="511" spans="1:2" x14ac:dyDescent="0.3">
      <c r="A511" s="1">
        <v>641.28333333333319</v>
      </c>
      <c r="B511" s="1">
        <v>0</v>
      </c>
    </row>
    <row r="512" spans="1:2" x14ac:dyDescent="0.3">
      <c r="A512" s="1">
        <v>642.68333333333317</v>
      </c>
      <c r="B512" s="1">
        <v>0</v>
      </c>
    </row>
    <row r="513" spans="1:2" x14ac:dyDescent="0.3">
      <c r="A513" s="1">
        <v>644.05000000000007</v>
      </c>
      <c r="B513" s="1">
        <v>0</v>
      </c>
    </row>
    <row r="514" spans="1:2" x14ac:dyDescent="0.3">
      <c r="A514" s="1">
        <v>645.36666666666656</v>
      </c>
      <c r="B514" s="1">
        <v>0</v>
      </c>
    </row>
    <row r="515" spans="1:2" x14ac:dyDescent="0.3">
      <c r="A515" s="1">
        <v>646.71666666666658</v>
      </c>
      <c r="B515" s="1">
        <v>0</v>
      </c>
    </row>
    <row r="516" spans="1:2" x14ac:dyDescent="0.3">
      <c r="A516" s="1">
        <v>647.83333333333326</v>
      </c>
      <c r="B516" s="1">
        <v>0</v>
      </c>
    </row>
    <row r="517" spans="1:2" x14ac:dyDescent="0.3">
      <c r="A517" s="1">
        <v>649.01666666666665</v>
      </c>
      <c r="B517" s="1">
        <v>0</v>
      </c>
    </row>
    <row r="518" spans="1:2" x14ac:dyDescent="0.3">
      <c r="A518" s="1">
        <v>650.01666666666665</v>
      </c>
      <c r="B518" s="1">
        <v>0</v>
      </c>
    </row>
    <row r="519" spans="1:2" x14ac:dyDescent="0.3">
      <c r="A519" s="1">
        <v>651.13333333333321</v>
      </c>
      <c r="B519" s="1">
        <v>0</v>
      </c>
    </row>
    <row r="520" spans="1:2" x14ac:dyDescent="0.3">
      <c r="A520" s="1">
        <v>652.61666666666656</v>
      </c>
      <c r="B520" s="1">
        <v>0</v>
      </c>
    </row>
    <row r="521" spans="1:2" x14ac:dyDescent="0.3">
      <c r="A521" s="1">
        <v>654.03333333333342</v>
      </c>
      <c r="B521" s="1">
        <v>0</v>
      </c>
    </row>
    <row r="522" spans="1:2" x14ac:dyDescent="0.3">
      <c r="A522" s="1">
        <v>655.25</v>
      </c>
      <c r="B522" s="1">
        <v>0</v>
      </c>
    </row>
    <row r="523" spans="1:2" x14ac:dyDescent="0.3">
      <c r="A523" s="1">
        <v>656.36666666666667</v>
      </c>
      <c r="B523" s="1">
        <v>0</v>
      </c>
    </row>
    <row r="524" spans="1:2" x14ac:dyDescent="0.3">
      <c r="A524" s="1">
        <v>657.7166666666667</v>
      </c>
      <c r="B524" s="1">
        <v>0</v>
      </c>
    </row>
    <row r="525" spans="1:2" x14ac:dyDescent="0.3">
      <c r="A525" s="1">
        <v>659.14999999999986</v>
      </c>
      <c r="B525" s="1">
        <v>0</v>
      </c>
    </row>
    <row r="526" spans="1:2" x14ac:dyDescent="0.3">
      <c r="A526" s="1">
        <v>660.63333333333333</v>
      </c>
      <c r="B526" s="1">
        <v>0</v>
      </c>
    </row>
    <row r="527" spans="1:2" x14ac:dyDescent="0.3">
      <c r="A527" s="1">
        <v>661.63333333333333</v>
      </c>
      <c r="B527" s="1">
        <v>0</v>
      </c>
    </row>
    <row r="528" spans="1:2" x14ac:dyDescent="0.3">
      <c r="A528" s="1">
        <v>662.63333333333344</v>
      </c>
      <c r="B528" s="1">
        <v>0</v>
      </c>
    </row>
    <row r="529" spans="1:2" x14ac:dyDescent="0.3">
      <c r="A529" s="1">
        <v>663.86666666666656</v>
      </c>
      <c r="B529" s="1">
        <v>0</v>
      </c>
    </row>
    <row r="530" spans="1:2" x14ac:dyDescent="0.3">
      <c r="A530" s="1">
        <v>665.06666666666661</v>
      </c>
      <c r="B530" s="1">
        <v>0</v>
      </c>
    </row>
    <row r="531" spans="1:2" x14ac:dyDescent="0.3">
      <c r="A531" s="1">
        <v>666.46666666666658</v>
      </c>
      <c r="B531" s="1">
        <v>0</v>
      </c>
    </row>
    <row r="532" spans="1:2" x14ac:dyDescent="0.3">
      <c r="A532" s="1">
        <v>667.65000000000009</v>
      </c>
      <c r="B532" s="1">
        <v>0</v>
      </c>
    </row>
    <row r="533" spans="1:2" x14ac:dyDescent="0.3">
      <c r="A533" s="1">
        <v>669.0333333333333</v>
      </c>
      <c r="B533" s="1">
        <v>0</v>
      </c>
    </row>
    <row r="534" spans="1:2" x14ac:dyDescent="0.3">
      <c r="A534" s="1">
        <v>670.35</v>
      </c>
      <c r="B534" s="1">
        <v>0</v>
      </c>
    </row>
    <row r="535" spans="1:2" x14ac:dyDescent="0.3">
      <c r="A535" s="1">
        <v>671.38333333333333</v>
      </c>
      <c r="B535" s="1">
        <v>0</v>
      </c>
    </row>
    <row r="536" spans="1:2" x14ac:dyDescent="0.3">
      <c r="A536" s="1">
        <v>672.66666666666663</v>
      </c>
      <c r="B536" s="1">
        <v>0</v>
      </c>
    </row>
    <row r="537" spans="1:2" x14ac:dyDescent="0.3">
      <c r="A537" s="1">
        <v>673.73333333333323</v>
      </c>
      <c r="B537" s="1">
        <v>0</v>
      </c>
    </row>
    <row r="538" spans="1:2" x14ac:dyDescent="0.3">
      <c r="A538" s="1">
        <v>674.95</v>
      </c>
      <c r="B538" s="1">
        <v>0</v>
      </c>
    </row>
    <row r="539" spans="1:2" x14ac:dyDescent="0.3">
      <c r="A539" s="1">
        <v>676.30000000000007</v>
      </c>
      <c r="B539" s="1">
        <v>0</v>
      </c>
    </row>
    <row r="540" spans="1:2" x14ac:dyDescent="0.3">
      <c r="A540" s="1">
        <v>677.68333333333339</v>
      </c>
      <c r="B540" s="1">
        <v>0</v>
      </c>
    </row>
    <row r="541" spans="1:2" x14ac:dyDescent="0.3">
      <c r="A541" s="1">
        <v>679.08333333333326</v>
      </c>
      <c r="B541" s="1">
        <v>0</v>
      </c>
    </row>
    <row r="542" spans="1:2" x14ac:dyDescent="0.3">
      <c r="A542" s="1">
        <v>680.53333333333342</v>
      </c>
      <c r="B542" s="1">
        <v>0</v>
      </c>
    </row>
    <row r="543" spans="1:2" x14ac:dyDescent="0.3">
      <c r="A543" s="1">
        <v>681.53333333333319</v>
      </c>
      <c r="B543" s="1">
        <v>0</v>
      </c>
    </row>
    <row r="544" spans="1:2" x14ac:dyDescent="0.3">
      <c r="A544" s="1">
        <v>682.9666666666667</v>
      </c>
      <c r="B544" s="1">
        <v>0</v>
      </c>
    </row>
    <row r="545" spans="1:2" x14ac:dyDescent="0.3">
      <c r="A545" s="1">
        <v>684.11666666666667</v>
      </c>
      <c r="B545" s="1">
        <v>0</v>
      </c>
    </row>
    <row r="546" spans="1:2" x14ac:dyDescent="0.3">
      <c r="A546" s="1">
        <v>685.2833333333333</v>
      </c>
      <c r="B546" s="1">
        <v>0</v>
      </c>
    </row>
    <row r="547" spans="1:2" x14ac:dyDescent="0.3">
      <c r="A547" s="1">
        <v>686.68333333333317</v>
      </c>
      <c r="B547" s="1">
        <v>0</v>
      </c>
    </row>
    <row r="548" spans="1:2" x14ac:dyDescent="0.3">
      <c r="A548" s="1">
        <v>687.78333333333342</v>
      </c>
      <c r="B548" s="1">
        <v>0</v>
      </c>
    </row>
    <row r="549" spans="1:2" x14ac:dyDescent="0.3">
      <c r="A549" s="1">
        <v>689</v>
      </c>
      <c r="B549" s="1">
        <v>0</v>
      </c>
    </row>
    <row r="550" spans="1:2" x14ac:dyDescent="0.3">
      <c r="A550" s="1">
        <v>690.5</v>
      </c>
      <c r="B550" s="1">
        <v>0</v>
      </c>
    </row>
    <row r="551" spans="1:2" x14ac:dyDescent="0.3">
      <c r="A551" s="1">
        <v>691.83333333333326</v>
      </c>
      <c r="B551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26DF-9F2E-40CF-AF13-0F4CB7BFF4B2}">
  <dimension ref="A1:N672"/>
  <sheetViews>
    <sheetView topLeftCell="A34" workbookViewId="0">
      <selection activeCell="L76" sqref="L76"/>
    </sheetView>
  </sheetViews>
  <sheetFormatPr defaultRowHeight="14.4" x14ac:dyDescent="0.3"/>
  <cols>
    <col min="1" max="1" width="17.77734375" customWidth="1"/>
    <col min="5" max="5" width="8.88671875" style="1"/>
    <col min="9" max="9" width="8.88671875" style="1"/>
    <col min="14" max="14" width="8.88671875" style="1"/>
  </cols>
  <sheetData>
    <row r="1" spans="1:14" x14ac:dyDescent="0.3">
      <c r="A1" t="s">
        <v>19</v>
      </c>
    </row>
    <row r="2" spans="1:14" x14ac:dyDescent="0.3">
      <c r="A2" s="1">
        <v>0</v>
      </c>
      <c r="B2">
        <v>0</v>
      </c>
      <c r="C2">
        <v>0</v>
      </c>
      <c r="E2" s="1">
        <v>0</v>
      </c>
      <c r="F2">
        <v>4.0999999999999996</v>
      </c>
      <c r="G2" s="1">
        <v>0</v>
      </c>
      <c r="H2">
        <v>4.0999999999999996</v>
      </c>
      <c r="I2" s="1">
        <v>0</v>
      </c>
      <c r="J2">
        <v>4.0999999999999996</v>
      </c>
      <c r="K2" s="1">
        <v>0</v>
      </c>
      <c r="L2">
        <v>0</v>
      </c>
      <c r="M2" s="1">
        <v>0</v>
      </c>
      <c r="N2" s="1">
        <f>0+M2</f>
        <v>0</v>
      </c>
    </row>
    <row r="3" spans="1:14" x14ac:dyDescent="0.3">
      <c r="A3" s="1">
        <v>1.3500000000000112</v>
      </c>
      <c r="B3">
        <v>0</v>
      </c>
      <c r="E3" s="1">
        <v>0.7166666666667254</v>
      </c>
      <c r="F3">
        <v>4.0999999999999996</v>
      </c>
      <c r="G3" s="1">
        <v>0.7166666666667254</v>
      </c>
      <c r="H3">
        <v>4.0999999999999996</v>
      </c>
      <c r="I3" s="1">
        <v>0.51666666666669414</v>
      </c>
      <c r="J3">
        <v>4</v>
      </c>
      <c r="M3" s="1">
        <f t="shared" ref="M3:M34" si="0">(I3-I2)</f>
        <v>0.51666666666669414</v>
      </c>
      <c r="N3" s="1">
        <f>N2+M3</f>
        <v>0.51666666666669414</v>
      </c>
    </row>
    <row r="4" spans="1:14" x14ac:dyDescent="0.3">
      <c r="A4" s="1">
        <v>2.4499999999999433</v>
      </c>
      <c r="B4">
        <v>0</v>
      </c>
      <c r="E4" s="1">
        <v>1.3666666666666671</v>
      </c>
      <c r="F4">
        <v>4.0999999999999996</v>
      </c>
      <c r="G4" s="1">
        <v>1.3666666666666671</v>
      </c>
      <c r="H4">
        <v>4.0999999999999996</v>
      </c>
      <c r="I4" s="1">
        <v>1.1833333333332519</v>
      </c>
      <c r="J4">
        <v>4</v>
      </c>
      <c r="M4" s="1">
        <f t="shared" si="0"/>
        <v>0.66666666666655772</v>
      </c>
      <c r="N4" s="1">
        <f t="shared" ref="N4:N67" si="1">N3+M4</f>
        <v>1.1833333333332519</v>
      </c>
    </row>
    <row r="5" spans="1:14" x14ac:dyDescent="0.3">
      <c r="A5" s="1">
        <v>3.5499999999999554</v>
      </c>
      <c r="B5">
        <v>0</v>
      </c>
      <c r="E5" s="1">
        <v>1.9499999999999851</v>
      </c>
      <c r="F5">
        <v>4.0999999999999996</v>
      </c>
      <c r="G5" s="1">
        <v>1.9499999999999851</v>
      </c>
      <c r="H5">
        <v>4.0999999999999996</v>
      </c>
      <c r="I5" s="1">
        <v>1.68333333333333</v>
      </c>
      <c r="J5">
        <v>4</v>
      </c>
      <c r="M5" s="1">
        <f t="shared" si="0"/>
        <v>0.50000000000007816</v>
      </c>
      <c r="N5" s="1">
        <f t="shared" si="1"/>
        <v>1.68333333333333</v>
      </c>
    </row>
    <row r="6" spans="1:14" x14ac:dyDescent="0.3">
      <c r="A6" s="1">
        <v>4.8833333333333107</v>
      </c>
      <c r="B6">
        <v>0</v>
      </c>
      <c r="E6" s="1">
        <v>2.6999999999999424</v>
      </c>
      <c r="F6">
        <v>4.0999999999999996</v>
      </c>
      <c r="G6" s="1">
        <v>2.6999999999999424</v>
      </c>
      <c r="H6">
        <v>4.0999999999999996</v>
      </c>
      <c r="I6" s="1">
        <v>2.3333333333332718</v>
      </c>
      <c r="J6">
        <v>4</v>
      </c>
      <c r="M6" s="1">
        <f t="shared" si="0"/>
        <v>0.64999999999994174</v>
      </c>
      <c r="N6" s="1">
        <f>N5+M6</f>
        <v>2.3333333333332718</v>
      </c>
    </row>
    <row r="7" spans="1:14" x14ac:dyDescent="0.3">
      <c r="A7" s="1">
        <v>6.3666666666666494</v>
      </c>
      <c r="B7">
        <v>0</v>
      </c>
      <c r="E7" s="1">
        <v>3.383333333333356</v>
      </c>
      <c r="F7">
        <v>4.0999999999999996</v>
      </c>
      <c r="G7" s="1">
        <v>3.383333333333356</v>
      </c>
      <c r="H7">
        <v>4.0999999999999996</v>
      </c>
      <c r="I7" s="1">
        <v>3.0666666666666131</v>
      </c>
      <c r="J7">
        <v>4</v>
      </c>
      <c r="M7" s="1">
        <f t="shared" si="0"/>
        <v>0.73333333333334139</v>
      </c>
      <c r="N7" s="1">
        <f t="shared" si="1"/>
        <v>3.0666666666666131</v>
      </c>
    </row>
    <row r="8" spans="1:14" x14ac:dyDescent="0.3">
      <c r="A8" s="1">
        <v>7.6166666666666449</v>
      </c>
      <c r="B8">
        <v>0</v>
      </c>
      <c r="E8" s="1">
        <v>3.8833333333333542</v>
      </c>
      <c r="F8">
        <v>4.0999999999999996</v>
      </c>
      <c r="G8" s="1">
        <v>3.8833333333333542</v>
      </c>
      <c r="H8">
        <v>4.0999999999999996</v>
      </c>
      <c r="I8" s="1">
        <v>3.6666666666665471</v>
      </c>
      <c r="J8">
        <v>4</v>
      </c>
      <c r="M8" s="1">
        <f t="shared" si="0"/>
        <v>0.59999999999993392</v>
      </c>
      <c r="N8" s="1">
        <f t="shared" si="1"/>
        <v>3.6666666666665471</v>
      </c>
    </row>
    <row r="9" spans="1:14" x14ac:dyDescent="0.3">
      <c r="A9" s="1">
        <v>8.9333333333333442</v>
      </c>
      <c r="B9">
        <v>0</v>
      </c>
      <c r="E9" s="1">
        <v>4.5499999999999918</v>
      </c>
      <c r="F9">
        <v>4.0999999999999996</v>
      </c>
      <c r="G9" s="1">
        <v>4.5499999999999918</v>
      </c>
      <c r="H9">
        <v>4.0999999999999996</v>
      </c>
      <c r="I9" s="1">
        <v>4.2000000000000171</v>
      </c>
      <c r="J9">
        <v>4</v>
      </c>
      <c r="M9" s="1">
        <f t="shared" si="0"/>
        <v>0.53333333333346999</v>
      </c>
      <c r="N9" s="1">
        <f t="shared" si="1"/>
        <v>4.2000000000000171</v>
      </c>
    </row>
    <row r="10" spans="1:14" x14ac:dyDescent="0.3">
      <c r="A10" s="1">
        <v>9.9333333333333016</v>
      </c>
      <c r="B10">
        <v>0</v>
      </c>
      <c r="E10" s="1">
        <v>5.2000000000000135</v>
      </c>
      <c r="F10">
        <v>4.0999999999999996</v>
      </c>
      <c r="G10" s="1">
        <v>5.2000000000000135</v>
      </c>
      <c r="H10">
        <v>4</v>
      </c>
      <c r="I10" s="1">
        <v>4.8666666666665748</v>
      </c>
      <c r="J10">
        <v>4</v>
      </c>
      <c r="M10" s="1">
        <f t="shared" si="0"/>
        <v>0.66666666666655772</v>
      </c>
      <c r="N10" s="1">
        <f t="shared" si="1"/>
        <v>4.8666666666665748</v>
      </c>
    </row>
    <row r="11" spans="1:14" x14ac:dyDescent="0.3">
      <c r="A11" s="1">
        <v>10.983333333333306</v>
      </c>
      <c r="B11">
        <v>0</v>
      </c>
      <c r="E11" s="1">
        <v>5.7166666666666277</v>
      </c>
      <c r="F11">
        <v>4.0999999999999996</v>
      </c>
      <c r="G11" s="1">
        <v>5.7166666666666277</v>
      </c>
      <c r="H11">
        <v>4</v>
      </c>
      <c r="I11" s="1">
        <v>5.616666666666692</v>
      </c>
      <c r="J11">
        <v>4</v>
      </c>
      <c r="M11" s="1">
        <f t="shared" si="0"/>
        <v>0.75000000000011724</v>
      </c>
      <c r="N11" s="1">
        <f t="shared" si="1"/>
        <v>5.616666666666692</v>
      </c>
    </row>
    <row r="12" spans="1:14" x14ac:dyDescent="0.3">
      <c r="A12" s="1">
        <v>12.466666666666644</v>
      </c>
      <c r="B12">
        <v>0</v>
      </c>
      <c r="E12" s="1">
        <v>6.2500000000000178</v>
      </c>
      <c r="F12">
        <v>4.0999999999999996</v>
      </c>
      <c r="G12" s="1">
        <v>6.2500000000000178</v>
      </c>
      <c r="H12">
        <v>4</v>
      </c>
      <c r="I12" s="1">
        <v>6.1333333333333862</v>
      </c>
      <c r="J12">
        <v>4</v>
      </c>
      <c r="M12" s="1">
        <f t="shared" si="0"/>
        <v>0.51666666666669414</v>
      </c>
      <c r="N12" s="1">
        <f t="shared" si="1"/>
        <v>6.1333333333333862</v>
      </c>
    </row>
    <row r="13" spans="1:14" x14ac:dyDescent="0.3">
      <c r="A13" s="1">
        <v>13.899999999999974</v>
      </c>
      <c r="B13">
        <v>0</v>
      </c>
      <c r="E13" s="1">
        <v>6.8999999999999595</v>
      </c>
      <c r="F13">
        <v>4</v>
      </c>
      <c r="G13" s="1">
        <v>6.8999999999999595</v>
      </c>
      <c r="H13">
        <v>4</v>
      </c>
      <c r="I13" s="1">
        <v>6.6333333333333044</v>
      </c>
      <c r="J13">
        <v>4</v>
      </c>
      <c r="M13" s="1">
        <f t="shared" si="0"/>
        <v>0.49999999999991829</v>
      </c>
      <c r="N13" s="1">
        <f t="shared" si="1"/>
        <v>6.6333333333333044</v>
      </c>
    </row>
    <row r="14" spans="1:14" x14ac:dyDescent="0.3">
      <c r="A14" s="1">
        <v>14.983333333333331</v>
      </c>
      <c r="B14">
        <v>0</v>
      </c>
      <c r="E14" s="1">
        <v>7.5666666666666771</v>
      </c>
      <c r="F14">
        <v>4</v>
      </c>
      <c r="G14" s="1">
        <v>7.5666666666666771</v>
      </c>
      <c r="H14">
        <v>4</v>
      </c>
      <c r="I14" s="1">
        <v>7.1833333333332305</v>
      </c>
      <c r="J14">
        <v>4</v>
      </c>
      <c r="M14" s="1">
        <f t="shared" si="0"/>
        <v>0.5499999999999261</v>
      </c>
      <c r="N14" s="1">
        <f t="shared" si="1"/>
        <v>7.1833333333332305</v>
      </c>
    </row>
    <row r="15" spans="1:14" x14ac:dyDescent="0.3">
      <c r="A15" s="1">
        <v>16.099999999999959</v>
      </c>
      <c r="B15">
        <v>0</v>
      </c>
      <c r="E15" s="1">
        <v>8.2000000000000028</v>
      </c>
      <c r="F15">
        <v>4</v>
      </c>
      <c r="G15" s="1">
        <v>8.2000000000000028</v>
      </c>
      <c r="H15">
        <v>3.9</v>
      </c>
      <c r="I15" s="1">
        <v>7.7333333333331566</v>
      </c>
      <c r="J15">
        <v>3.9</v>
      </c>
      <c r="M15" s="1">
        <f t="shared" si="0"/>
        <v>0.5499999999999261</v>
      </c>
      <c r="N15" s="1">
        <f t="shared" si="1"/>
        <v>7.7333333333331566</v>
      </c>
    </row>
    <row r="16" spans="1:14" x14ac:dyDescent="0.3">
      <c r="A16" s="1">
        <v>17.499999999999979</v>
      </c>
      <c r="B16">
        <v>0</v>
      </c>
      <c r="E16" s="1">
        <v>8.6999999999999211</v>
      </c>
      <c r="F16">
        <v>4</v>
      </c>
      <c r="G16" s="1">
        <v>8.6999999999999211</v>
      </c>
      <c r="H16">
        <v>3.9</v>
      </c>
      <c r="I16" s="1">
        <v>8.2333333333332348</v>
      </c>
      <c r="J16">
        <v>3.9</v>
      </c>
      <c r="M16" s="1">
        <f t="shared" si="0"/>
        <v>0.50000000000007816</v>
      </c>
      <c r="N16" s="1">
        <f t="shared" si="1"/>
        <v>8.2333333333332348</v>
      </c>
    </row>
    <row r="17" spans="1:14" x14ac:dyDescent="0.3">
      <c r="A17" s="1">
        <v>18.666666666666654</v>
      </c>
      <c r="B17">
        <v>0</v>
      </c>
      <c r="E17" s="1">
        <v>9.3166666666666309</v>
      </c>
      <c r="F17">
        <v>4</v>
      </c>
      <c r="G17" s="1">
        <v>9.3166666666666309</v>
      </c>
      <c r="H17">
        <v>3.9</v>
      </c>
      <c r="I17" s="1">
        <v>8.9666666666665762</v>
      </c>
      <c r="J17">
        <v>3.9</v>
      </c>
      <c r="M17" s="1">
        <f t="shared" si="0"/>
        <v>0.73333333333334139</v>
      </c>
      <c r="N17" s="1">
        <f t="shared" si="1"/>
        <v>8.9666666666665762</v>
      </c>
    </row>
    <row r="18" spans="1:14" x14ac:dyDescent="0.3">
      <c r="A18" s="1">
        <v>19.91666666666665</v>
      </c>
      <c r="B18">
        <v>0</v>
      </c>
      <c r="E18" s="1">
        <v>10.000000000000044</v>
      </c>
      <c r="F18">
        <v>4</v>
      </c>
      <c r="G18" s="1">
        <v>10.000000000000044</v>
      </c>
      <c r="H18">
        <v>3.9</v>
      </c>
      <c r="I18" s="1">
        <v>9.6999999999999176</v>
      </c>
      <c r="J18">
        <v>3.9</v>
      </c>
      <c r="M18" s="1">
        <f t="shared" si="0"/>
        <v>0.73333333333334139</v>
      </c>
      <c r="N18" s="1">
        <f t="shared" si="1"/>
        <v>9.6999999999999176</v>
      </c>
    </row>
    <row r="19" spans="1:14" x14ac:dyDescent="0.3">
      <c r="A19" s="1">
        <v>21.416666666666643</v>
      </c>
      <c r="B19">
        <v>0</v>
      </c>
      <c r="E19" s="1">
        <v>10.63333333333337</v>
      </c>
      <c r="F19">
        <v>4</v>
      </c>
      <c r="G19" s="1">
        <v>10.63333333333337</v>
      </c>
      <c r="H19">
        <v>3.9</v>
      </c>
      <c r="I19" s="1">
        <v>10.383333333333411</v>
      </c>
      <c r="J19">
        <v>3.9</v>
      </c>
      <c r="M19" s="1">
        <f t="shared" si="0"/>
        <v>0.68333333333349344</v>
      </c>
      <c r="N19" s="1">
        <f t="shared" si="1"/>
        <v>10.383333333333411</v>
      </c>
    </row>
    <row r="20" spans="1:14" x14ac:dyDescent="0.3">
      <c r="A20" s="1">
        <v>22.916666666666679</v>
      </c>
      <c r="B20">
        <v>0</v>
      </c>
      <c r="E20" s="1">
        <v>11.25</v>
      </c>
      <c r="F20">
        <v>4</v>
      </c>
      <c r="G20" s="1">
        <v>11.25</v>
      </c>
      <c r="H20">
        <v>3.9</v>
      </c>
      <c r="I20" s="1">
        <v>11.116666666666593</v>
      </c>
      <c r="J20">
        <v>3.9</v>
      </c>
      <c r="M20" s="1">
        <f t="shared" si="0"/>
        <v>0.73333333333318151</v>
      </c>
      <c r="N20" s="1">
        <f t="shared" si="1"/>
        <v>11.116666666666593</v>
      </c>
    </row>
    <row r="21" spans="1:14" x14ac:dyDescent="0.3">
      <c r="A21" s="1">
        <v>24.216666666666683</v>
      </c>
      <c r="B21">
        <v>0</v>
      </c>
      <c r="E21" s="1">
        <v>11.833333333333318</v>
      </c>
      <c r="F21">
        <v>4</v>
      </c>
      <c r="G21" s="1">
        <v>11.833333333333318</v>
      </c>
      <c r="H21">
        <v>3.8</v>
      </c>
      <c r="I21" s="1">
        <v>11.716666666666686</v>
      </c>
      <c r="J21">
        <v>3.9</v>
      </c>
      <c r="M21" s="1">
        <f t="shared" si="0"/>
        <v>0.60000000000009379</v>
      </c>
      <c r="N21" s="1">
        <f t="shared" si="1"/>
        <v>11.716666666666686</v>
      </c>
    </row>
    <row r="22" spans="1:14" x14ac:dyDescent="0.3">
      <c r="A22" s="1">
        <v>25.533333333333342</v>
      </c>
      <c r="B22">
        <v>0</v>
      </c>
      <c r="E22" s="1">
        <v>12.350000000000012</v>
      </c>
      <c r="F22">
        <v>4</v>
      </c>
      <c r="G22" s="1">
        <v>12.350000000000012</v>
      </c>
      <c r="H22">
        <v>3.8</v>
      </c>
      <c r="I22" s="1">
        <v>12.23333333333338</v>
      </c>
      <c r="J22">
        <v>3.9</v>
      </c>
      <c r="M22" s="1">
        <f t="shared" si="0"/>
        <v>0.51666666666669414</v>
      </c>
      <c r="N22" s="1">
        <f t="shared" si="1"/>
        <v>12.23333333333338</v>
      </c>
    </row>
    <row r="23" spans="1:14" x14ac:dyDescent="0.3">
      <c r="A23" s="1">
        <v>26.583333333333346</v>
      </c>
      <c r="B23">
        <v>0</v>
      </c>
      <c r="E23" s="1">
        <v>13.01666666666673</v>
      </c>
      <c r="F23">
        <v>3.9</v>
      </c>
      <c r="G23" s="1">
        <v>13.01666666666673</v>
      </c>
      <c r="H23">
        <v>3.8</v>
      </c>
      <c r="I23" s="1">
        <v>12.749999999999915</v>
      </c>
      <c r="J23">
        <v>3.9</v>
      </c>
      <c r="M23" s="1">
        <f t="shared" si="0"/>
        <v>0.51666666666653427</v>
      </c>
      <c r="N23" s="1">
        <f t="shared" si="1"/>
        <v>12.749999999999915</v>
      </c>
    </row>
    <row r="24" spans="1:14" x14ac:dyDescent="0.3">
      <c r="A24" s="1">
        <v>28.066666666666645</v>
      </c>
      <c r="B24">
        <v>0</v>
      </c>
      <c r="E24" s="1">
        <v>13.55000000000004</v>
      </c>
      <c r="F24">
        <v>3.9</v>
      </c>
      <c r="G24" s="1">
        <v>13.55000000000004</v>
      </c>
      <c r="H24">
        <v>3.8</v>
      </c>
      <c r="I24" s="1">
        <v>13.316666666666777</v>
      </c>
      <c r="J24">
        <v>3.9</v>
      </c>
      <c r="M24" s="1">
        <f t="shared" si="0"/>
        <v>0.56666666666686183</v>
      </c>
      <c r="N24" s="1">
        <f t="shared" si="1"/>
        <v>13.316666666666777</v>
      </c>
    </row>
    <row r="25" spans="1:14" x14ac:dyDescent="0.3">
      <c r="A25" s="1">
        <v>29.216666666666665</v>
      </c>
      <c r="B25">
        <v>0</v>
      </c>
      <c r="E25" s="1">
        <v>14.299999999999997</v>
      </c>
      <c r="F25">
        <v>3.9</v>
      </c>
      <c r="G25" s="1">
        <v>14.299999999999997</v>
      </c>
      <c r="H25">
        <v>3.8</v>
      </c>
      <c r="I25" s="1">
        <v>13.983333333333334</v>
      </c>
      <c r="J25">
        <v>3.9</v>
      </c>
      <c r="M25" s="1">
        <f t="shared" si="0"/>
        <v>0.66666666666655772</v>
      </c>
      <c r="N25" s="1">
        <f t="shared" si="1"/>
        <v>13.983333333333334</v>
      </c>
    </row>
    <row r="26" spans="1:14" x14ac:dyDescent="0.3">
      <c r="A26" s="1">
        <v>30.566666666666634</v>
      </c>
      <c r="B26">
        <v>0</v>
      </c>
      <c r="E26" s="1">
        <v>14.833333333333307</v>
      </c>
      <c r="F26">
        <v>3.9</v>
      </c>
      <c r="G26" s="1">
        <v>14.833333333333307</v>
      </c>
      <c r="H26">
        <v>3.8</v>
      </c>
      <c r="I26" s="1">
        <v>14.61666666666666</v>
      </c>
      <c r="J26">
        <v>3.9</v>
      </c>
      <c r="M26" s="1">
        <f t="shared" si="0"/>
        <v>0.63333333333332575</v>
      </c>
      <c r="N26" s="1">
        <f t="shared" si="1"/>
        <v>14.61666666666666</v>
      </c>
    </row>
    <row r="27" spans="1:14" x14ac:dyDescent="0.3">
      <c r="A27" s="1">
        <v>31.583333333333329</v>
      </c>
      <c r="B27">
        <v>0</v>
      </c>
      <c r="E27" s="1">
        <v>15.450000000000017</v>
      </c>
      <c r="F27">
        <v>3.9</v>
      </c>
      <c r="G27" s="1">
        <v>15.450000000000017</v>
      </c>
      <c r="H27">
        <v>3.8</v>
      </c>
      <c r="I27" s="1">
        <v>15.350000000000001</v>
      </c>
      <c r="J27">
        <v>3.9</v>
      </c>
      <c r="M27" s="1">
        <f t="shared" si="0"/>
        <v>0.73333333333334139</v>
      </c>
      <c r="N27" s="1">
        <f t="shared" si="1"/>
        <v>15.350000000000001</v>
      </c>
    </row>
    <row r="28" spans="1:14" x14ac:dyDescent="0.3">
      <c r="A28" s="1">
        <v>32.583333333333321</v>
      </c>
      <c r="B28">
        <v>0</v>
      </c>
      <c r="E28" s="1">
        <v>16.199999999999974</v>
      </c>
      <c r="F28">
        <v>3.9</v>
      </c>
      <c r="G28" s="1">
        <v>16.199999999999974</v>
      </c>
      <c r="H28">
        <v>3.7</v>
      </c>
      <c r="I28" s="1">
        <v>15.85000000000008</v>
      </c>
      <c r="J28">
        <v>3.9</v>
      </c>
      <c r="M28" s="1">
        <f t="shared" si="0"/>
        <v>0.50000000000007816</v>
      </c>
      <c r="N28" s="1">
        <f t="shared" si="1"/>
        <v>15.85000000000008</v>
      </c>
    </row>
    <row r="29" spans="1:14" x14ac:dyDescent="0.3">
      <c r="A29" s="1">
        <v>33.699999999999989</v>
      </c>
      <c r="B29">
        <v>0</v>
      </c>
      <c r="E29" s="1">
        <v>16.849999999999994</v>
      </c>
      <c r="F29">
        <v>3.9</v>
      </c>
      <c r="G29" s="1">
        <v>16.849999999999994</v>
      </c>
      <c r="H29">
        <v>3.7</v>
      </c>
      <c r="I29" s="1">
        <v>16.366666666666774</v>
      </c>
      <c r="J29">
        <v>3.8</v>
      </c>
      <c r="M29" s="1">
        <f t="shared" si="0"/>
        <v>0.51666666666669414</v>
      </c>
      <c r="N29" s="1">
        <f t="shared" si="1"/>
        <v>16.366666666666774</v>
      </c>
    </row>
    <row r="30" spans="1:14" x14ac:dyDescent="0.3">
      <c r="A30" s="1">
        <v>35.066666666666663</v>
      </c>
      <c r="B30">
        <v>0</v>
      </c>
      <c r="E30" s="1">
        <v>17.516666666666634</v>
      </c>
      <c r="F30">
        <v>3.8</v>
      </c>
      <c r="G30" s="1">
        <v>17.516666666666634</v>
      </c>
      <c r="H30">
        <v>3.7</v>
      </c>
      <c r="I30" s="1">
        <v>17.016666666666556</v>
      </c>
      <c r="J30">
        <v>3.8</v>
      </c>
      <c r="M30" s="1">
        <f t="shared" si="0"/>
        <v>0.64999999999978186</v>
      </c>
      <c r="N30" s="1">
        <f t="shared" si="1"/>
        <v>17.016666666666556</v>
      </c>
    </row>
    <row r="31" spans="1:14" x14ac:dyDescent="0.3">
      <c r="A31" s="1">
        <v>36.133333333333319</v>
      </c>
      <c r="B31">
        <v>0</v>
      </c>
      <c r="E31" s="1">
        <v>18.033333333333328</v>
      </c>
      <c r="F31">
        <v>3.8</v>
      </c>
      <c r="G31" s="1">
        <v>18.033333333333328</v>
      </c>
      <c r="H31">
        <v>3.7</v>
      </c>
      <c r="I31" s="1">
        <v>17.616666666666649</v>
      </c>
      <c r="J31">
        <v>3.8</v>
      </c>
      <c r="M31" s="1">
        <f t="shared" si="0"/>
        <v>0.60000000000009379</v>
      </c>
      <c r="N31" s="1">
        <f t="shared" si="1"/>
        <v>17.616666666666649</v>
      </c>
    </row>
    <row r="32" spans="1:14" x14ac:dyDescent="0.3">
      <c r="A32" s="1">
        <v>37.283333333333303</v>
      </c>
      <c r="B32">
        <v>0</v>
      </c>
      <c r="E32" s="1">
        <v>18.616666666666646</v>
      </c>
      <c r="F32">
        <v>3.8</v>
      </c>
      <c r="G32" s="1">
        <v>18.616666666666646</v>
      </c>
      <c r="H32">
        <v>3.6</v>
      </c>
      <c r="I32" s="1">
        <v>18.366666666666607</v>
      </c>
      <c r="J32">
        <v>3.8</v>
      </c>
      <c r="M32" s="1">
        <f t="shared" si="0"/>
        <v>0.74999999999995737</v>
      </c>
      <c r="N32" s="1">
        <f t="shared" si="1"/>
        <v>18.366666666666607</v>
      </c>
    </row>
    <row r="33" spans="1:14" x14ac:dyDescent="0.3">
      <c r="A33" s="1">
        <v>38.516666666666637</v>
      </c>
      <c r="B33">
        <v>0</v>
      </c>
      <c r="E33" s="1">
        <v>19.366666666666681</v>
      </c>
      <c r="F33">
        <v>3.8</v>
      </c>
      <c r="G33" s="1">
        <v>19.366666666666681</v>
      </c>
      <c r="H33">
        <v>3.6</v>
      </c>
      <c r="I33" s="1">
        <v>19.04999999999994</v>
      </c>
      <c r="J33">
        <v>3.8</v>
      </c>
      <c r="M33" s="1">
        <f t="shared" si="0"/>
        <v>0.68333333333333357</v>
      </c>
      <c r="N33" s="1">
        <f t="shared" si="1"/>
        <v>19.04999999999994</v>
      </c>
    </row>
    <row r="34" spans="1:14" x14ac:dyDescent="0.3">
      <c r="A34" s="1">
        <v>39.533333333333331</v>
      </c>
      <c r="B34">
        <v>0</v>
      </c>
      <c r="E34" s="1">
        <v>19.866666666666681</v>
      </c>
      <c r="F34">
        <v>3.8</v>
      </c>
      <c r="G34" s="1">
        <v>19.866666666666681</v>
      </c>
      <c r="H34">
        <v>3.6</v>
      </c>
      <c r="I34" s="1">
        <v>19.549999999999859</v>
      </c>
      <c r="J34">
        <v>3.8</v>
      </c>
      <c r="M34" s="1">
        <f t="shared" si="0"/>
        <v>0.49999999999991829</v>
      </c>
      <c r="N34" s="1">
        <f t="shared" si="1"/>
        <v>19.549999999999859</v>
      </c>
    </row>
    <row r="35" spans="1:14" x14ac:dyDescent="0.3">
      <c r="A35" s="1">
        <v>41.033333333333324</v>
      </c>
      <c r="B35">
        <v>0</v>
      </c>
      <c r="E35" s="1">
        <v>20.466666666666615</v>
      </c>
      <c r="F35">
        <v>3.8</v>
      </c>
      <c r="G35" s="1">
        <v>20.466666666666615</v>
      </c>
      <c r="H35">
        <v>3.6</v>
      </c>
      <c r="I35" s="1">
        <v>20.183333333333184</v>
      </c>
      <c r="J35">
        <v>3.8</v>
      </c>
      <c r="M35" s="1">
        <f t="shared" ref="M35:M66" si="2">(I35-I34)</f>
        <v>0.63333333333332575</v>
      </c>
      <c r="N35" s="1">
        <f t="shared" si="1"/>
        <v>20.183333333333184</v>
      </c>
    </row>
    <row r="36" spans="1:14" x14ac:dyDescent="0.3">
      <c r="A36" s="1">
        <v>42.366666666666603</v>
      </c>
      <c r="B36">
        <v>0</v>
      </c>
      <c r="E36" s="1">
        <v>20.966666666666612</v>
      </c>
      <c r="F36">
        <v>3.8</v>
      </c>
      <c r="G36" s="1">
        <v>20.966666666666612</v>
      </c>
      <c r="H36">
        <v>3.6</v>
      </c>
      <c r="I36" s="1">
        <v>20.699999999999878</v>
      </c>
      <c r="J36">
        <v>3.8</v>
      </c>
      <c r="M36" s="1">
        <f t="shared" si="2"/>
        <v>0.51666666666669414</v>
      </c>
      <c r="N36" s="1">
        <f t="shared" si="1"/>
        <v>20.699999999999878</v>
      </c>
    </row>
    <row r="37" spans="1:14" x14ac:dyDescent="0.3">
      <c r="A37" s="1">
        <v>43.666666666666643</v>
      </c>
      <c r="B37">
        <v>0</v>
      </c>
      <c r="E37" s="1">
        <v>21.51666666666662</v>
      </c>
      <c r="F37">
        <v>3.8</v>
      </c>
      <c r="G37" s="1">
        <v>21.51666666666662</v>
      </c>
      <c r="H37">
        <v>3.6</v>
      </c>
      <c r="I37" s="1">
        <v>21.316666666666748</v>
      </c>
      <c r="J37">
        <v>3.8</v>
      </c>
      <c r="M37" s="1">
        <f t="shared" si="2"/>
        <v>0.61666666666686965</v>
      </c>
      <c r="N37" s="1">
        <f t="shared" si="1"/>
        <v>21.316666666666748</v>
      </c>
    </row>
    <row r="38" spans="1:14" x14ac:dyDescent="0.3">
      <c r="A38" s="1">
        <v>44.933333333333294</v>
      </c>
      <c r="B38">
        <v>0</v>
      </c>
      <c r="E38" s="1">
        <v>22.100000000000016</v>
      </c>
      <c r="F38">
        <v>3.8</v>
      </c>
      <c r="G38" s="1">
        <v>22.100000000000016</v>
      </c>
      <c r="H38">
        <v>3.6</v>
      </c>
      <c r="I38" s="1">
        <v>21.999999999999922</v>
      </c>
      <c r="J38">
        <v>3.8</v>
      </c>
      <c r="M38" s="1">
        <f t="shared" si="2"/>
        <v>0.6833333333331737</v>
      </c>
      <c r="N38" s="1">
        <f t="shared" si="1"/>
        <v>21.999999999999922</v>
      </c>
    </row>
    <row r="39" spans="1:14" x14ac:dyDescent="0.3">
      <c r="A39" s="1">
        <v>45.983333333333299</v>
      </c>
      <c r="B39">
        <v>0</v>
      </c>
      <c r="E39" s="1">
        <v>22.633333333333326</v>
      </c>
      <c r="F39">
        <v>3.8</v>
      </c>
      <c r="G39" s="1">
        <v>22.633333333333326</v>
      </c>
      <c r="H39">
        <v>3.5</v>
      </c>
      <c r="I39" s="1">
        <v>22.650000000000023</v>
      </c>
      <c r="J39">
        <v>3.8</v>
      </c>
      <c r="M39" s="1">
        <f t="shared" si="2"/>
        <v>0.65000000000010161</v>
      </c>
      <c r="N39" s="1">
        <f t="shared" si="1"/>
        <v>22.650000000000023</v>
      </c>
    </row>
    <row r="40" spans="1:14" x14ac:dyDescent="0.3">
      <c r="A40" s="1">
        <v>47.466666666666598</v>
      </c>
      <c r="B40">
        <v>0</v>
      </c>
      <c r="E40" s="1">
        <v>23.299999999999965</v>
      </c>
      <c r="F40">
        <v>3.8</v>
      </c>
      <c r="G40" s="1">
        <v>23.299999999999965</v>
      </c>
      <c r="H40">
        <v>3.5</v>
      </c>
      <c r="I40" s="1">
        <v>23.166666666666718</v>
      </c>
      <c r="J40">
        <v>3.8</v>
      </c>
      <c r="M40" s="1">
        <f t="shared" si="2"/>
        <v>0.51666666666669414</v>
      </c>
      <c r="N40" s="1">
        <f t="shared" si="1"/>
        <v>23.166666666666718</v>
      </c>
    </row>
    <row r="41" spans="1:14" x14ac:dyDescent="0.3">
      <c r="A41" s="1">
        <v>48.616666666666617</v>
      </c>
      <c r="B41">
        <v>0</v>
      </c>
      <c r="E41" s="1">
        <v>23.883333333333361</v>
      </c>
      <c r="F41">
        <v>3.7</v>
      </c>
      <c r="G41" s="1">
        <v>23.883333333333361</v>
      </c>
      <c r="H41">
        <v>3.5</v>
      </c>
      <c r="I41" s="1">
        <v>23.800000000000043</v>
      </c>
      <c r="J41">
        <v>3.8</v>
      </c>
      <c r="M41" s="1">
        <f t="shared" si="2"/>
        <v>0.63333333333332575</v>
      </c>
      <c r="N41" s="1">
        <f t="shared" si="1"/>
        <v>23.800000000000043</v>
      </c>
    </row>
    <row r="42" spans="1:14" x14ac:dyDescent="0.3">
      <c r="A42" s="1">
        <v>50.066666666666684</v>
      </c>
      <c r="B42">
        <v>0.7</v>
      </c>
      <c r="E42" s="1">
        <v>24.483333333333377</v>
      </c>
      <c r="F42">
        <v>3.7</v>
      </c>
      <c r="G42" s="1">
        <v>24.483333333333377</v>
      </c>
      <c r="H42">
        <v>3.5</v>
      </c>
      <c r="I42" s="1">
        <v>24.349999999999969</v>
      </c>
      <c r="J42">
        <v>3.7</v>
      </c>
      <c r="M42" s="1">
        <f t="shared" si="2"/>
        <v>0.5499999999999261</v>
      </c>
      <c r="N42" s="1">
        <f t="shared" si="1"/>
        <v>24.349999999999969</v>
      </c>
    </row>
    <row r="43" spans="1:14" x14ac:dyDescent="0.3">
      <c r="A43" s="1">
        <v>51.349999999999952</v>
      </c>
      <c r="B43">
        <v>0.7</v>
      </c>
      <c r="E43" s="1">
        <v>25.150000000000013</v>
      </c>
      <c r="F43">
        <v>3.7</v>
      </c>
      <c r="G43" s="1">
        <v>25.150000000000013</v>
      </c>
      <c r="H43">
        <v>3.5</v>
      </c>
      <c r="I43" s="1">
        <v>25.099999999999927</v>
      </c>
      <c r="J43">
        <v>3.7</v>
      </c>
      <c r="M43" s="1">
        <f t="shared" si="2"/>
        <v>0.74999999999995737</v>
      </c>
      <c r="N43" s="1">
        <f t="shared" si="1"/>
        <v>25.099999999999927</v>
      </c>
    </row>
    <row r="44" spans="1:14" x14ac:dyDescent="0.3">
      <c r="A44" s="1">
        <v>52.76666666666663</v>
      </c>
      <c r="B44">
        <v>0.8</v>
      </c>
      <c r="E44" s="1">
        <v>25.816666666666652</v>
      </c>
      <c r="F44">
        <v>3.7</v>
      </c>
      <c r="G44" s="1">
        <v>25.816666666666652</v>
      </c>
      <c r="H44">
        <v>3.5</v>
      </c>
      <c r="I44" s="1">
        <v>25.716666666666477</v>
      </c>
      <c r="J44">
        <v>3.7</v>
      </c>
      <c r="M44" s="1">
        <f t="shared" si="2"/>
        <v>0.6166666666665499</v>
      </c>
      <c r="N44" s="1">
        <f t="shared" si="1"/>
        <v>25.716666666666477</v>
      </c>
    </row>
    <row r="45" spans="1:14" x14ac:dyDescent="0.3">
      <c r="A45" s="1">
        <v>54.116666666666681</v>
      </c>
      <c r="B45">
        <v>0.8</v>
      </c>
      <c r="E45" s="1">
        <v>26.48333333333337</v>
      </c>
      <c r="F45">
        <v>3.7</v>
      </c>
      <c r="G45" s="1">
        <v>26.48333333333337</v>
      </c>
      <c r="H45">
        <v>3.5</v>
      </c>
      <c r="I45" s="1">
        <v>26.333333333333346</v>
      </c>
      <c r="J45">
        <v>3.7</v>
      </c>
      <c r="M45" s="1">
        <f t="shared" si="2"/>
        <v>0.61666666666686965</v>
      </c>
      <c r="N45" s="1">
        <f t="shared" si="1"/>
        <v>26.333333333333346</v>
      </c>
    </row>
    <row r="46" spans="1:14" x14ac:dyDescent="0.3">
      <c r="A46" s="1">
        <v>55.199999999999996</v>
      </c>
      <c r="B46">
        <v>0.9</v>
      </c>
      <c r="E46" s="1">
        <v>27.000000000000064</v>
      </c>
      <c r="F46">
        <v>3.7</v>
      </c>
      <c r="G46" s="1">
        <v>27.000000000000064</v>
      </c>
      <c r="H46">
        <v>3.5</v>
      </c>
      <c r="I46" s="1">
        <v>26.999999999999904</v>
      </c>
      <c r="J46">
        <v>3.7</v>
      </c>
      <c r="M46" s="1">
        <f t="shared" si="2"/>
        <v>0.66666666666655772</v>
      </c>
      <c r="N46" s="1">
        <f t="shared" si="1"/>
        <v>26.999999999999904</v>
      </c>
    </row>
    <row r="47" spans="1:14" x14ac:dyDescent="0.3">
      <c r="A47" s="1">
        <v>56.233333333333306</v>
      </c>
      <c r="B47">
        <v>0.9</v>
      </c>
      <c r="E47" s="1">
        <v>27.750000000000021</v>
      </c>
      <c r="F47">
        <v>3.7</v>
      </c>
      <c r="G47" s="1">
        <v>27.750000000000021</v>
      </c>
      <c r="H47">
        <v>3.5</v>
      </c>
      <c r="I47" s="1">
        <v>27.69999999999985</v>
      </c>
      <c r="J47">
        <v>3.7</v>
      </c>
      <c r="M47" s="1">
        <f t="shared" si="2"/>
        <v>0.699999999999946</v>
      </c>
      <c r="N47" s="1">
        <f t="shared" si="1"/>
        <v>27.69999999999985</v>
      </c>
    </row>
    <row r="48" spans="1:14" x14ac:dyDescent="0.3">
      <c r="A48" s="1">
        <v>57.300000000000004</v>
      </c>
      <c r="B48">
        <v>1.7</v>
      </c>
      <c r="E48" s="1">
        <v>28.499999999999979</v>
      </c>
      <c r="F48">
        <v>3.7</v>
      </c>
      <c r="G48" s="1">
        <v>28.499999999999979</v>
      </c>
      <c r="H48">
        <v>3.5</v>
      </c>
      <c r="I48" s="1">
        <v>28.216666666666544</v>
      </c>
      <c r="J48">
        <v>3.7</v>
      </c>
      <c r="M48" s="1">
        <f t="shared" si="2"/>
        <v>0.51666666666669414</v>
      </c>
      <c r="N48" s="1">
        <f t="shared" si="1"/>
        <v>28.216666666666544</v>
      </c>
    </row>
    <row r="49" spans="1:14" x14ac:dyDescent="0.3">
      <c r="A49" s="1">
        <v>58.316666666666698</v>
      </c>
      <c r="B49">
        <v>1.7</v>
      </c>
      <c r="E49" s="1">
        <v>29.066666666666677</v>
      </c>
      <c r="F49">
        <v>3.7</v>
      </c>
      <c r="G49" s="1">
        <v>29.066666666666677</v>
      </c>
      <c r="H49">
        <v>3.4</v>
      </c>
      <c r="I49" s="1">
        <v>28.866666666666649</v>
      </c>
      <c r="J49">
        <v>3.7</v>
      </c>
      <c r="M49" s="1">
        <f t="shared" si="2"/>
        <v>0.65000000000010516</v>
      </c>
      <c r="N49" s="1">
        <f t="shared" si="1"/>
        <v>28.866666666666649</v>
      </c>
    </row>
    <row r="50" spans="1:14" x14ac:dyDescent="0.3">
      <c r="A50" s="1">
        <v>59.61666666666666</v>
      </c>
      <c r="B50">
        <v>1.7</v>
      </c>
      <c r="E50" s="1">
        <v>29.583333333333293</v>
      </c>
      <c r="F50">
        <v>3.7</v>
      </c>
      <c r="I50" s="1">
        <v>29.433333333333355</v>
      </c>
      <c r="J50">
        <v>3.7</v>
      </c>
      <c r="M50" s="1">
        <f t="shared" si="2"/>
        <v>0.56666666666670551</v>
      </c>
      <c r="N50" s="1">
        <f t="shared" si="1"/>
        <v>29.433333333333355</v>
      </c>
    </row>
    <row r="51" spans="1:14" x14ac:dyDescent="0.3">
      <c r="A51" s="1">
        <v>60.73333333333337</v>
      </c>
      <c r="B51">
        <v>1.8</v>
      </c>
      <c r="E51" s="1">
        <v>30.200000000000003</v>
      </c>
      <c r="F51">
        <v>3.6</v>
      </c>
      <c r="I51" s="1">
        <v>30.066666666666681</v>
      </c>
      <c r="J51">
        <v>3.6</v>
      </c>
      <c r="M51" s="1">
        <f t="shared" si="2"/>
        <v>0.63333333333332575</v>
      </c>
      <c r="N51" s="1">
        <f t="shared" si="1"/>
        <v>30.066666666666681</v>
      </c>
    </row>
    <row r="52" spans="1:14" x14ac:dyDescent="0.3">
      <c r="A52" s="1">
        <v>62.133333333333269</v>
      </c>
      <c r="B52">
        <v>1.8</v>
      </c>
      <c r="E52" s="1">
        <v>30.766666666666623</v>
      </c>
      <c r="F52">
        <v>3.6</v>
      </c>
      <c r="I52" s="1">
        <v>30.583333333333375</v>
      </c>
      <c r="J52">
        <v>3.6</v>
      </c>
      <c r="M52" s="1">
        <f t="shared" si="2"/>
        <v>0.51666666666669414</v>
      </c>
      <c r="N52" s="1">
        <f t="shared" si="1"/>
        <v>30.583333333333375</v>
      </c>
    </row>
    <row r="53" spans="1:14" x14ac:dyDescent="0.3">
      <c r="A53" s="1">
        <v>63.499999999999936</v>
      </c>
      <c r="B53">
        <v>2.2000000000000002</v>
      </c>
      <c r="E53" s="1">
        <v>31.283333333333317</v>
      </c>
      <c r="F53">
        <v>3.6</v>
      </c>
      <c r="I53" s="1">
        <v>31.14999999999991</v>
      </c>
      <c r="J53">
        <v>3.6</v>
      </c>
      <c r="M53" s="1">
        <f t="shared" si="2"/>
        <v>0.56666666666653498</v>
      </c>
      <c r="N53" s="1">
        <f t="shared" si="1"/>
        <v>31.14999999999991</v>
      </c>
    </row>
    <row r="54" spans="1:14" x14ac:dyDescent="0.3">
      <c r="A54" s="1">
        <v>64.69999999999996</v>
      </c>
      <c r="B54">
        <v>2.4</v>
      </c>
      <c r="E54" s="1">
        <v>31.999999999999964</v>
      </c>
      <c r="F54">
        <v>3.6</v>
      </c>
      <c r="I54" s="1">
        <v>31.699999999999836</v>
      </c>
      <c r="J54">
        <v>3.6</v>
      </c>
      <c r="M54" s="1">
        <f t="shared" si="2"/>
        <v>0.5499999999999261</v>
      </c>
      <c r="N54" s="1">
        <f t="shared" si="1"/>
        <v>31.699999999999836</v>
      </c>
    </row>
    <row r="55" spans="1:14" x14ac:dyDescent="0.3">
      <c r="A55" s="1">
        <v>66.116666666666632</v>
      </c>
      <c r="B55">
        <v>1.9</v>
      </c>
      <c r="E55" s="1">
        <v>32.533333333333275</v>
      </c>
      <c r="F55">
        <v>3.6</v>
      </c>
      <c r="I55" s="1">
        <v>32.299999999999926</v>
      </c>
      <c r="J55">
        <v>3.6</v>
      </c>
      <c r="M55" s="1">
        <f t="shared" si="2"/>
        <v>0.60000000000009024</v>
      </c>
      <c r="N55" s="1">
        <f t="shared" si="1"/>
        <v>32.299999999999926</v>
      </c>
    </row>
    <row r="56" spans="1:14" x14ac:dyDescent="0.3">
      <c r="A56" s="1">
        <v>67.599999999999937</v>
      </c>
      <c r="B56">
        <v>2.5</v>
      </c>
      <c r="E56" s="1">
        <v>33.233333333333306</v>
      </c>
      <c r="F56">
        <v>3.6</v>
      </c>
      <c r="I56" s="1">
        <v>33.000000000000043</v>
      </c>
      <c r="J56">
        <v>3.6</v>
      </c>
      <c r="M56" s="1">
        <f t="shared" si="2"/>
        <v>0.70000000000011653</v>
      </c>
      <c r="N56" s="1">
        <f t="shared" si="1"/>
        <v>33.000000000000043</v>
      </c>
    </row>
    <row r="57" spans="1:14" x14ac:dyDescent="0.3">
      <c r="A57" s="1">
        <v>68.849999999999966</v>
      </c>
      <c r="B57">
        <v>1.9</v>
      </c>
      <c r="E57" s="1">
        <v>33.733333333333384</v>
      </c>
      <c r="F57">
        <v>3.6</v>
      </c>
      <c r="I57" s="1">
        <v>33.633333333333368</v>
      </c>
      <c r="J57">
        <v>3.6</v>
      </c>
      <c r="M57" s="1">
        <f t="shared" si="2"/>
        <v>0.63333333333332575</v>
      </c>
      <c r="N57" s="1">
        <f t="shared" si="1"/>
        <v>33.633333333333368</v>
      </c>
    </row>
    <row r="58" spans="1:14" x14ac:dyDescent="0.3">
      <c r="A58" s="1">
        <v>70.316666666666649</v>
      </c>
      <c r="B58">
        <v>2.2999999999999998</v>
      </c>
      <c r="E58" s="1">
        <v>34.466666666666725</v>
      </c>
      <c r="F58">
        <v>3.6</v>
      </c>
      <c r="I58" s="1">
        <v>34.150000000000063</v>
      </c>
      <c r="J58">
        <v>3.6</v>
      </c>
      <c r="M58" s="1">
        <f t="shared" si="2"/>
        <v>0.51666666666669414</v>
      </c>
      <c r="N58" s="1">
        <f t="shared" si="1"/>
        <v>34.150000000000063</v>
      </c>
    </row>
    <row r="59" spans="1:14" x14ac:dyDescent="0.3">
      <c r="A59" s="1">
        <v>71.633333333333312</v>
      </c>
      <c r="B59">
        <v>2.4</v>
      </c>
      <c r="E59" s="1">
        <v>34.983333333333263</v>
      </c>
      <c r="F59">
        <v>3.6</v>
      </c>
      <c r="I59" s="1">
        <v>34.733333333333377</v>
      </c>
      <c r="J59">
        <v>3.6</v>
      </c>
      <c r="M59" s="1">
        <f t="shared" si="2"/>
        <v>0.58333333333331439</v>
      </c>
      <c r="N59" s="1">
        <f t="shared" si="1"/>
        <v>34.733333333333377</v>
      </c>
    </row>
    <row r="60" spans="1:14" x14ac:dyDescent="0.3">
      <c r="A60" s="1">
        <v>72.866666666666646</v>
      </c>
      <c r="B60">
        <v>2.4</v>
      </c>
      <c r="E60" s="1">
        <v>35.733333333333377</v>
      </c>
      <c r="F60">
        <v>3.6</v>
      </c>
      <c r="I60" s="1">
        <v>35.233333333333292</v>
      </c>
      <c r="J60">
        <v>3.6</v>
      </c>
      <c r="M60" s="1">
        <f t="shared" si="2"/>
        <v>0.49999999999991473</v>
      </c>
      <c r="N60" s="1">
        <f t="shared" si="1"/>
        <v>35.233333333333292</v>
      </c>
    </row>
    <row r="61" spans="1:14" x14ac:dyDescent="0.3">
      <c r="A61" s="1">
        <v>74.283333333333331</v>
      </c>
      <c r="B61">
        <v>2</v>
      </c>
      <c r="E61" s="1">
        <v>36.449999999999946</v>
      </c>
      <c r="F61">
        <v>3.5</v>
      </c>
      <c r="I61" s="1">
        <v>35.899999999999849</v>
      </c>
      <c r="J61">
        <v>3.6</v>
      </c>
      <c r="M61" s="1">
        <f t="shared" si="2"/>
        <v>0.66666666666655772</v>
      </c>
      <c r="N61" s="1">
        <f t="shared" si="1"/>
        <v>35.899999999999849</v>
      </c>
    </row>
    <row r="62" spans="1:14" x14ac:dyDescent="0.3">
      <c r="A62" s="1">
        <v>75.666666666666686</v>
      </c>
      <c r="B62">
        <v>2.5</v>
      </c>
      <c r="E62" s="1">
        <v>37.066666666666649</v>
      </c>
      <c r="F62">
        <v>3.5</v>
      </c>
      <c r="I62" s="1">
        <v>36.466666666666555</v>
      </c>
      <c r="J62">
        <v>3.5</v>
      </c>
      <c r="M62" s="1">
        <f t="shared" si="2"/>
        <v>0.56666666666670551</v>
      </c>
      <c r="N62" s="1">
        <f t="shared" si="1"/>
        <v>36.466666666666555</v>
      </c>
    </row>
    <row r="63" spans="1:14" x14ac:dyDescent="0.3">
      <c r="A63" s="1">
        <v>76.983333333333348</v>
      </c>
      <c r="B63">
        <v>2.1</v>
      </c>
      <c r="E63" s="1">
        <v>37.583333333333343</v>
      </c>
      <c r="F63">
        <v>3.5</v>
      </c>
      <c r="I63" s="1">
        <v>37.000000000000028</v>
      </c>
      <c r="J63">
        <v>3.5</v>
      </c>
      <c r="M63" s="1">
        <f t="shared" si="2"/>
        <v>0.53333333333347355</v>
      </c>
      <c r="N63" s="1">
        <f t="shared" si="1"/>
        <v>37.000000000000028</v>
      </c>
    </row>
    <row r="64" spans="1:14" x14ac:dyDescent="0.3">
      <c r="A64" s="1">
        <v>78.266666666666623</v>
      </c>
      <c r="B64">
        <v>2.4</v>
      </c>
      <c r="E64" s="1">
        <v>38.11666666666666</v>
      </c>
      <c r="F64">
        <v>3.5</v>
      </c>
      <c r="I64" s="1">
        <v>37.583333333333343</v>
      </c>
      <c r="J64">
        <v>3.5</v>
      </c>
      <c r="M64" s="1">
        <f t="shared" si="2"/>
        <v>0.58333333333331439</v>
      </c>
      <c r="N64" s="1">
        <f t="shared" si="1"/>
        <v>37.583333333333343</v>
      </c>
    </row>
    <row r="65" spans="1:14" x14ac:dyDescent="0.3">
      <c r="A65" s="1">
        <v>79.516666666666652</v>
      </c>
      <c r="B65">
        <v>2.2000000000000002</v>
      </c>
      <c r="E65" s="1">
        <v>38.699999999999974</v>
      </c>
      <c r="F65">
        <v>3.5</v>
      </c>
      <c r="I65" s="1">
        <v>38.233333333333121</v>
      </c>
      <c r="J65">
        <v>3.5</v>
      </c>
      <c r="M65" s="1">
        <f t="shared" si="2"/>
        <v>0.64999999999977831</v>
      </c>
      <c r="N65" s="1">
        <f t="shared" si="1"/>
        <v>38.233333333333121</v>
      </c>
    </row>
    <row r="66" spans="1:14" x14ac:dyDescent="0.3">
      <c r="A66" s="1">
        <v>80.850000000000009</v>
      </c>
      <c r="B66">
        <v>2.2000000000000002</v>
      </c>
      <c r="E66" s="1">
        <v>39.3333333333333</v>
      </c>
      <c r="F66">
        <v>3.5</v>
      </c>
      <c r="I66" s="1">
        <v>38.966666666666626</v>
      </c>
      <c r="J66">
        <v>3.5</v>
      </c>
      <c r="M66" s="1">
        <f t="shared" si="2"/>
        <v>0.73333333333350481</v>
      </c>
      <c r="N66" s="1">
        <f t="shared" si="1"/>
        <v>38.966666666666626</v>
      </c>
    </row>
    <row r="67" spans="1:14" x14ac:dyDescent="0.3">
      <c r="A67" s="1">
        <v>82.216666666666669</v>
      </c>
      <c r="B67">
        <v>2.4</v>
      </c>
      <c r="E67" s="1">
        <v>40.050000000000026</v>
      </c>
      <c r="F67">
        <v>3.5</v>
      </c>
      <c r="I67" s="1">
        <v>39.683333333333351</v>
      </c>
      <c r="J67">
        <v>3.5</v>
      </c>
      <c r="M67" s="1">
        <f t="shared" ref="M67:M76" si="3">(I67-I66)</f>
        <v>0.7166666666667254</v>
      </c>
      <c r="N67" s="1">
        <f t="shared" si="1"/>
        <v>39.683333333333351</v>
      </c>
    </row>
    <row r="68" spans="1:14" x14ac:dyDescent="0.3">
      <c r="A68" s="1">
        <v>83.666666666666657</v>
      </c>
      <c r="B68">
        <v>2.1</v>
      </c>
      <c r="E68" s="1">
        <v>40.60000000000003</v>
      </c>
      <c r="F68">
        <v>3.5</v>
      </c>
      <c r="I68" s="1">
        <v>40.416666666666529</v>
      </c>
      <c r="J68">
        <v>3.5</v>
      </c>
      <c r="M68" s="1">
        <f t="shared" si="3"/>
        <v>0.73333333333317796</v>
      </c>
      <c r="N68" s="1">
        <f t="shared" ref="N68:N75" si="4">N67+M68</f>
        <v>40.416666666666529</v>
      </c>
    </row>
    <row r="69" spans="1:14" x14ac:dyDescent="0.3">
      <c r="A69" s="1">
        <v>85.04999999999994</v>
      </c>
      <c r="B69">
        <v>2.5</v>
      </c>
      <c r="E69" s="1">
        <v>41.233333333333356</v>
      </c>
      <c r="F69">
        <v>3.5</v>
      </c>
      <c r="I69" s="1">
        <v>40.916666666666615</v>
      </c>
      <c r="J69">
        <v>3.5</v>
      </c>
      <c r="M69" s="1">
        <f t="shared" si="3"/>
        <v>0.50000000000008527</v>
      </c>
      <c r="N69" s="1">
        <f t="shared" si="4"/>
        <v>40.916666666666615</v>
      </c>
    </row>
    <row r="70" spans="1:14" x14ac:dyDescent="0.3">
      <c r="A70" s="1">
        <v>86.416666666666615</v>
      </c>
      <c r="B70">
        <v>1.9</v>
      </c>
      <c r="E70" s="1">
        <v>41.816666666666592</v>
      </c>
      <c r="F70">
        <v>3.5</v>
      </c>
      <c r="I70" s="1">
        <v>41.433333333333309</v>
      </c>
      <c r="J70">
        <v>3.5</v>
      </c>
      <c r="M70" s="1">
        <f t="shared" si="3"/>
        <v>0.51666666666669414</v>
      </c>
      <c r="N70" s="1">
        <f t="shared" si="4"/>
        <v>41.433333333333309</v>
      </c>
    </row>
    <row r="71" spans="1:14" x14ac:dyDescent="0.3">
      <c r="A71" s="1">
        <v>87.583333333333329</v>
      </c>
      <c r="B71">
        <v>2.4</v>
      </c>
      <c r="E71" s="1">
        <v>42.366666666666681</v>
      </c>
      <c r="F71">
        <v>3.4</v>
      </c>
      <c r="I71" s="1">
        <v>42.083333333333243</v>
      </c>
      <c r="J71">
        <v>3.5</v>
      </c>
      <c r="M71" s="1">
        <f t="shared" si="3"/>
        <v>0.64999999999993463</v>
      </c>
      <c r="N71" s="1">
        <f t="shared" si="4"/>
        <v>42.083333333333243</v>
      </c>
    </row>
    <row r="72" spans="1:14" x14ac:dyDescent="0.3">
      <c r="A72" s="1">
        <v>88.983333333333306</v>
      </c>
      <c r="B72">
        <v>2.2999999999999998</v>
      </c>
      <c r="E72" s="1">
        <v>43.066666666666634</v>
      </c>
      <c r="F72">
        <v>3.4</v>
      </c>
      <c r="I72" s="1">
        <v>42.683333333333337</v>
      </c>
      <c r="J72">
        <v>3.5</v>
      </c>
      <c r="M72" s="1">
        <f t="shared" si="3"/>
        <v>0.60000000000009379</v>
      </c>
      <c r="N72" s="1">
        <f t="shared" si="4"/>
        <v>42.683333333333337</v>
      </c>
    </row>
    <row r="73" spans="1:14" x14ac:dyDescent="0.3">
      <c r="A73" s="1">
        <v>90.083333333333314</v>
      </c>
      <c r="B73">
        <v>2</v>
      </c>
      <c r="E73" s="1">
        <v>43.616666666666717</v>
      </c>
      <c r="F73">
        <v>3.4</v>
      </c>
      <c r="I73" s="1">
        <v>43.433333333333294</v>
      </c>
      <c r="J73">
        <v>3.4</v>
      </c>
      <c r="M73" s="1">
        <f t="shared" si="3"/>
        <v>0.74999999999995737</v>
      </c>
      <c r="N73" s="1">
        <f t="shared" si="4"/>
        <v>43.433333333333294</v>
      </c>
    </row>
    <row r="74" spans="1:14" x14ac:dyDescent="0.3">
      <c r="A74" s="1">
        <v>91.533333333333303</v>
      </c>
      <c r="B74">
        <v>2.2000000000000002</v>
      </c>
      <c r="E74" s="1">
        <v>44.350000000000058</v>
      </c>
      <c r="F74">
        <v>3.4</v>
      </c>
      <c r="I74" s="1">
        <v>44.133333333333411</v>
      </c>
      <c r="J74">
        <v>3.4</v>
      </c>
      <c r="M74" s="1">
        <f t="shared" si="3"/>
        <v>0.70000000000011653</v>
      </c>
      <c r="N74" s="1">
        <f t="shared" si="4"/>
        <v>44.133333333333411</v>
      </c>
    </row>
    <row r="75" spans="1:14" x14ac:dyDescent="0.3">
      <c r="A75" s="1">
        <v>92.633333333333326</v>
      </c>
      <c r="B75">
        <v>2.2000000000000002</v>
      </c>
      <c r="E75" s="1">
        <v>44.899999999999984</v>
      </c>
      <c r="F75">
        <v>3.4</v>
      </c>
      <c r="I75" s="1">
        <v>44.699999999999946</v>
      </c>
      <c r="J75">
        <v>3.4</v>
      </c>
      <c r="M75" s="1">
        <f t="shared" si="3"/>
        <v>0.56666666666653498</v>
      </c>
      <c r="N75" s="1">
        <f t="shared" si="4"/>
        <v>44.699999999999946</v>
      </c>
    </row>
    <row r="76" spans="1:14" x14ac:dyDescent="0.3">
      <c r="A76" s="1">
        <v>93.799999999999955</v>
      </c>
      <c r="B76">
        <v>2.4</v>
      </c>
      <c r="E76" s="1">
        <v>45.400000000000063</v>
      </c>
      <c r="F76">
        <v>3.4</v>
      </c>
      <c r="I76" s="1">
        <v>45.266666666666652</v>
      </c>
      <c r="J76">
        <v>3.4</v>
      </c>
      <c r="M76" s="1">
        <f t="shared" si="3"/>
        <v>0.56666666666670551</v>
      </c>
      <c r="N76" s="1">
        <f>N75+M76</f>
        <v>45.266666666666652</v>
      </c>
    </row>
    <row r="77" spans="1:14" x14ac:dyDescent="0.3">
      <c r="A77" s="1">
        <v>95.216666666666626</v>
      </c>
      <c r="B77">
        <v>1.9</v>
      </c>
    </row>
    <row r="78" spans="1:14" x14ac:dyDescent="0.3">
      <c r="A78" s="1">
        <v>96.666666666666615</v>
      </c>
      <c r="B78">
        <v>2.2999999999999998</v>
      </c>
    </row>
    <row r="79" spans="1:14" x14ac:dyDescent="0.3">
      <c r="A79" s="1">
        <v>98.066666666666677</v>
      </c>
      <c r="B79">
        <v>2.4</v>
      </c>
    </row>
    <row r="80" spans="1:14" x14ac:dyDescent="0.3">
      <c r="A80" s="1">
        <v>99.149999999999991</v>
      </c>
      <c r="B80">
        <v>2</v>
      </c>
    </row>
    <row r="81" spans="1:2" x14ac:dyDescent="0.3">
      <c r="A81" s="1">
        <v>100.16666666666669</v>
      </c>
      <c r="B81">
        <v>2.2999999999999998</v>
      </c>
    </row>
    <row r="82" spans="1:2" x14ac:dyDescent="0.3">
      <c r="A82" s="1">
        <v>101.26666666666669</v>
      </c>
      <c r="B82">
        <v>2.2000000000000002</v>
      </c>
    </row>
    <row r="83" spans="1:2" x14ac:dyDescent="0.3">
      <c r="A83" s="1">
        <v>102.41666666666663</v>
      </c>
      <c r="B83">
        <v>2.4</v>
      </c>
    </row>
    <row r="84" spans="1:2" x14ac:dyDescent="0.3">
      <c r="A84" s="1">
        <v>103.73333333333329</v>
      </c>
      <c r="B84">
        <v>2.1</v>
      </c>
    </row>
    <row r="85" spans="1:2" x14ac:dyDescent="0.3">
      <c r="A85" s="1">
        <v>105.08333333333327</v>
      </c>
      <c r="B85">
        <v>2.1</v>
      </c>
    </row>
    <row r="86" spans="1:2" x14ac:dyDescent="0.3">
      <c r="A86" s="1">
        <v>106.51666666666664</v>
      </c>
      <c r="B86">
        <v>2</v>
      </c>
    </row>
    <row r="87" spans="1:2" x14ac:dyDescent="0.3">
      <c r="A87" s="1">
        <v>107.8333333333333</v>
      </c>
      <c r="B87">
        <v>2.2999999999999998</v>
      </c>
    </row>
    <row r="88" spans="1:2" x14ac:dyDescent="0.3">
      <c r="A88" s="1">
        <v>108.91666666666661</v>
      </c>
      <c r="B88">
        <v>2.2999999999999998</v>
      </c>
    </row>
    <row r="89" spans="1:2" x14ac:dyDescent="0.3">
      <c r="A89" s="1">
        <v>110.15000000000003</v>
      </c>
      <c r="B89">
        <v>2.2000000000000002</v>
      </c>
    </row>
    <row r="90" spans="1:2" x14ac:dyDescent="0.3">
      <c r="A90" s="1">
        <v>111.34999999999998</v>
      </c>
      <c r="B90">
        <v>3.3</v>
      </c>
    </row>
    <row r="91" spans="1:2" x14ac:dyDescent="0.3">
      <c r="A91" s="1">
        <v>112.56666666666662</v>
      </c>
      <c r="B91">
        <v>3.3</v>
      </c>
    </row>
    <row r="92" spans="1:2" x14ac:dyDescent="0.3">
      <c r="A92" s="1">
        <v>113.9666666666666</v>
      </c>
      <c r="B92">
        <v>3.3</v>
      </c>
    </row>
    <row r="93" spans="1:2" x14ac:dyDescent="0.3">
      <c r="A93" s="1">
        <v>114.99999999999999</v>
      </c>
      <c r="B93">
        <v>3.1</v>
      </c>
    </row>
    <row r="94" spans="1:2" x14ac:dyDescent="0.3">
      <c r="A94" s="1">
        <v>116.0333333333333</v>
      </c>
      <c r="B94">
        <v>3.2</v>
      </c>
    </row>
    <row r="95" spans="1:2" x14ac:dyDescent="0.3">
      <c r="A95" s="1">
        <v>117.1</v>
      </c>
      <c r="B95">
        <v>3.3</v>
      </c>
    </row>
    <row r="96" spans="1:2" x14ac:dyDescent="0.3">
      <c r="A96" s="1">
        <v>118.30000000000003</v>
      </c>
      <c r="B96">
        <v>3.3</v>
      </c>
    </row>
    <row r="97" spans="1:2" x14ac:dyDescent="0.3">
      <c r="A97" s="1">
        <v>119.73333333333332</v>
      </c>
      <c r="B97">
        <v>3</v>
      </c>
    </row>
    <row r="98" spans="1:2" x14ac:dyDescent="0.3">
      <c r="A98" s="1">
        <v>121.01666666666667</v>
      </c>
      <c r="B98">
        <v>3.3</v>
      </c>
    </row>
    <row r="99" spans="1:2" x14ac:dyDescent="0.3">
      <c r="A99" s="1">
        <v>122.44999999999996</v>
      </c>
      <c r="B99">
        <v>3.3</v>
      </c>
    </row>
    <row r="100" spans="1:2" x14ac:dyDescent="0.3">
      <c r="A100" s="1">
        <v>123.76666666666669</v>
      </c>
      <c r="B100">
        <v>2.8</v>
      </c>
    </row>
    <row r="101" spans="1:2" x14ac:dyDescent="0.3">
      <c r="A101" s="1">
        <v>124.98333333333333</v>
      </c>
      <c r="B101">
        <v>2.8</v>
      </c>
    </row>
    <row r="102" spans="1:2" x14ac:dyDescent="0.3">
      <c r="A102" s="1">
        <v>126.11666666666666</v>
      </c>
      <c r="B102">
        <v>3.3</v>
      </c>
    </row>
    <row r="103" spans="1:2" x14ac:dyDescent="0.3">
      <c r="A103" s="1">
        <v>127.43333333333332</v>
      </c>
      <c r="B103">
        <v>3.3</v>
      </c>
    </row>
    <row r="104" spans="1:2" x14ac:dyDescent="0.3">
      <c r="A104" s="1">
        <v>128.66666666666666</v>
      </c>
      <c r="B104">
        <v>3.1</v>
      </c>
    </row>
    <row r="105" spans="1:2" x14ac:dyDescent="0.3">
      <c r="A105" s="1">
        <v>130.01666666666662</v>
      </c>
      <c r="B105">
        <v>2.9</v>
      </c>
    </row>
    <row r="106" spans="1:2" x14ac:dyDescent="0.3">
      <c r="A106" s="1">
        <v>131.06666666666663</v>
      </c>
      <c r="B106">
        <v>3.3</v>
      </c>
    </row>
    <row r="107" spans="1:2" x14ac:dyDescent="0.3">
      <c r="A107" s="1">
        <v>132.4</v>
      </c>
      <c r="B107">
        <v>3.2</v>
      </c>
    </row>
    <row r="108" spans="1:2" x14ac:dyDescent="0.3">
      <c r="A108" s="1">
        <v>133.4166666666666</v>
      </c>
      <c r="B108">
        <v>3.3</v>
      </c>
    </row>
    <row r="109" spans="1:2" x14ac:dyDescent="0.3">
      <c r="A109" s="1">
        <v>134.73333333333326</v>
      </c>
      <c r="B109">
        <v>2.8</v>
      </c>
    </row>
    <row r="110" spans="1:2" x14ac:dyDescent="0.3">
      <c r="A110" s="1">
        <v>136.23333333333335</v>
      </c>
      <c r="B110">
        <v>3.3</v>
      </c>
    </row>
    <row r="111" spans="1:2" x14ac:dyDescent="0.3">
      <c r="A111" s="1">
        <v>137.55000000000001</v>
      </c>
      <c r="B111">
        <v>3.3</v>
      </c>
    </row>
    <row r="112" spans="1:2" x14ac:dyDescent="0.3">
      <c r="A112" s="1">
        <v>138.98333333333329</v>
      </c>
      <c r="B112">
        <v>3.3</v>
      </c>
    </row>
    <row r="113" spans="1:2" x14ac:dyDescent="0.3">
      <c r="A113" s="1">
        <v>140.39999999999998</v>
      </c>
      <c r="B113">
        <v>3.3</v>
      </c>
    </row>
    <row r="114" spans="1:2" x14ac:dyDescent="0.3">
      <c r="A114" s="1">
        <v>141.80000000000001</v>
      </c>
      <c r="B114">
        <v>2.9</v>
      </c>
    </row>
    <row r="115" spans="1:2" x14ac:dyDescent="0.3">
      <c r="A115" s="1">
        <v>142.94999999999996</v>
      </c>
      <c r="B115">
        <v>3.1</v>
      </c>
    </row>
    <row r="116" spans="1:2" x14ac:dyDescent="0.3">
      <c r="A116" s="1">
        <v>143.94999999999996</v>
      </c>
      <c r="B116">
        <v>2.9</v>
      </c>
    </row>
    <row r="117" spans="1:2" x14ac:dyDescent="0.3">
      <c r="A117" s="1">
        <v>145.30000000000001</v>
      </c>
      <c r="B117">
        <v>3.1</v>
      </c>
    </row>
    <row r="118" spans="1:2" x14ac:dyDescent="0.3">
      <c r="A118" s="1">
        <v>146.29999999999993</v>
      </c>
      <c r="B118">
        <v>3.1</v>
      </c>
    </row>
    <row r="119" spans="1:2" x14ac:dyDescent="0.3">
      <c r="A119" s="1">
        <v>147.64999999999998</v>
      </c>
      <c r="B119">
        <v>3.3</v>
      </c>
    </row>
    <row r="120" spans="1:2" x14ac:dyDescent="0.3">
      <c r="A120" s="1">
        <v>148.95000000000002</v>
      </c>
      <c r="B120">
        <v>3.3</v>
      </c>
    </row>
    <row r="121" spans="1:2" x14ac:dyDescent="0.3">
      <c r="A121" s="1">
        <v>150.31666666666669</v>
      </c>
      <c r="B121">
        <v>3.3</v>
      </c>
    </row>
    <row r="122" spans="1:2" x14ac:dyDescent="0.3">
      <c r="A122" s="1">
        <v>151.31666666666669</v>
      </c>
      <c r="B122">
        <v>3.3</v>
      </c>
    </row>
    <row r="123" spans="1:2" x14ac:dyDescent="0.3">
      <c r="A123" s="1">
        <v>152.45000000000002</v>
      </c>
      <c r="B123">
        <v>2.9</v>
      </c>
    </row>
    <row r="124" spans="1:2" x14ac:dyDescent="0.3">
      <c r="A124" s="1">
        <v>153.64999999999995</v>
      </c>
      <c r="B124">
        <v>3.3</v>
      </c>
    </row>
    <row r="125" spans="1:2" x14ac:dyDescent="0.3">
      <c r="A125" s="1">
        <v>155.03333333333333</v>
      </c>
      <c r="B125">
        <v>3</v>
      </c>
    </row>
    <row r="126" spans="1:2" x14ac:dyDescent="0.3">
      <c r="A126" s="1">
        <v>156.05000000000001</v>
      </c>
      <c r="B126">
        <v>3.3</v>
      </c>
    </row>
    <row r="127" spans="1:2" x14ac:dyDescent="0.3">
      <c r="A127" s="1">
        <v>157.29999999999995</v>
      </c>
      <c r="B127">
        <v>3.3</v>
      </c>
    </row>
    <row r="128" spans="1:2" x14ac:dyDescent="0.3">
      <c r="A128" s="1">
        <v>158.71666666666673</v>
      </c>
      <c r="B128">
        <v>3.2</v>
      </c>
    </row>
    <row r="129" spans="1:2" x14ac:dyDescent="0.3">
      <c r="A129" s="1">
        <v>159.71666666666664</v>
      </c>
      <c r="B129">
        <v>3</v>
      </c>
    </row>
    <row r="130" spans="1:2" x14ac:dyDescent="0.3">
      <c r="A130" s="1">
        <v>160.98333333333329</v>
      </c>
      <c r="B130">
        <v>2.9</v>
      </c>
    </row>
    <row r="131" spans="1:2" x14ac:dyDescent="0.3">
      <c r="A131" s="1">
        <v>162.31666666666663</v>
      </c>
      <c r="B131">
        <v>3.3</v>
      </c>
    </row>
    <row r="132" spans="1:2" x14ac:dyDescent="0.3">
      <c r="A132" s="1">
        <v>163.36666666666665</v>
      </c>
      <c r="B132">
        <v>3.1</v>
      </c>
    </row>
    <row r="133" spans="1:2" x14ac:dyDescent="0.3">
      <c r="A133" s="1">
        <v>164.58333333333329</v>
      </c>
      <c r="B133">
        <v>3.3</v>
      </c>
    </row>
    <row r="134" spans="1:2" x14ac:dyDescent="0.3">
      <c r="A134" s="1">
        <v>165.58333333333329</v>
      </c>
      <c r="B134">
        <v>3.3</v>
      </c>
    </row>
    <row r="135" spans="1:2" x14ac:dyDescent="0.3">
      <c r="A135" s="1">
        <v>166.86666666666665</v>
      </c>
      <c r="B135">
        <v>3.3</v>
      </c>
    </row>
    <row r="136" spans="1:2" x14ac:dyDescent="0.3">
      <c r="A136" s="1">
        <v>168.1333333333333</v>
      </c>
      <c r="B136">
        <v>3.3</v>
      </c>
    </row>
    <row r="137" spans="1:2" x14ac:dyDescent="0.3">
      <c r="A137" s="1">
        <v>169.55000000000004</v>
      </c>
      <c r="B137">
        <v>3</v>
      </c>
    </row>
    <row r="138" spans="1:2" x14ac:dyDescent="0.3">
      <c r="A138" s="1">
        <v>170.60000000000005</v>
      </c>
      <c r="B138">
        <v>3.3</v>
      </c>
    </row>
    <row r="139" spans="1:2" x14ac:dyDescent="0.3">
      <c r="A139" s="1">
        <v>171.66666666666666</v>
      </c>
      <c r="B139">
        <v>3.3</v>
      </c>
    </row>
    <row r="140" spans="1:2" x14ac:dyDescent="0.3">
      <c r="A140" s="1">
        <v>173.16666666666666</v>
      </c>
      <c r="B140">
        <v>3.2</v>
      </c>
    </row>
    <row r="141" spans="1:2" x14ac:dyDescent="0.3">
      <c r="A141" s="1">
        <v>174.58333333333326</v>
      </c>
      <c r="B141">
        <v>3.3</v>
      </c>
    </row>
    <row r="142" spans="1:2" x14ac:dyDescent="0.3">
      <c r="A142" s="1">
        <v>175.94999999999993</v>
      </c>
      <c r="B142">
        <v>3.3</v>
      </c>
    </row>
    <row r="143" spans="1:2" x14ac:dyDescent="0.3">
      <c r="A143" s="1">
        <v>177.19999999999996</v>
      </c>
      <c r="B143">
        <v>3.2</v>
      </c>
    </row>
    <row r="144" spans="1:2" x14ac:dyDescent="0.3">
      <c r="A144" s="1">
        <v>178.51666666666662</v>
      </c>
      <c r="B144">
        <v>3</v>
      </c>
    </row>
    <row r="145" spans="1:2" x14ac:dyDescent="0.3">
      <c r="A145" s="1">
        <v>179.63333333333324</v>
      </c>
      <c r="B145">
        <v>3.3</v>
      </c>
    </row>
    <row r="146" spans="1:2" x14ac:dyDescent="0.3">
      <c r="A146" s="1">
        <v>180.93333333333328</v>
      </c>
      <c r="B146">
        <v>3.1</v>
      </c>
    </row>
    <row r="147" spans="1:2" x14ac:dyDescent="0.3">
      <c r="A147" s="1">
        <v>182.33333333333326</v>
      </c>
      <c r="B147">
        <v>3.3</v>
      </c>
    </row>
    <row r="148" spans="1:2" x14ac:dyDescent="0.3">
      <c r="A148" s="1">
        <v>183.5</v>
      </c>
      <c r="B148">
        <v>3.3</v>
      </c>
    </row>
    <row r="149" spans="1:2" x14ac:dyDescent="0.3">
      <c r="A149" s="1">
        <v>184.86666666666665</v>
      </c>
      <c r="B149">
        <v>3.2</v>
      </c>
    </row>
    <row r="150" spans="1:2" x14ac:dyDescent="0.3">
      <c r="A150" s="1">
        <v>186.0333333333333</v>
      </c>
      <c r="B150">
        <v>3.3</v>
      </c>
    </row>
    <row r="151" spans="1:2" x14ac:dyDescent="0.3">
      <c r="A151" s="1">
        <v>187.28333333333333</v>
      </c>
      <c r="B151">
        <v>3.2</v>
      </c>
    </row>
    <row r="152" spans="1:2" x14ac:dyDescent="0.3">
      <c r="A152" s="1">
        <v>188.33333333333334</v>
      </c>
      <c r="B152">
        <v>3.2</v>
      </c>
    </row>
    <row r="153" spans="1:2" x14ac:dyDescent="0.3">
      <c r="A153" s="1">
        <v>189.49999999999997</v>
      </c>
      <c r="B153">
        <v>3.3</v>
      </c>
    </row>
    <row r="154" spans="1:2" x14ac:dyDescent="0.3">
      <c r="A154" s="1">
        <v>190.81666666666663</v>
      </c>
      <c r="B154">
        <v>3.2</v>
      </c>
    </row>
    <row r="155" spans="1:2" x14ac:dyDescent="0.3">
      <c r="A155" s="1">
        <v>192.24999999999991</v>
      </c>
      <c r="B155">
        <v>2.9</v>
      </c>
    </row>
    <row r="156" spans="1:2" x14ac:dyDescent="0.3">
      <c r="A156" s="1">
        <v>193.31666666666669</v>
      </c>
      <c r="B156">
        <v>3.3</v>
      </c>
    </row>
    <row r="157" spans="1:2" x14ac:dyDescent="0.3">
      <c r="A157" s="1">
        <v>194.3666666666667</v>
      </c>
      <c r="B157">
        <v>3.3</v>
      </c>
    </row>
    <row r="158" spans="1:2" x14ac:dyDescent="0.3">
      <c r="A158" s="1">
        <v>195.39999999999992</v>
      </c>
      <c r="B158">
        <v>3.3</v>
      </c>
    </row>
    <row r="159" spans="1:2" x14ac:dyDescent="0.3">
      <c r="A159" s="1">
        <v>196.4</v>
      </c>
      <c r="B159">
        <v>3.3</v>
      </c>
    </row>
    <row r="160" spans="1:2" x14ac:dyDescent="0.3">
      <c r="A160" s="1">
        <v>197.68333333333328</v>
      </c>
      <c r="B160">
        <v>2.9</v>
      </c>
    </row>
    <row r="161" spans="1:2" x14ac:dyDescent="0.3">
      <c r="A161" s="1">
        <v>199.14999999999995</v>
      </c>
      <c r="B161">
        <v>3.3</v>
      </c>
    </row>
    <row r="162" spans="1:2" x14ac:dyDescent="0.3">
      <c r="A162" s="1">
        <v>200.19999999999996</v>
      </c>
      <c r="B162">
        <v>2.8</v>
      </c>
    </row>
    <row r="163" spans="1:2" x14ac:dyDescent="0.3">
      <c r="A163" s="1">
        <v>201.21666666666664</v>
      </c>
      <c r="B163">
        <v>3.3</v>
      </c>
    </row>
    <row r="164" spans="1:2" x14ac:dyDescent="0.3">
      <c r="A164" s="1">
        <v>202.63333333333333</v>
      </c>
      <c r="B164">
        <v>3.3</v>
      </c>
    </row>
    <row r="165" spans="1:2" x14ac:dyDescent="0.3">
      <c r="A165" s="1">
        <v>203.83333333333334</v>
      </c>
      <c r="B165">
        <v>3.3</v>
      </c>
    </row>
    <row r="166" spans="1:2" x14ac:dyDescent="0.3">
      <c r="A166" s="1">
        <v>204.98333333333338</v>
      </c>
      <c r="B166">
        <v>3.3</v>
      </c>
    </row>
    <row r="167" spans="1:2" x14ac:dyDescent="0.3">
      <c r="A167" s="1">
        <v>206.46666666666667</v>
      </c>
      <c r="B167">
        <v>3.1</v>
      </c>
    </row>
    <row r="168" spans="1:2" x14ac:dyDescent="0.3">
      <c r="A168" s="1">
        <v>207.68333333333331</v>
      </c>
      <c r="B168">
        <v>3.1</v>
      </c>
    </row>
    <row r="169" spans="1:2" x14ac:dyDescent="0.3">
      <c r="A169" s="1">
        <v>208.99999999999997</v>
      </c>
      <c r="B169">
        <v>3.2</v>
      </c>
    </row>
    <row r="170" spans="1:2" x14ac:dyDescent="0.3">
      <c r="A170" s="1">
        <v>210.04999999999998</v>
      </c>
      <c r="B170">
        <v>3.3</v>
      </c>
    </row>
    <row r="171" spans="1:2" x14ac:dyDescent="0.3">
      <c r="A171" s="1">
        <v>211.3</v>
      </c>
      <c r="B171">
        <v>3.3</v>
      </c>
    </row>
    <row r="172" spans="1:2" x14ac:dyDescent="0.3">
      <c r="A172" s="1">
        <v>212.48333333333335</v>
      </c>
      <c r="B172">
        <v>2.9</v>
      </c>
    </row>
    <row r="173" spans="1:2" x14ac:dyDescent="0.3">
      <c r="A173" s="1">
        <v>213.98333333333326</v>
      </c>
      <c r="B173">
        <v>3.3</v>
      </c>
    </row>
    <row r="174" spans="1:2" x14ac:dyDescent="0.3">
      <c r="A174" s="1">
        <v>215.04999999999995</v>
      </c>
      <c r="B174">
        <v>2.8</v>
      </c>
    </row>
    <row r="175" spans="1:2" x14ac:dyDescent="0.3">
      <c r="A175" s="1">
        <v>216.13333333333335</v>
      </c>
      <c r="B175">
        <v>3.3</v>
      </c>
    </row>
    <row r="176" spans="1:2" x14ac:dyDescent="0.3">
      <c r="A176" s="1">
        <v>217.54999999999995</v>
      </c>
      <c r="B176">
        <v>3.3</v>
      </c>
    </row>
    <row r="177" spans="1:2" x14ac:dyDescent="0.3">
      <c r="A177" s="1">
        <v>218.9</v>
      </c>
      <c r="B177">
        <v>3.3</v>
      </c>
    </row>
    <row r="178" spans="1:2" x14ac:dyDescent="0.3">
      <c r="A178" s="1">
        <v>220.29999999999998</v>
      </c>
      <c r="B178">
        <v>3</v>
      </c>
    </row>
    <row r="179" spans="1:2" x14ac:dyDescent="0.3">
      <c r="A179" s="1">
        <v>221.38333333333338</v>
      </c>
      <c r="B179">
        <v>3.3</v>
      </c>
    </row>
    <row r="180" spans="1:2" x14ac:dyDescent="0.3">
      <c r="A180" s="1">
        <v>222.69999999999996</v>
      </c>
      <c r="B180">
        <v>3.3</v>
      </c>
    </row>
    <row r="181" spans="1:2" x14ac:dyDescent="0.3">
      <c r="A181" s="1">
        <v>224.18333333333334</v>
      </c>
      <c r="B181">
        <v>3.3</v>
      </c>
    </row>
    <row r="182" spans="1:2" x14ac:dyDescent="0.3">
      <c r="A182" s="1">
        <v>225.68333333333325</v>
      </c>
      <c r="B182">
        <v>3.3</v>
      </c>
    </row>
    <row r="183" spans="1:2" x14ac:dyDescent="0.3">
      <c r="A183" s="1">
        <v>227.11666666666662</v>
      </c>
      <c r="B183">
        <v>3.2</v>
      </c>
    </row>
    <row r="184" spans="1:2" x14ac:dyDescent="0.3">
      <c r="A184" s="1">
        <v>228.43333333333337</v>
      </c>
      <c r="B184">
        <v>3.3</v>
      </c>
    </row>
    <row r="185" spans="1:2" x14ac:dyDescent="0.3">
      <c r="A185" s="1">
        <v>229.45</v>
      </c>
      <c r="B185">
        <v>3.3</v>
      </c>
    </row>
    <row r="186" spans="1:2" x14ac:dyDescent="0.3">
      <c r="A186" s="1">
        <v>230.69999999999993</v>
      </c>
      <c r="B186">
        <v>2.9</v>
      </c>
    </row>
    <row r="187" spans="1:2" x14ac:dyDescent="0.3">
      <c r="A187" s="1">
        <v>232.04999999999998</v>
      </c>
      <c r="B187">
        <v>3.3</v>
      </c>
    </row>
    <row r="188" spans="1:2" x14ac:dyDescent="0.3">
      <c r="A188" s="1">
        <v>233.21666666666661</v>
      </c>
      <c r="B188">
        <v>3.3</v>
      </c>
    </row>
    <row r="189" spans="1:2" x14ac:dyDescent="0.3">
      <c r="A189" s="1">
        <v>234.68333333333331</v>
      </c>
      <c r="B189">
        <v>3.3</v>
      </c>
    </row>
    <row r="190" spans="1:2" x14ac:dyDescent="0.3">
      <c r="A190" s="1">
        <v>235.7</v>
      </c>
      <c r="B190">
        <v>3.3</v>
      </c>
    </row>
    <row r="191" spans="1:2" x14ac:dyDescent="0.3">
      <c r="A191" s="1">
        <v>237.09999999999997</v>
      </c>
      <c r="B191">
        <v>3</v>
      </c>
    </row>
    <row r="192" spans="1:2" x14ac:dyDescent="0.3">
      <c r="A192" s="1">
        <v>238.1999999999999</v>
      </c>
      <c r="B192">
        <v>3.3</v>
      </c>
    </row>
    <row r="193" spans="1:2" x14ac:dyDescent="0.3">
      <c r="A193" s="1">
        <v>239.53333333333325</v>
      </c>
      <c r="B193">
        <v>3</v>
      </c>
    </row>
    <row r="194" spans="1:2" x14ac:dyDescent="0.3">
      <c r="A194" s="1">
        <v>240.91666666666663</v>
      </c>
      <c r="B194">
        <v>3.2</v>
      </c>
    </row>
    <row r="195" spans="1:2" x14ac:dyDescent="0.3">
      <c r="A195" s="1">
        <v>242.00000000000003</v>
      </c>
      <c r="B195">
        <v>3.1</v>
      </c>
    </row>
    <row r="196" spans="1:2" x14ac:dyDescent="0.3">
      <c r="A196" s="1">
        <v>243.31666666666661</v>
      </c>
      <c r="B196">
        <v>3.2</v>
      </c>
    </row>
    <row r="197" spans="1:2" x14ac:dyDescent="0.3">
      <c r="A197" s="1">
        <v>244.68333333333328</v>
      </c>
      <c r="B197">
        <v>3.2</v>
      </c>
    </row>
    <row r="198" spans="1:2" x14ac:dyDescent="0.3">
      <c r="A198" s="1">
        <v>245.89999999999998</v>
      </c>
      <c r="B198">
        <v>3.3</v>
      </c>
    </row>
    <row r="199" spans="1:2" x14ac:dyDescent="0.3">
      <c r="A199" s="1">
        <v>247.39999999999998</v>
      </c>
      <c r="B199">
        <v>3.3</v>
      </c>
    </row>
    <row r="200" spans="1:2" x14ac:dyDescent="0.3">
      <c r="A200" s="1">
        <v>248.48333333333329</v>
      </c>
      <c r="B200">
        <v>3.3</v>
      </c>
    </row>
    <row r="201" spans="1:2" x14ac:dyDescent="0.3">
      <c r="A201" s="1">
        <v>249.83333333333326</v>
      </c>
      <c r="B201">
        <v>3.3</v>
      </c>
    </row>
    <row r="202" spans="1:2" x14ac:dyDescent="0.3">
      <c r="A202" s="1">
        <v>251.26666666666665</v>
      </c>
      <c r="B202">
        <v>3.3</v>
      </c>
    </row>
    <row r="203" spans="1:2" x14ac:dyDescent="0.3">
      <c r="A203" s="1">
        <v>252.49999999999991</v>
      </c>
      <c r="B203">
        <v>3</v>
      </c>
    </row>
    <row r="204" spans="1:2" x14ac:dyDescent="0.3">
      <c r="A204" s="1">
        <v>253.96666666666658</v>
      </c>
      <c r="B204">
        <v>3.2</v>
      </c>
    </row>
    <row r="205" spans="1:2" x14ac:dyDescent="0.3">
      <c r="A205" s="1">
        <v>255.36666666666665</v>
      </c>
      <c r="B205">
        <v>3.2</v>
      </c>
    </row>
    <row r="206" spans="1:2" x14ac:dyDescent="0.3">
      <c r="A206" s="1">
        <v>256.36666666666662</v>
      </c>
      <c r="B206">
        <v>3.3</v>
      </c>
    </row>
    <row r="207" spans="1:2" x14ac:dyDescent="0.3">
      <c r="A207" s="1">
        <v>257.46666666666664</v>
      </c>
      <c r="B207">
        <v>3.3</v>
      </c>
    </row>
    <row r="208" spans="1:2" x14ac:dyDescent="0.3">
      <c r="A208" s="1">
        <v>258.81666666666672</v>
      </c>
      <c r="B208">
        <v>3.3</v>
      </c>
    </row>
    <row r="209" spans="1:2" x14ac:dyDescent="0.3">
      <c r="A209" s="1">
        <v>259.94999999999993</v>
      </c>
      <c r="B209">
        <v>3.3</v>
      </c>
    </row>
    <row r="210" spans="1:2" x14ac:dyDescent="0.3">
      <c r="A210" s="1">
        <v>261.38333333333333</v>
      </c>
      <c r="B210">
        <v>3.3</v>
      </c>
    </row>
    <row r="211" spans="1:2" x14ac:dyDescent="0.3">
      <c r="A211" s="1">
        <v>262.75</v>
      </c>
      <c r="B211">
        <v>3.3</v>
      </c>
    </row>
    <row r="212" spans="1:2" x14ac:dyDescent="0.3">
      <c r="A212" s="1">
        <v>264.13333333333327</v>
      </c>
      <c r="B212">
        <v>2.9</v>
      </c>
    </row>
    <row r="213" spans="1:2" x14ac:dyDescent="0.3">
      <c r="A213" s="1">
        <v>265.39999999999998</v>
      </c>
      <c r="B213">
        <v>3.3</v>
      </c>
    </row>
    <row r="214" spans="1:2" x14ac:dyDescent="0.3">
      <c r="A214" s="1">
        <v>266.56666666666666</v>
      </c>
      <c r="B214">
        <v>3.3</v>
      </c>
    </row>
    <row r="215" spans="1:2" x14ac:dyDescent="0.3">
      <c r="A215" s="1">
        <v>267.86666666666667</v>
      </c>
      <c r="B215">
        <v>2.9</v>
      </c>
    </row>
    <row r="216" spans="1:2" x14ac:dyDescent="0.3">
      <c r="A216" s="1">
        <v>268.93333333333328</v>
      </c>
      <c r="B216">
        <v>2.9</v>
      </c>
    </row>
    <row r="217" spans="1:2" x14ac:dyDescent="0.3">
      <c r="A217" s="1">
        <v>270.0333333333333</v>
      </c>
      <c r="B217">
        <v>3.2</v>
      </c>
    </row>
    <row r="218" spans="1:2" x14ac:dyDescent="0.3">
      <c r="A218" s="1">
        <v>271.34999999999997</v>
      </c>
      <c r="B218">
        <v>3.3</v>
      </c>
    </row>
    <row r="219" spans="1:2" x14ac:dyDescent="0.3">
      <c r="A219" s="1">
        <v>272.66666666666663</v>
      </c>
      <c r="B219">
        <v>3.3</v>
      </c>
    </row>
    <row r="220" spans="1:2" x14ac:dyDescent="0.3">
      <c r="A220" s="1">
        <v>273.86666666666667</v>
      </c>
      <c r="B220">
        <v>3.3</v>
      </c>
    </row>
    <row r="221" spans="1:2" x14ac:dyDescent="0.3">
      <c r="A221" s="1">
        <v>275.18333333333334</v>
      </c>
      <c r="B221">
        <v>3.1</v>
      </c>
    </row>
    <row r="222" spans="1:2" x14ac:dyDescent="0.3">
      <c r="A222" s="1">
        <v>276.3</v>
      </c>
      <c r="B222">
        <v>2.8</v>
      </c>
    </row>
    <row r="223" spans="1:2" x14ac:dyDescent="0.3">
      <c r="A223" s="1">
        <v>277.43333333333334</v>
      </c>
      <c r="B223">
        <v>3.3</v>
      </c>
    </row>
    <row r="224" spans="1:2" x14ac:dyDescent="0.3">
      <c r="A224" s="1">
        <v>278.5333333333333</v>
      </c>
      <c r="B224">
        <v>3.3</v>
      </c>
    </row>
    <row r="225" spans="1:2" x14ac:dyDescent="0.3">
      <c r="A225" s="1">
        <v>279.75</v>
      </c>
      <c r="B225">
        <v>2.8</v>
      </c>
    </row>
    <row r="226" spans="1:2" x14ac:dyDescent="0.3">
      <c r="A226" s="1">
        <v>281.01666666666665</v>
      </c>
      <c r="B226">
        <v>2.9</v>
      </c>
    </row>
    <row r="227" spans="1:2" x14ac:dyDescent="0.3">
      <c r="A227" s="1">
        <v>282.2</v>
      </c>
      <c r="B227">
        <v>3.3</v>
      </c>
    </row>
    <row r="228" spans="1:2" x14ac:dyDescent="0.3">
      <c r="A228" s="1">
        <v>283.19999999999993</v>
      </c>
      <c r="B228">
        <v>3.3</v>
      </c>
    </row>
    <row r="229" spans="1:2" x14ac:dyDescent="0.3">
      <c r="A229" s="1">
        <v>284.26666666666671</v>
      </c>
      <c r="B229">
        <v>3.2</v>
      </c>
    </row>
    <row r="230" spans="1:2" x14ac:dyDescent="0.3">
      <c r="A230" s="1">
        <v>285.35000000000002</v>
      </c>
      <c r="B230">
        <v>3.3</v>
      </c>
    </row>
    <row r="231" spans="1:2" x14ac:dyDescent="0.3">
      <c r="A231" s="1">
        <v>286.58333333333331</v>
      </c>
      <c r="B231">
        <v>3.3</v>
      </c>
    </row>
    <row r="232" spans="1:2" x14ac:dyDescent="0.3">
      <c r="A232" s="1">
        <v>287.86666666666667</v>
      </c>
      <c r="B232">
        <v>3.3</v>
      </c>
    </row>
    <row r="233" spans="1:2" x14ac:dyDescent="0.3">
      <c r="A233" s="1">
        <v>289.25</v>
      </c>
      <c r="B233">
        <v>3.3</v>
      </c>
    </row>
    <row r="234" spans="1:2" x14ac:dyDescent="0.3">
      <c r="A234" s="1">
        <v>290.71666666666664</v>
      </c>
      <c r="B234">
        <v>3.3</v>
      </c>
    </row>
    <row r="235" spans="1:2" x14ac:dyDescent="0.3">
      <c r="A235" s="1">
        <v>291.84999999999997</v>
      </c>
      <c r="B235">
        <v>3.3</v>
      </c>
    </row>
    <row r="236" spans="1:2" x14ac:dyDescent="0.3">
      <c r="A236" s="1">
        <v>293.33333333333337</v>
      </c>
      <c r="B236">
        <v>3.1</v>
      </c>
    </row>
    <row r="237" spans="1:2" x14ac:dyDescent="0.3">
      <c r="A237" s="1">
        <v>294.48333333333329</v>
      </c>
      <c r="B237">
        <v>2.9</v>
      </c>
    </row>
    <row r="238" spans="1:2" x14ac:dyDescent="0.3">
      <c r="A238" s="1">
        <v>295.58333333333331</v>
      </c>
      <c r="B238">
        <v>3.3</v>
      </c>
    </row>
    <row r="239" spans="1:2" x14ac:dyDescent="0.3">
      <c r="A239" s="1">
        <v>296.58333333333331</v>
      </c>
      <c r="B239">
        <v>3.3</v>
      </c>
    </row>
    <row r="240" spans="1:2" x14ac:dyDescent="0.3">
      <c r="A240" s="1">
        <v>297.88333333333327</v>
      </c>
      <c r="B240">
        <v>3.1</v>
      </c>
    </row>
    <row r="241" spans="1:2" x14ac:dyDescent="0.3">
      <c r="A241" s="1">
        <v>299</v>
      </c>
      <c r="B241">
        <v>3.3</v>
      </c>
    </row>
    <row r="242" spans="1:2" x14ac:dyDescent="0.3">
      <c r="A242" s="1">
        <v>300.04999999999995</v>
      </c>
      <c r="B242">
        <v>3.3</v>
      </c>
    </row>
    <row r="243" spans="1:2" x14ac:dyDescent="0.3">
      <c r="A243" s="1">
        <v>301.08333333333337</v>
      </c>
      <c r="B243">
        <v>3</v>
      </c>
    </row>
    <row r="244" spans="1:2" x14ac:dyDescent="0.3">
      <c r="A244" s="1">
        <v>302.39999999999998</v>
      </c>
      <c r="B244">
        <v>3.3</v>
      </c>
    </row>
    <row r="245" spans="1:2" x14ac:dyDescent="0.3">
      <c r="A245" s="1">
        <v>303.53333333333336</v>
      </c>
      <c r="B245">
        <v>3.1</v>
      </c>
    </row>
    <row r="246" spans="1:2" x14ac:dyDescent="0.3">
      <c r="A246" s="1">
        <v>304.91666666666663</v>
      </c>
      <c r="B246">
        <v>3.2</v>
      </c>
    </row>
    <row r="247" spans="1:2" x14ac:dyDescent="0.3">
      <c r="A247" s="1">
        <v>306.2</v>
      </c>
      <c r="B247">
        <v>3.3</v>
      </c>
    </row>
    <row r="248" spans="1:2" x14ac:dyDescent="0.3">
      <c r="A248" s="1">
        <v>307.26666666666659</v>
      </c>
      <c r="B248">
        <v>3.3</v>
      </c>
    </row>
    <row r="249" spans="1:2" x14ac:dyDescent="0.3">
      <c r="A249" s="1">
        <v>308.76666666666665</v>
      </c>
      <c r="B249">
        <v>3.3</v>
      </c>
    </row>
    <row r="250" spans="1:2" x14ac:dyDescent="0.3">
      <c r="A250" s="1">
        <v>310.18333333333328</v>
      </c>
      <c r="B250">
        <v>3.3</v>
      </c>
    </row>
    <row r="251" spans="1:2" x14ac:dyDescent="0.3">
      <c r="A251" s="1">
        <v>311.5333333333333</v>
      </c>
      <c r="B251">
        <v>3.3</v>
      </c>
    </row>
    <row r="252" spans="1:2" x14ac:dyDescent="0.3">
      <c r="A252" s="1">
        <v>312.56666666666661</v>
      </c>
      <c r="B252">
        <v>3.3</v>
      </c>
    </row>
    <row r="253" spans="1:2" x14ac:dyDescent="0.3">
      <c r="A253" s="1">
        <v>314.01666666666671</v>
      </c>
      <c r="B253">
        <v>3.3</v>
      </c>
    </row>
    <row r="254" spans="1:2" x14ac:dyDescent="0.3">
      <c r="A254" s="1">
        <v>315.46666666666658</v>
      </c>
      <c r="B254">
        <v>3</v>
      </c>
    </row>
    <row r="255" spans="1:2" x14ac:dyDescent="0.3">
      <c r="A255" s="1">
        <v>316.88333333333338</v>
      </c>
      <c r="B255">
        <v>2.9</v>
      </c>
    </row>
    <row r="256" spans="1:2" x14ac:dyDescent="0.3">
      <c r="A256" s="1">
        <v>318.31666666666655</v>
      </c>
      <c r="B256">
        <v>3</v>
      </c>
    </row>
    <row r="257" spans="1:2" x14ac:dyDescent="0.3">
      <c r="A257" s="1">
        <v>319.7</v>
      </c>
      <c r="B257">
        <v>3.3</v>
      </c>
    </row>
    <row r="258" spans="1:2" x14ac:dyDescent="0.3">
      <c r="A258" s="1">
        <v>320.7833333333333</v>
      </c>
      <c r="B258">
        <v>3.3</v>
      </c>
    </row>
    <row r="259" spans="1:2" x14ac:dyDescent="0.3">
      <c r="A259" s="1">
        <v>322.25</v>
      </c>
      <c r="B259">
        <v>3.3</v>
      </c>
    </row>
    <row r="260" spans="1:2" x14ac:dyDescent="0.3">
      <c r="A260" s="1">
        <v>323.24999999999994</v>
      </c>
      <c r="B260">
        <v>3.3</v>
      </c>
    </row>
    <row r="261" spans="1:2" x14ac:dyDescent="0.3">
      <c r="A261" s="1">
        <v>324.26666666666665</v>
      </c>
      <c r="B261">
        <v>2.9</v>
      </c>
    </row>
    <row r="262" spans="1:2" x14ac:dyDescent="0.3">
      <c r="A262" s="1">
        <v>325.26666666666671</v>
      </c>
      <c r="B262">
        <v>3.2</v>
      </c>
    </row>
    <row r="263" spans="1:2" x14ac:dyDescent="0.3">
      <c r="A263" s="1">
        <v>326.26666666666659</v>
      </c>
      <c r="B263">
        <v>3.3</v>
      </c>
    </row>
    <row r="264" spans="1:2" x14ac:dyDescent="0.3">
      <c r="A264" s="1">
        <v>327.33333333333331</v>
      </c>
      <c r="B264">
        <v>3.1</v>
      </c>
    </row>
    <row r="265" spans="1:2" x14ac:dyDescent="0.3">
      <c r="A265" s="1">
        <v>328.51666666666671</v>
      </c>
      <c r="B265">
        <v>3.2</v>
      </c>
    </row>
    <row r="266" spans="1:2" x14ac:dyDescent="0.3">
      <c r="A266" s="1">
        <v>329.98333333333323</v>
      </c>
      <c r="B266">
        <v>3.3</v>
      </c>
    </row>
    <row r="267" spans="1:2" x14ac:dyDescent="0.3">
      <c r="A267" s="1">
        <v>331.41666666666663</v>
      </c>
      <c r="B267">
        <v>3.3</v>
      </c>
    </row>
    <row r="268" spans="1:2" x14ac:dyDescent="0.3">
      <c r="A268" s="1">
        <v>332.5333333333333</v>
      </c>
      <c r="B268">
        <v>3.3</v>
      </c>
    </row>
    <row r="269" spans="1:2" x14ac:dyDescent="0.3">
      <c r="A269" s="1">
        <v>333.66666666666657</v>
      </c>
      <c r="B269">
        <v>3</v>
      </c>
    </row>
    <row r="270" spans="1:2" x14ac:dyDescent="0.3">
      <c r="A270" s="1">
        <v>334.83333333333337</v>
      </c>
      <c r="B270">
        <v>3.2</v>
      </c>
    </row>
    <row r="271" spans="1:2" x14ac:dyDescent="0.3">
      <c r="A271" s="1">
        <v>336.08333333333326</v>
      </c>
      <c r="B271">
        <v>3.3</v>
      </c>
    </row>
    <row r="272" spans="1:2" x14ac:dyDescent="0.3">
      <c r="A272" s="1">
        <v>337.58333333333331</v>
      </c>
      <c r="B272">
        <v>3.3</v>
      </c>
    </row>
    <row r="273" spans="1:2" x14ac:dyDescent="0.3">
      <c r="A273" s="1">
        <v>338.76666666666665</v>
      </c>
      <c r="B273">
        <v>3.3</v>
      </c>
    </row>
    <row r="274" spans="1:2" x14ac:dyDescent="0.3">
      <c r="A274" s="1">
        <v>339.86666666666656</v>
      </c>
      <c r="B274">
        <v>2.9</v>
      </c>
    </row>
    <row r="275" spans="1:2" x14ac:dyDescent="0.3">
      <c r="A275" s="1">
        <v>340.93333333333334</v>
      </c>
      <c r="B275">
        <v>2.9</v>
      </c>
    </row>
    <row r="276" spans="1:2" x14ac:dyDescent="0.3">
      <c r="A276" s="1">
        <v>342.28333333333325</v>
      </c>
      <c r="B276">
        <v>3.1</v>
      </c>
    </row>
    <row r="277" spans="1:2" x14ac:dyDescent="0.3">
      <c r="A277" s="1">
        <v>343.35</v>
      </c>
      <c r="B277">
        <v>3.1</v>
      </c>
    </row>
    <row r="278" spans="1:2" x14ac:dyDescent="0.3">
      <c r="A278" s="1">
        <v>344.83333333333331</v>
      </c>
      <c r="B278">
        <v>3.1</v>
      </c>
    </row>
    <row r="279" spans="1:2" x14ac:dyDescent="0.3">
      <c r="A279" s="1">
        <v>346.0333333333333</v>
      </c>
      <c r="B279">
        <v>3.3</v>
      </c>
    </row>
    <row r="280" spans="1:2" x14ac:dyDescent="0.3">
      <c r="A280" s="1">
        <v>347.25</v>
      </c>
      <c r="B280">
        <v>3.2</v>
      </c>
    </row>
    <row r="281" spans="1:2" x14ac:dyDescent="0.3">
      <c r="A281" s="1">
        <v>348.54999999999995</v>
      </c>
      <c r="B281">
        <v>3.3</v>
      </c>
    </row>
    <row r="282" spans="1:2" x14ac:dyDescent="0.3">
      <c r="A282" s="1">
        <v>349.84999999999991</v>
      </c>
      <c r="B282">
        <v>3.3</v>
      </c>
    </row>
    <row r="283" spans="1:2" x14ac:dyDescent="0.3">
      <c r="A283" s="1">
        <v>351.2</v>
      </c>
      <c r="B283">
        <v>3.3</v>
      </c>
    </row>
    <row r="284" spans="1:2" x14ac:dyDescent="0.3">
      <c r="A284" s="1">
        <v>352.48333333333323</v>
      </c>
      <c r="B284">
        <v>3.1</v>
      </c>
    </row>
    <row r="285" spans="1:2" x14ac:dyDescent="0.3">
      <c r="A285" s="1">
        <v>353.88333333333333</v>
      </c>
      <c r="B285">
        <v>3.3</v>
      </c>
    </row>
    <row r="286" spans="1:2" x14ac:dyDescent="0.3">
      <c r="A286" s="1">
        <v>355.06666666666666</v>
      </c>
      <c r="B286">
        <v>3.1</v>
      </c>
    </row>
    <row r="287" spans="1:2" x14ac:dyDescent="0.3">
      <c r="A287" s="1">
        <v>356.51666666666665</v>
      </c>
      <c r="B287">
        <v>3.3</v>
      </c>
    </row>
    <row r="288" spans="1:2" x14ac:dyDescent="0.3">
      <c r="A288" s="1">
        <v>357.71666666666664</v>
      </c>
      <c r="B288">
        <v>3.3</v>
      </c>
    </row>
    <row r="289" spans="1:2" x14ac:dyDescent="0.3">
      <c r="A289" s="1">
        <v>359.15000000000003</v>
      </c>
      <c r="B289">
        <v>3.3</v>
      </c>
    </row>
    <row r="290" spans="1:2" x14ac:dyDescent="0.3">
      <c r="A290" s="1">
        <v>360.64999999999992</v>
      </c>
      <c r="B290">
        <v>2.9</v>
      </c>
    </row>
    <row r="291" spans="1:2" x14ac:dyDescent="0.3">
      <c r="A291" s="1">
        <v>362</v>
      </c>
      <c r="B291">
        <v>2.9</v>
      </c>
    </row>
    <row r="292" spans="1:2" x14ac:dyDescent="0.3">
      <c r="A292" s="1">
        <v>363.28333333333325</v>
      </c>
      <c r="B292">
        <v>3.3</v>
      </c>
    </row>
    <row r="293" spans="1:2" x14ac:dyDescent="0.3">
      <c r="A293" s="1">
        <v>364.34999999999997</v>
      </c>
      <c r="B293">
        <v>3.3</v>
      </c>
    </row>
    <row r="294" spans="1:2" x14ac:dyDescent="0.3">
      <c r="A294" s="1">
        <v>365.83333333333326</v>
      </c>
      <c r="B294">
        <v>3.3</v>
      </c>
    </row>
    <row r="295" spans="1:2" x14ac:dyDescent="0.3">
      <c r="A295" s="1">
        <v>366.84999999999997</v>
      </c>
      <c r="B295">
        <v>3.3</v>
      </c>
    </row>
    <row r="296" spans="1:2" x14ac:dyDescent="0.3">
      <c r="A296" s="1">
        <v>367.86666666666662</v>
      </c>
      <c r="B296">
        <v>3.3</v>
      </c>
    </row>
    <row r="297" spans="1:2" x14ac:dyDescent="0.3">
      <c r="A297" s="1">
        <v>368.91666666666663</v>
      </c>
      <c r="B297">
        <v>3.3</v>
      </c>
    </row>
    <row r="298" spans="1:2" x14ac:dyDescent="0.3">
      <c r="A298" s="1">
        <v>370.3</v>
      </c>
      <c r="B298">
        <v>3.2</v>
      </c>
    </row>
    <row r="299" spans="1:2" x14ac:dyDescent="0.3">
      <c r="A299" s="1">
        <v>371.58333333333326</v>
      </c>
      <c r="B299">
        <v>3</v>
      </c>
    </row>
    <row r="300" spans="1:2" x14ac:dyDescent="0.3">
      <c r="A300" s="1">
        <v>372.68333333333339</v>
      </c>
      <c r="B300">
        <v>2.8</v>
      </c>
    </row>
    <row r="301" spans="1:2" x14ac:dyDescent="0.3">
      <c r="A301" s="1">
        <v>373.73333333333335</v>
      </c>
      <c r="B301">
        <v>3.1</v>
      </c>
    </row>
    <row r="302" spans="1:2" x14ac:dyDescent="0.3">
      <c r="A302" s="1">
        <v>374.90000000000003</v>
      </c>
      <c r="B302">
        <v>3.3</v>
      </c>
    </row>
    <row r="303" spans="1:2" x14ac:dyDescent="0.3">
      <c r="A303" s="1">
        <v>376.06666666666666</v>
      </c>
      <c r="B303">
        <v>3</v>
      </c>
    </row>
    <row r="304" spans="1:2" x14ac:dyDescent="0.3">
      <c r="A304" s="1">
        <v>377.20000000000005</v>
      </c>
      <c r="B304">
        <v>3.3</v>
      </c>
    </row>
    <row r="305" spans="1:2" x14ac:dyDescent="0.3">
      <c r="A305" s="1">
        <v>378.54999999999995</v>
      </c>
      <c r="B305">
        <v>3.3</v>
      </c>
    </row>
    <row r="306" spans="1:2" x14ac:dyDescent="0.3">
      <c r="A306" s="1">
        <v>379.66666666666663</v>
      </c>
      <c r="B306">
        <v>3.1</v>
      </c>
    </row>
    <row r="307" spans="1:2" x14ac:dyDescent="0.3">
      <c r="A307" s="1">
        <v>380.96666666666664</v>
      </c>
      <c r="B307">
        <v>3.2</v>
      </c>
    </row>
    <row r="308" spans="1:2" x14ac:dyDescent="0.3">
      <c r="A308" s="1">
        <v>382.21666666666664</v>
      </c>
      <c r="B308">
        <v>3.3</v>
      </c>
    </row>
    <row r="309" spans="1:2" x14ac:dyDescent="0.3">
      <c r="A309" s="1">
        <v>383.43333333333328</v>
      </c>
      <c r="B309">
        <v>3.3</v>
      </c>
    </row>
    <row r="310" spans="1:2" x14ac:dyDescent="0.3">
      <c r="A310" s="1">
        <v>384.93333333333328</v>
      </c>
      <c r="B310">
        <v>3.2</v>
      </c>
    </row>
    <row r="311" spans="1:2" x14ac:dyDescent="0.3">
      <c r="A311" s="1">
        <v>386.1</v>
      </c>
      <c r="B311">
        <v>3.3</v>
      </c>
    </row>
    <row r="312" spans="1:2" x14ac:dyDescent="0.3">
      <c r="A312" s="1">
        <v>387.26666666666665</v>
      </c>
      <c r="B312">
        <v>3.3</v>
      </c>
    </row>
    <row r="313" spans="1:2" x14ac:dyDescent="0.3">
      <c r="A313" s="1">
        <v>388.7</v>
      </c>
      <c r="B313">
        <v>3.3</v>
      </c>
    </row>
    <row r="314" spans="1:2" x14ac:dyDescent="0.3">
      <c r="A314" s="1">
        <v>389.69999999999993</v>
      </c>
      <c r="B314">
        <v>3.3</v>
      </c>
    </row>
    <row r="315" spans="1:2" x14ac:dyDescent="0.3">
      <c r="A315" s="1">
        <v>390.86666666666673</v>
      </c>
      <c r="B315">
        <v>2.9</v>
      </c>
    </row>
    <row r="316" spans="1:2" x14ac:dyDescent="0.3">
      <c r="A316" s="1">
        <v>392.09999999999997</v>
      </c>
      <c r="B316">
        <v>3.3</v>
      </c>
    </row>
    <row r="317" spans="1:2" x14ac:dyDescent="0.3">
      <c r="A317" s="1">
        <v>393.13333333333327</v>
      </c>
      <c r="B317">
        <v>3.3</v>
      </c>
    </row>
    <row r="318" spans="1:2" x14ac:dyDescent="0.3">
      <c r="A318" s="1">
        <v>394.56666666666666</v>
      </c>
      <c r="B318">
        <v>3.3</v>
      </c>
    </row>
    <row r="319" spans="1:2" x14ac:dyDescent="0.3">
      <c r="A319" s="1">
        <v>395.91666666666669</v>
      </c>
      <c r="B319">
        <v>3.3</v>
      </c>
    </row>
    <row r="320" spans="1:2" x14ac:dyDescent="0.3">
      <c r="A320" s="1">
        <v>397.36666666666662</v>
      </c>
      <c r="B320">
        <v>3.2</v>
      </c>
    </row>
    <row r="321" spans="1:2" x14ac:dyDescent="0.3">
      <c r="A321" s="1">
        <v>398.68333333333334</v>
      </c>
      <c r="B321">
        <v>3.3</v>
      </c>
    </row>
    <row r="322" spans="1:2" x14ac:dyDescent="0.3">
      <c r="A322" s="1">
        <v>399.85</v>
      </c>
      <c r="B322">
        <v>3.2</v>
      </c>
    </row>
    <row r="323" spans="1:2" x14ac:dyDescent="0.3">
      <c r="A323" s="1">
        <v>401.33333333333331</v>
      </c>
      <c r="B323">
        <v>3.3</v>
      </c>
    </row>
    <row r="324" spans="1:2" x14ac:dyDescent="0.3">
      <c r="A324" s="1">
        <v>402.74999999999994</v>
      </c>
      <c r="B324">
        <v>3.3</v>
      </c>
    </row>
    <row r="325" spans="1:2" x14ac:dyDescent="0.3">
      <c r="A325" s="1">
        <v>403.95</v>
      </c>
      <c r="B325">
        <v>3.3</v>
      </c>
    </row>
    <row r="326" spans="1:2" x14ac:dyDescent="0.3">
      <c r="A326" s="1">
        <v>405.43333333333328</v>
      </c>
      <c r="B326">
        <v>3.3</v>
      </c>
    </row>
    <row r="327" spans="1:2" x14ac:dyDescent="0.3">
      <c r="A327" s="1">
        <v>406.81666666666672</v>
      </c>
      <c r="B327">
        <v>3.3</v>
      </c>
    </row>
    <row r="328" spans="1:2" x14ac:dyDescent="0.3">
      <c r="A328" s="1">
        <v>408.06666666666661</v>
      </c>
      <c r="B328">
        <v>3</v>
      </c>
    </row>
    <row r="329" spans="1:2" x14ac:dyDescent="0.3">
      <c r="A329" s="1">
        <v>409.48333333333329</v>
      </c>
      <c r="B329">
        <v>3.2</v>
      </c>
    </row>
    <row r="330" spans="1:2" x14ac:dyDescent="0.3">
      <c r="A330" s="1">
        <v>410.98333333333335</v>
      </c>
      <c r="B330">
        <v>2.9</v>
      </c>
    </row>
    <row r="331" spans="1:2" x14ac:dyDescent="0.3">
      <c r="A331" s="1">
        <v>412.15</v>
      </c>
      <c r="B331">
        <v>3.1</v>
      </c>
    </row>
    <row r="332" spans="1:2" x14ac:dyDescent="0.3">
      <c r="A332" s="1">
        <v>413.28333333333325</v>
      </c>
      <c r="B332">
        <v>3</v>
      </c>
    </row>
    <row r="333" spans="1:2" x14ac:dyDescent="0.3">
      <c r="A333" s="1">
        <v>414.56666666666666</v>
      </c>
      <c r="B333">
        <v>3.3</v>
      </c>
    </row>
    <row r="334" spans="1:2" x14ac:dyDescent="0.3">
      <c r="A334" s="1">
        <v>415.68333333333328</v>
      </c>
      <c r="B334">
        <v>3.2</v>
      </c>
    </row>
    <row r="335" spans="1:2" x14ac:dyDescent="0.3">
      <c r="A335" s="1">
        <v>416.81666666666672</v>
      </c>
      <c r="B335">
        <v>3.3</v>
      </c>
    </row>
    <row r="336" spans="1:2" x14ac:dyDescent="0.3">
      <c r="A336" s="1">
        <v>417.98333333333335</v>
      </c>
      <c r="B336">
        <v>3</v>
      </c>
    </row>
    <row r="337" spans="1:2" x14ac:dyDescent="0.3">
      <c r="A337" s="1">
        <v>419.35</v>
      </c>
      <c r="B337">
        <v>3.3</v>
      </c>
    </row>
    <row r="338" spans="1:2" x14ac:dyDescent="0.3">
      <c r="A338" s="1">
        <v>420.43333333333322</v>
      </c>
      <c r="B338">
        <v>3.1</v>
      </c>
    </row>
    <row r="339" spans="1:2" x14ac:dyDescent="0.3">
      <c r="A339" s="1">
        <v>421.65000000000003</v>
      </c>
      <c r="B339">
        <v>3.1</v>
      </c>
    </row>
    <row r="340" spans="1:2" x14ac:dyDescent="0.3">
      <c r="A340" s="1">
        <v>423.01666666666671</v>
      </c>
      <c r="B340">
        <v>2.8</v>
      </c>
    </row>
    <row r="341" spans="1:2" x14ac:dyDescent="0.3">
      <c r="A341" s="1">
        <v>424.29999999999995</v>
      </c>
      <c r="B341">
        <v>3.1</v>
      </c>
    </row>
    <row r="342" spans="1:2" x14ac:dyDescent="0.3">
      <c r="A342" s="1">
        <v>425.48333333333323</v>
      </c>
      <c r="B342">
        <v>3.1</v>
      </c>
    </row>
    <row r="343" spans="1:2" x14ac:dyDescent="0.3">
      <c r="A343" s="1">
        <v>426.66666666666663</v>
      </c>
      <c r="B343">
        <v>3.3</v>
      </c>
    </row>
    <row r="344" spans="1:2" x14ac:dyDescent="0.3">
      <c r="A344" s="1">
        <v>427.99999999999994</v>
      </c>
      <c r="B344">
        <v>3.3</v>
      </c>
    </row>
    <row r="345" spans="1:2" x14ac:dyDescent="0.3">
      <c r="A345" s="1">
        <v>429.43333333333339</v>
      </c>
      <c r="B345">
        <v>3.3</v>
      </c>
    </row>
    <row r="346" spans="1:2" x14ac:dyDescent="0.3">
      <c r="A346" s="1">
        <v>430.70000000000005</v>
      </c>
      <c r="B346">
        <v>3.3</v>
      </c>
    </row>
    <row r="347" spans="1:2" x14ac:dyDescent="0.3">
      <c r="A347" s="1">
        <v>431.70000000000005</v>
      </c>
      <c r="B347">
        <v>3.3</v>
      </c>
    </row>
    <row r="348" spans="1:2" x14ac:dyDescent="0.3">
      <c r="A348" s="1">
        <v>433.0499999999999</v>
      </c>
      <c r="B348">
        <v>3.3</v>
      </c>
    </row>
    <row r="349" spans="1:2" x14ac:dyDescent="0.3">
      <c r="A349" s="1">
        <v>434.16666666666669</v>
      </c>
      <c r="B349">
        <v>3.3</v>
      </c>
    </row>
    <row r="350" spans="1:2" x14ac:dyDescent="0.3">
      <c r="A350" s="1">
        <v>435.66666666666663</v>
      </c>
      <c r="B350">
        <v>3.3</v>
      </c>
    </row>
    <row r="351" spans="1:2" x14ac:dyDescent="0.3">
      <c r="A351" s="1">
        <v>437.0333333333333</v>
      </c>
      <c r="B351">
        <v>3.1</v>
      </c>
    </row>
    <row r="352" spans="1:2" x14ac:dyDescent="0.3">
      <c r="A352" s="1">
        <v>438.33333333333331</v>
      </c>
      <c r="B352">
        <v>2.9</v>
      </c>
    </row>
    <row r="353" spans="1:2" x14ac:dyDescent="0.3">
      <c r="A353" s="1">
        <v>439.36666666666656</v>
      </c>
      <c r="B353">
        <v>3.3</v>
      </c>
    </row>
    <row r="354" spans="1:2" x14ac:dyDescent="0.3">
      <c r="A354" s="1">
        <v>440.48333333333335</v>
      </c>
      <c r="B354">
        <v>3.3</v>
      </c>
    </row>
    <row r="355" spans="1:2" x14ac:dyDescent="0.3">
      <c r="A355" s="1">
        <v>441.8</v>
      </c>
      <c r="B355">
        <v>2.8</v>
      </c>
    </row>
    <row r="356" spans="1:2" x14ac:dyDescent="0.3">
      <c r="A356" s="1">
        <v>443.06666666666666</v>
      </c>
      <c r="B356">
        <v>3</v>
      </c>
    </row>
    <row r="357" spans="1:2" x14ac:dyDescent="0.3">
      <c r="A357" s="1">
        <v>444.44999999999993</v>
      </c>
      <c r="B357">
        <v>3.3</v>
      </c>
    </row>
    <row r="358" spans="1:2" x14ac:dyDescent="0.3">
      <c r="A358" s="1">
        <v>445.78333333333336</v>
      </c>
      <c r="B358">
        <v>3.3</v>
      </c>
    </row>
    <row r="359" spans="1:2" x14ac:dyDescent="0.3">
      <c r="A359" s="1">
        <v>447.08333333333343</v>
      </c>
      <c r="B359">
        <v>2.9</v>
      </c>
    </row>
    <row r="360" spans="1:2" x14ac:dyDescent="0.3">
      <c r="A360" s="1">
        <v>448.5333333333333</v>
      </c>
      <c r="B360">
        <v>3.3</v>
      </c>
    </row>
    <row r="361" spans="1:2" x14ac:dyDescent="0.3">
      <c r="A361" s="1">
        <v>449.68333333333334</v>
      </c>
      <c r="B361">
        <v>3.3</v>
      </c>
    </row>
    <row r="362" spans="1:2" x14ac:dyDescent="0.3">
      <c r="A362" s="1">
        <v>450.9</v>
      </c>
      <c r="B362">
        <v>3.3</v>
      </c>
    </row>
    <row r="363" spans="1:2" x14ac:dyDescent="0.3">
      <c r="A363" s="1">
        <v>451.93333333333339</v>
      </c>
      <c r="B363">
        <v>2.9</v>
      </c>
    </row>
    <row r="364" spans="1:2" x14ac:dyDescent="0.3">
      <c r="A364" s="1">
        <v>453.13333333333321</v>
      </c>
      <c r="B364">
        <v>3.3</v>
      </c>
    </row>
    <row r="365" spans="1:2" x14ac:dyDescent="0.3">
      <c r="A365" s="1">
        <v>454.35</v>
      </c>
      <c r="B365">
        <v>3.3</v>
      </c>
    </row>
    <row r="366" spans="1:2" x14ac:dyDescent="0.3">
      <c r="A366" s="1">
        <v>455.61666666666667</v>
      </c>
      <c r="B366">
        <v>3.3</v>
      </c>
    </row>
    <row r="367" spans="1:2" x14ac:dyDescent="0.3">
      <c r="A367" s="1">
        <v>457.01666666666659</v>
      </c>
      <c r="B367">
        <v>3.3</v>
      </c>
    </row>
    <row r="368" spans="1:2" x14ac:dyDescent="0.3">
      <c r="A368" s="1">
        <v>458.01666666666677</v>
      </c>
      <c r="B368">
        <v>2.9</v>
      </c>
    </row>
    <row r="369" spans="1:2" x14ac:dyDescent="0.3">
      <c r="A369" s="1">
        <v>459.08333333333337</v>
      </c>
      <c r="B369">
        <v>3.2</v>
      </c>
    </row>
    <row r="370" spans="1:2" x14ac:dyDescent="0.3">
      <c r="A370" s="1">
        <v>460.13333333333338</v>
      </c>
      <c r="B370">
        <v>2.9</v>
      </c>
    </row>
    <row r="371" spans="1:2" x14ac:dyDescent="0.3">
      <c r="A371" s="1">
        <v>461.63333333333327</v>
      </c>
      <c r="B371">
        <v>3.3</v>
      </c>
    </row>
    <row r="372" spans="1:2" x14ac:dyDescent="0.3">
      <c r="A372" s="1">
        <v>462.63333333333327</v>
      </c>
      <c r="B372">
        <v>3.3</v>
      </c>
    </row>
    <row r="373" spans="1:2" x14ac:dyDescent="0.3">
      <c r="A373" s="1">
        <v>463.66666666666669</v>
      </c>
      <c r="B373">
        <v>3.3</v>
      </c>
    </row>
    <row r="374" spans="1:2" x14ac:dyDescent="0.3">
      <c r="A374" s="1">
        <v>465.08333333333337</v>
      </c>
      <c r="B374">
        <v>3.3</v>
      </c>
    </row>
    <row r="375" spans="1:2" x14ac:dyDescent="0.3">
      <c r="A375" s="1">
        <v>466.23333333333335</v>
      </c>
      <c r="B375">
        <v>3.3</v>
      </c>
    </row>
    <row r="376" spans="1:2" x14ac:dyDescent="0.3">
      <c r="A376" s="1">
        <v>467.48333333333341</v>
      </c>
      <c r="B376">
        <v>2.9</v>
      </c>
    </row>
    <row r="377" spans="1:2" x14ac:dyDescent="0.3">
      <c r="A377" s="1">
        <v>468.98333333333329</v>
      </c>
      <c r="B377">
        <v>3.3</v>
      </c>
    </row>
    <row r="378" spans="1:2" x14ac:dyDescent="0.3">
      <c r="A378" s="1">
        <v>470.19999999999993</v>
      </c>
      <c r="B378">
        <v>3.3</v>
      </c>
    </row>
    <row r="379" spans="1:2" x14ac:dyDescent="0.3">
      <c r="A379" s="1">
        <v>471.34999999999997</v>
      </c>
      <c r="B379">
        <v>2.9</v>
      </c>
    </row>
    <row r="380" spans="1:2" x14ac:dyDescent="0.3">
      <c r="A380" s="1">
        <v>472.71666666666664</v>
      </c>
      <c r="B380">
        <v>3.3</v>
      </c>
    </row>
    <row r="381" spans="1:2" x14ac:dyDescent="0.3">
      <c r="A381" s="1">
        <v>473.93333333333328</v>
      </c>
      <c r="B381">
        <v>3.1</v>
      </c>
    </row>
    <row r="382" spans="1:2" x14ac:dyDescent="0.3">
      <c r="A382" s="1">
        <v>475.41666666666657</v>
      </c>
      <c r="B382">
        <v>3.3</v>
      </c>
    </row>
    <row r="383" spans="1:2" x14ac:dyDescent="0.3">
      <c r="A383" s="1">
        <v>476.83333333333326</v>
      </c>
      <c r="B383">
        <v>2.9</v>
      </c>
    </row>
    <row r="384" spans="1:2" x14ac:dyDescent="0.3">
      <c r="A384" s="1">
        <v>478.23333333333335</v>
      </c>
      <c r="B384">
        <v>2.9</v>
      </c>
    </row>
    <row r="385" spans="1:2" x14ac:dyDescent="0.3">
      <c r="A385" s="1">
        <v>479.58333333333337</v>
      </c>
      <c r="B385">
        <v>3.3</v>
      </c>
    </row>
    <row r="386" spans="1:2" x14ac:dyDescent="0.3">
      <c r="A386" s="1">
        <v>480.88333333333327</v>
      </c>
      <c r="B386">
        <v>3.1</v>
      </c>
    </row>
    <row r="387" spans="1:2" x14ac:dyDescent="0.3">
      <c r="A387" s="1">
        <v>482.31666666666672</v>
      </c>
      <c r="B387">
        <v>3.3</v>
      </c>
    </row>
    <row r="388" spans="1:2" x14ac:dyDescent="0.3">
      <c r="A388" s="1">
        <v>483.66666666666663</v>
      </c>
      <c r="B388">
        <v>3.1</v>
      </c>
    </row>
    <row r="389" spans="1:2" x14ac:dyDescent="0.3">
      <c r="A389" s="1">
        <v>485.13333333333327</v>
      </c>
      <c r="B389">
        <v>3.3</v>
      </c>
    </row>
    <row r="390" spans="1:2" x14ac:dyDescent="0.3">
      <c r="A390" s="1">
        <v>486.59999999999997</v>
      </c>
      <c r="B390">
        <v>3.3</v>
      </c>
    </row>
    <row r="391" spans="1:2" x14ac:dyDescent="0.3">
      <c r="A391" s="1">
        <v>487.7</v>
      </c>
      <c r="B391">
        <v>2.9</v>
      </c>
    </row>
    <row r="392" spans="1:2" x14ac:dyDescent="0.3">
      <c r="A392" s="1">
        <v>489.08333333333326</v>
      </c>
      <c r="B392">
        <v>3.3</v>
      </c>
    </row>
    <row r="393" spans="1:2" x14ac:dyDescent="0.3">
      <c r="A393" s="1">
        <v>490.5333333333333</v>
      </c>
      <c r="B393">
        <v>3.2</v>
      </c>
    </row>
    <row r="394" spans="1:2" x14ac:dyDescent="0.3">
      <c r="A394" s="1">
        <v>491.75</v>
      </c>
      <c r="B394">
        <v>2.9</v>
      </c>
    </row>
    <row r="395" spans="1:2" x14ac:dyDescent="0.3">
      <c r="A395" s="1">
        <v>492.78333333333336</v>
      </c>
      <c r="B395">
        <v>3.3</v>
      </c>
    </row>
    <row r="396" spans="1:2" x14ac:dyDescent="0.3">
      <c r="A396" s="1">
        <v>494.21666666666664</v>
      </c>
      <c r="B396">
        <v>3.2</v>
      </c>
    </row>
    <row r="397" spans="1:2" x14ac:dyDescent="0.3">
      <c r="A397" s="1">
        <v>495.21666666666664</v>
      </c>
      <c r="B397">
        <v>3.3</v>
      </c>
    </row>
    <row r="398" spans="1:2" x14ac:dyDescent="0.3">
      <c r="A398" s="1">
        <v>496.5499999999999</v>
      </c>
      <c r="B398">
        <v>3.3</v>
      </c>
    </row>
    <row r="399" spans="1:2" x14ac:dyDescent="0.3">
      <c r="A399" s="1">
        <v>497.79999999999995</v>
      </c>
      <c r="B399">
        <v>3.1</v>
      </c>
    </row>
    <row r="400" spans="1:2" x14ac:dyDescent="0.3">
      <c r="A400" s="1">
        <v>499.13333333333338</v>
      </c>
      <c r="B400">
        <v>3.3</v>
      </c>
    </row>
    <row r="401" spans="1:2" x14ac:dyDescent="0.3">
      <c r="A401" s="1">
        <v>500.3</v>
      </c>
      <c r="B401">
        <v>3</v>
      </c>
    </row>
    <row r="402" spans="1:2" x14ac:dyDescent="0.3">
      <c r="A402" s="1">
        <v>501.39999999999986</v>
      </c>
      <c r="B402">
        <v>3</v>
      </c>
    </row>
    <row r="403" spans="1:2" x14ac:dyDescent="0.3">
      <c r="A403" s="1">
        <v>502.79999999999995</v>
      </c>
      <c r="B403">
        <v>3.3</v>
      </c>
    </row>
    <row r="404" spans="1:2" x14ac:dyDescent="0.3">
      <c r="A404" s="1">
        <v>503.96666666666675</v>
      </c>
      <c r="B404">
        <v>2.8</v>
      </c>
    </row>
    <row r="405" spans="1:2" x14ac:dyDescent="0.3">
      <c r="A405" s="1">
        <v>505.35</v>
      </c>
      <c r="B405">
        <v>3</v>
      </c>
    </row>
    <row r="406" spans="1:2" x14ac:dyDescent="0.3">
      <c r="A406" s="1">
        <v>506.53333333333325</v>
      </c>
      <c r="B406">
        <v>3.2</v>
      </c>
    </row>
    <row r="407" spans="1:2" x14ac:dyDescent="0.3">
      <c r="A407" s="1">
        <v>507.91666666666657</v>
      </c>
      <c r="B407">
        <v>3.2</v>
      </c>
    </row>
    <row r="408" spans="1:2" x14ac:dyDescent="0.3">
      <c r="A408" s="1">
        <v>509.04999999999995</v>
      </c>
      <c r="B408">
        <v>3</v>
      </c>
    </row>
    <row r="409" spans="1:2" x14ac:dyDescent="0.3">
      <c r="A409" s="1">
        <v>510.51666666666665</v>
      </c>
      <c r="B409">
        <v>3.3</v>
      </c>
    </row>
    <row r="410" spans="1:2" x14ac:dyDescent="0.3">
      <c r="A410" s="1">
        <v>511.66666666666669</v>
      </c>
      <c r="B410">
        <v>3.3</v>
      </c>
    </row>
    <row r="411" spans="1:2" x14ac:dyDescent="0.3">
      <c r="A411" s="1">
        <v>512.68333333333328</v>
      </c>
      <c r="B411">
        <v>3.3</v>
      </c>
    </row>
    <row r="412" spans="1:2" x14ac:dyDescent="0.3">
      <c r="A412" s="1">
        <v>513.86666666666667</v>
      </c>
      <c r="B412">
        <v>3.2</v>
      </c>
    </row>
    <row r="413" spans="1:2" x14ac:dyDescent="0.3">
      <c r="A413" s="1">
        <v>515.16666666666652</v>
      </c>
      <c r="B413">
        <v>3.3</v>
      </c>
    </row>
    <row r="414" spans="1:2" x14ac:dyDescent="0.3">
      <c r="A414" s="1">
        <v>516.26666666666677</v>
      </c>
      <c r="B414">
        <v>3.2</v>
      </c>
    </row>
    <row r="415" spans="1:2" x14ac:dyDescent="0.3">
      <c r="A415" s="1">
        <v>517.45000000000005</v>
      </c>
      <c r="B415">
        <v>3</v>
      </c>
    </row>
    <row r="416" spans="1:2" x14ac:dyDescent="0.3">
      <c r="A416" s="1">
        <v>518.94999999999993</v>
      </c>
      <c r="B416">
        <v>3.2</v>
      </c>
    </row>
    <row r="417" spans="1:2" x14ac:dyDescent="0.3">
      <c r="A417" s="1">
        <v>520.19999999999993</v>
      </c>
      <c r="B417">
        <v>2.9</v>
      </c>
    </row>
    <row r="418" spans="1:2" x14ac:dyDescent="0.3">
      <c r="A418" s="1">
        <v>521.38333333333333</v>
      </c>
      <c r="B418">
        <v>3.3</v>
      </c>
    </row>
    <row r="419" spans="1:2" x14ac:dyDescent="0.3">
      <c r="A419" s="1">
        <v>522.61666666666656</v>
      </c>
      <c r="B419">
        <v>3.3</v>
      </c>
    </row>
    <row r="420" spans="1:2" x14ac:dyDescent="0.3">
      <c r="A420" s="1">
        <v>523.75</v>
      </c>
      <c r="B420">
        <v>3.3</v>
      </c>
    </row>
    <row r="421" spans="1:2" x14ac:dyDescent="0.3">
      <c r="A421" s="1">
        <v>525.24999999999989</v>
      </c>
      <c r="B421">
        <v>3</v>
      </c>
    </row>
    <row r="422" spans="1:2" x14ac:dyDescent="0.3">
      <c r="A422" s="1">
        <v>526.43333333333339</v>
      </c>
      <c r="B422">
        <v>2.8</v>
      </c>
    </row>
    <row r="423" spans="1:2" x14ac:dyDescent="0.3">
      <c r="A423" s="1">
        <v>527.73333333333335</v>
      </c>
      <c r="B423">
        <v>2.9</v>
      </c>
    </row>
    <row r="424" spans="1:2" x14ac:dyDescent="0.3">
      <c r="A424" s="1">
        <v>529.01666666666665</v>
      </c>
      <c r="B424">
        <v>3.3</v>
      </c>
    </row>
    <row r="425" spans="1:2" x14ac:dyDescent="0.3">
      <c r="A425" s="1">
        <v>530.19999999999993</v>
      </c>
      <c r="B425">
        <v>3.3</v>
      </c>
    </row>
    <row r="426" spans="1:2" x14ac:dyDescent="0.3">
      <c r="A426" s="1">
        <v>531.5</v>
      </c>
      <c r="B426">
        <v>3.3</v>
      </c>
    </row>
    <row r="427" spans="1:2" x14ac:dyDescent="0.3">
      <c r="A427" s="1">
        <v>532.83333333333326</v>
      </c>
      <c r="B427">
        <v>3.3</v>
      </c>
    </row>
    <row r="428" spans="1:2" x14ac:dyDescent="0.3">
      <c r="A428" s="1">
        <v>533.93333333333339</v>
      </c>
      <c r="B428">
        <v>3.3</v>
      </c>
    </row>
    <row r="429" spans="1:2" x14ac:dyDescent="0.3">
      <c r="A429" s="1">
        <v>535.18333333333328</v>
      </c>
      <c r="B429">
        <v>2.9</v>
      </c>
    </row>
    <row r="430" spans="1:2" x14ac:dyDescent="0.3">
      <c r="A430" s="1">
        <v>536.25</v>
      </c>
      <c r="B430">
        <v>3.1</v>
      </c>
    </row>
    <row r="431" spans="1:2" x14ac:dyDescent="0.3">
      <c r="A431" s="1">
        <v>537.54999999999995</v>
      </c>
      <c r="B431">
        <v>3.3</v>
      </c>
    </row>
    <row r="432" spans="1:2" x14ac:dyDescent="0.3">
      <c r="A432" s="1">
        <v>538.91666666666663</v>
      </c>
      <c r="B432">
        <v>3.3</v>
      </c>
    </row>
    <row r="433" spans="1:2" x14ac:dyDescent="0.3">
      <c r="A433" s="1">
        <v>540.06666666666661</v>
      </c>
      <c r="B433">
        <v>3.3</v>
      </c>
    </row>
    <row r="434" spans="1:2" x14ac:dyDescent="0.3">
      <c r="A434" s="1">
        <v>541.26666666666665</v>
      </c>
      <c r="B434">
        <v>3.1</v>
      </c>
    </row>
    <row r="435" spans="1:2" x14ac:dyDescent="0.3">
      <c r="A435" s="1">
        <v>542.58333333333326</v>
      </c>
      <c r="B435">
        <v>3.3</v>
      </c>
    </row>
    <row r="436" spans="1:2" x14ac:dyDescent="0.3">
      <c r="A436" s="1">
        <v>543.86666666666656</v>
      </c>
      <c r="B436">
        <v>3</v>
      </c>
    </row>
    <row r="437" spans="1:2" x14ac:dyDescent="0.3">
      <c r="A437" s="1">
        <v>545.15</v>
      </c>
      <c r="B437">
        <v>3.3</v>
      </c>
    </row>
    <row r="438" spans="1:2" x14ac:dyDescent="0.3">
      <c r="A438" s="1">
        <v>546.55000000000007</v>
      </c>
      <c r="B438">
        <v>3.3</v>
      </c>
    </row>
    <row r="439" spans="1:2" x14ac:dyDescent="0.3">
      <c r="A439" s="1">
        <v>548.03333333333342</v>
      </c>
      <c r="B439">
        <v>3.3</v>
      </c>
    </row>
    <row r="440" spans="1:2" x14ac:dyDescent="0.3">
      <c r="A440" s="1">
        <v>549.13333333333321</v>
      </c>
      <c r="B440">
        <v>3.3</v>
      </c>
    </row>
    <row r="441" spans="1:2" x14ac:dyDescent="0.3">
      <c r="A441" s="1">
        <v>550.25</v>
      </c>
      <c r="B441">
        <v>2.9</v>
      </c>
    </row>
    <row r="442" spans="1:2" x14ac:dyDescent="0.3">
      <c r="A442" s="1">
        <v>551.70000000000005</v>
      </c>
      <c r="B442">
        <v>3.3</v>
      </c>
    </row>
    <row r="443" spans="1:2" x14ac:dyDescent="0.3">
      <c r="A443" s="1">
        <v>553.18333333333339</v>
      </c>
      <c r="B443">
        <v>3.2</v>
      </c>
    </row>
    <row r="444" spans="1:2" x14ac:dyDescent="0.3">
      <c r="A444" s="1">
        <v>554.43333333333339</v>
      </c>
      <c r="B444">
        <v>3.3</v>
      </c>
    </row>
    <row r="445" spans="1:2" x14ac:dyDescent="0.3">
      <c r="A445" s="1">
        <v>555.48333333333346</v>
      </c>
      <c r="B445">
        <v>2.9</v>
      </c>
    </row>
    <row r="446" spans="1:2" x14ac:dyDescent="0.3">
      <c r="A446" s="1">
        <v>556.51666666666665</v>
      </c>
      <c r="B446">
        <v>3.3</v>
      </c>
    </row>
    <row r="447" spans="1:2" x14ac:dyDescent="0.3">
      <c r="A447" s="1">
        <v>557.58333333333337</v>
      </c>
      <c r="B447">
        <v>3.3</v>
      </c>
    </row>
    <row r="448" spans="1:2" x14ac:dyDescent="0.3">
      <c r="A448" s="1">
        <v>559.08333333333337</v>
      </c>
      <c r="B448">
        <v>3.3</v>
      </c>
    </row>
    <row r="449" spans="1:2" x14ac:dyDescent="0.3">
      <c r="A449" s="1">
        <v>560.55000000000007</v>
      </c>
      <c r="B449">
        <v>3.1</v>
      </c>
    </row>
    <row r="450" spans="1:2" x14ac:dyDescent="0.3">
      <c r="A450" s="1">
        <v>561.98333333333335</v>
      </c>
      <c r="B450">
        <v>3.3</v>
      </c>
    </row>
    <row r="451" spans="1:2" x14ac:dyDescent="0.3">
      <c r="A451" s="1">
        <v>563.05000000000007</v>
      </c>
      <c r="B451">
        <v>3.3</v>
      </c>
    </row>
    <row r="452" spans="1:2" x14ac:dyDescent="0.3">
      <c r="A452" s="1">
        <v>564.13333333333333</v>
      </c>
      <c r="B452">
        <v>3.3</v>
      </c>
    </row>
    <row r="453" spans="1:2" x14ac:dyDescent="0.3">
      <c r="A453" s="1">
        <v>565.36666666666679</v>
      </c>
      <c r="B453">
        <v>3.3</v>
      </c>
    </row>
    <row r="454" spans="1:2" x14ac:dyDescent="0.3">
      <c r="A454" s="1">
        <v>566.38333333333333</v>
      </c>
      <c r="B454">
        <v>3.2</v>
      </c>
    </row>
    <row r="455" spans="1:2" x14ac:dyDescent="0.3">
      <c r="A455" s="1">
        <v>567.51666666666665</v>
      </c>
      <c r="B455">
        <v>3.1</v>
      </c>
    </row>
    <row r="456" spans="1:2" x14ac:dyDescent="0.3">
      <c r="A456" s="1">
        <v>568.76666666666665</v>
      </c>
      <c r="B456">
        <v>3.3</v>
      </c>
    </row>
    <row r="457" spans="1:2" x14ac:dyDescent="0.3">
      <c r="A457" s="1">
        <v>570.1</v>
      </c>
      <c r="B457">
        <v>3.3</v>
      </c>
    </row>
    <row r="458" spans="1:2" x14ac:dyDescent="0.3">
      <c r="A458" s="1">
        <v>571.29999999999995</v>
      </c>
      <c r="B458">
        <v>3.3</v>
      </c>
    </row>
    <row r="459" spans="1:2" x14ac:dyDescent="0.3">
      <c r="A459" s="1">
        <v>572.73333333333335</v>
      </c>
      <c r="B459">
        <v>3.3</v>
      </c>
    </row>
    <row r="460" spans="1:2" x14ac:dyDescent="0.3">
      <c r="A460" s="1">
        <v>573.83333333333326</v>
      </c>
      <c r="B460">
        <v>3.1</v>
      </c>
    </row>
    <row r="461" spans="1:2" x14ac:dyDescent="0.3">
      <c r="A461" s="1">
        <v>575.18333333333328</v>
      </c>
      <c r="B461">
        <v>3.3</v>
      </c>
    </row>
    <row r="462" spans="1:2" x14ac:dyDescent="0.3">
      <c r="A462" s="1">
        <v>576.41666666666674</v>
      </c>
      <c r="B462">
        <v>2.9</v>
      </c>
    </row>
    <row r="463" spans="1:2" x14ac:dyDescent="0.3">
      <c r="A463" s="1">
        <v>577.78333333333342</v>
      </c>
      <c r="B463">
        <v>2.9</v>
      </c>
    </row>
    <row r="464" spans="1:2" x14ac:dyDescent="0.3">
      <c r="A464" s="1">
        <v>578.85</v>
      </c>
      <c r="B464">
        <v>3.2</v>
      </c>
    </row>
    <row r="465" spans="1:2" x14ac:dyDescent="0.3">
      <c r="A465" s="1">
        <v>579.85</v>
      </c>
      <c r="B465">
        <v>2.9</v>
      </c>
    </row>
    <row r="466" spans="1:2" x14ac:dyDescent="0.3">
      <c r="A466" s="1">
        <v>581.06666666666661</v>
      </c>
      <c r="B466">
        <v>3.3</v>
      </c>
    </row>
    <row r="467" spans="1:2" x14ac:dyDescent="0.3">
      <c r="A467" s="1">
        <v>582.38333333333333</v>
      </c>
      <c r="B467">
        <v>3.3</v>
      </c>
    </row>
    <row r="468" spans="1:2" x14ac:dyDescent="0.3">
      <c r="A468" s="1">
        <v>583.85</v>
      </c>
      <c r="B468">
        <v>3.3</v>
      </c>
    </row>
    <row r="469" spans="1:2" x14ac:dyDescent="0.3">
      <c r="A469" s="1">
        <v>585.20000000000005</v>
      </c>
      <c r="B469">
        <v>3.3</v>
      </c>
    </row>
    <row r="470" spans="1:2" x14ac:dyDescent="0.3">
      <c r="A470" s="1">
        <v>586.36666666666667</v>
      </c>
      <c r="B470">
        <v>3.3</v>
      </c>
    </row>
    <row r="471" spans="1:2" x14ac:dyDescent="0.3">
      <c r="A471" s="1">
        <v>587.48333333333335</v>
      </c>
      <c r="B471">
        <v>3.3</v>
      </c>
    </row>
    <row r="472" spans="1:2" x14ac:dyDescent="0.3">
      <c r="A472" s="1">
        <v>588.61666666666667</v>
      </c>
      <c r="B472">
        <v>3.1</v>
      </c>
    </row>
    <row r="473" spans="1:2" x14ac:dyDescent="0.3">
      <c r="A473" s="1">
        <v>589.79999999999995</v>
      </c>
      <c r="B473">
        <v>3.3</v>
      </c>
    </row>
    <row r="474" spans="1:2" x14ac:dyDescent="0.3">
      <c r="A474" s="1">
        <v>590.9</v>
      </c>
      <c r="B474">
        <v>3</v>
      </c>
    </row>
    <row r="475" spans="1:2" x14ac:dyDescent="0.3">
      <c r="A475" s="1">
        <v>592.13333333333321</v>
      </c>
      <c r="B475">
        <v>2.9</v>
      </c>
    </row>
    <row r="476" spans="1:2" x14ac:dyDescent="0.3">
      <c r="A476" s="1">
        <v>593.61666666666667</v>
      </c>
      <c r="B476">
        <v>2.8</v>
      </c>
    </row>
    <row r="477" spans="1:2" x14ac:dyDescent="0.3">
      <c r="A477" s="1">
        <v>594.73333333333335</v>
      </c>
      <c r="B477">
        <v>3.3</v>
      </c>
    </row>
    <row r="478" spans="1:2" x14ac:dyDescent="0.3">
      <c r="A478" s="1">
        <v>596.04999999999995</v>
      </c>
      <c r="B478">
        <v>3.3</v>
      </c>
    </row>
    <row r="479" spans="1:2" x14ac:dyDescent="0.3">
      <c r="A479" s="1">
        <v>597.11666666666679</v>
      </c>
      <c r="B479">
        <v>3.3</v>
      </c>
    </row>
    <row r="480" spans="1:2" x14ac:dyDescent="0.3">
      <c r="A480" s="1">
        <v>598.41666666666663</v>
      </c>
      <c r="B480">
        <v>3.3</v>
      </c>
    </row>
    <row r="481" spans="1:2" x14ac:dyDescent="0.3">
      <c r="A481" s="1">
        <v>599.48333333333323</v>
      </c>
      <c r="B481">
        <v>3.3</v>
      </c>
    </row>
    <row r="482" spans="1:2" x14ac:dyDescent="0.3">
      <c r="A482" s="1">
        <v>600.80000000000007</v>
      </c>
      <c r="B482">
        <v>3</v>
      </c>
    </row>
    <row r="483" spans="1:2" x14ac:dyDescent="0.3">
      <c r="A483" s="1">
        <v>602.29999999999995</v>
      </c>
      <c r="B483">
        <v>3.3</v>
      </c>
    </row>
    <row r="484" spans="1:2" x14ac:dyDescent="0.3">
      <c r="A484" s="1">
        <v>603.76666666666665</v>
      </c>
      <c r="B484">
        <v>3.3</v>
      </c>
    </row>
    <row r="485" spans="1:2" x14ac:dyDescent="0.3">
      <c r="A485" s="1">
        <v>604.90000000000009</v>
      </c>
      <c r="B485">
        <v>3.3</v>
      </c>
    </row>
    <row r="486" spans="1:2" x14ac:dyDescent="0.3">
      <c r="A486" s="1">
        <v>605.98333333333335</v>
      </c>
      <c r="B486">
        <v>3.3</v>
      </c>
    </row>
    <row r="487" spans="1:2" x14ac:dyDescent="0.3">
      <c r="A487" s="1">
        <v>607.04999999999995</v>
      </c>
      <c r="B487">
        <v>3.2</v>
      </c>
    </row>
    <row r="488" spans="1:2" x14ac:dyDescent="0.3">
      <c r="A488" s="1">
        <v>608.36666666666679</v>
      </c>
      <c r="B488">
        <v>2.9</v>
      </c>
    </row>
    <row r="489" spans="1:2" x14ac:dyDescent="0.3">
      <c r="A489" s="1">
        <v>609.41666666666674</v>
      </c>
      <c r="B489">
        <v>3.1</v>
      </c>
    </row>
    <row r="490" spans="1:2" x14ac:dyDescent="0.3">
      <c r="A490" s="1">
        <v>610.88333333333333</v>
      </c>
      <c r="B490">
        <v>3.2</v>
      </c>
    </row>
    <row r="491" spans="1:2" x14ac:dyDescent="0.3">
      <c r="A491" s="1">
        <v>612.26666666666677</v>
      </c>
      <c r="B491">
        <v>3.3</v>
      </c>
    </row>
    <row r="492" spans="1:2" x14ac:dyDescent="0.3">
      <c r="A492" s="1">
        <v>613.66666666666663</v>
      </c>
      <c r="B492">
        <v>3.3</v>
      </c>
    </row>
    <row r="493" spans="1:2" x14ac:dyDescent="0.3">
      <c r="A493" s="1">
        <v>614.91666666666663</v>
      </c>
      <c r="B493">
        <v>3.3</v>
      </c>
    </row>
    <row r="494" spans="1:2" x14ac:dyDescent="0.3">
      <c r="A494" s="1">
        <v>616.24999999999989</v>
      </c>
      <c r="B494">
        <v>3.3</v>
      </c>
    </row>
    <row r="495" spans="1:2" x14ac:dyDescent="0.3">
      <c r="A495" s="1">
        <v>617.26666666666665</v>
      </c>
      <c r="B495">
        <v>3</v>
      </c>
    </row>
    <row r="496" spans="1:2" x14ac:dyDescent="0.3">
      <c r="A496" s="1">
        <v>618.51666666666654</v>
      </c>
      <c r="B496">
        <v>2.9</v>
      </c>
    </row>
    <row r="497" spans="1:2" x14ac:dyDescent="0.3">
      <c r="A497" s="1">
        <v>619.68333333333317</v>
      </c>
      <c r="B497">
        <v>3.3</v>
      </c>
    </row>
    <row r="498" spans="1:2" x14ac:dyDescent="0.3">
      <c r="A498" s="1">
        <v>621.18333333333328</v>
      </c>
      <c r="B498">
        <v>3</v>
      </c>
    </row>
    <row r="499" spans="1:2" x14ac:dyDescent="0.3">
      <c r="A499" s="1">
        <v>622.33333333333326</v>
      </c>
      <c r="B499">
        <v>3.3</v>
      </c>
    </row>
    <row r="500" spans="1:2" x14ac:dyDescent="0.3">
      <c r="A500" s="1">
        <v>623.44999999999993</v>
      </c>
      <c r="B500">
        <v>3.3</v>
      </c>
    </row>
    <row r="501" spans="1:2" x14ac:dyDescent="0.3">
      <c r="A501" s="1">
        <v>624.83333333333326</v>
      </c>
      <c r="B501">
        <v>3.3</v>
      </c>
    </row>
    <row r="502" spans="1:2" x14ac:dyDescent="0.3">
      <c r="A502" s="1">
        <v>626.19999999999993</v>
      </c>
      <c r="B502">
        <v>3.1</v>
      </c>
    </row>
    <row r="503" spans="1:2" x14ac:dyDescent="0.3">
      <c r="A503" s="1">
        <v>627.68333333333339</v>
      </c>
      <c r="B503">
        <v>3.3</v>
      </c>
    </row>
    <row r="504" spans="1:2" x14ac:dyDescent="0.3">
      <c r="A504" s="1">
        <v>628.71666666666658</v>
      </c>
      <c r="B504">
        <v>2.8</v>
      </c>
    </row>
    <row r="505" spans="1:2" x14ac:dyDescent="0.3">
      <c r="A505" s="1">
        <v>629.81666666666672</v>
      </c>
      <c r="B505">
        <v>3.3</v>
      </c>
    </row>
    <row r="506" spans="1:2" x14ac:dyDescent="0.3">
      <c r="A506" s="1">
        <v>631.2833333333333</v>
      </c>
      <c r="B506">
        <v>3.3</v>
      </c>
    </row>
    <row r="507" spans="1:2" x14ac:dyDescent="0.3">
      <c r="A507" s="1">
        <v>632.75</v>
      </c>
      <c r="B507">
        <v>3.1</v>
      </c>
    </row>
    <row r="508" spans="1:2" x14ac:dyDescent="0.3">
      <c r="A508" s="1">
        <v>633.81666666666672</v>
      </c>
      <c r="B508">
        <v>3</v>
      </c>
    </row>
    <row r="509" spans="1:2" x14ac:dyDescent="0.3">
      <c r="A509" s="1">
        <v>634.81666666666661</v>
      </c>
      <c r="B509">
        <v>3.3</v>
      </c>
    </row>
    <row r="510" spans="1:2" x14ac:dyDescent="0.3">
      <c r="A510" s="1">
        <v>636.03333333333342</v>
      </c>
      <c r="B510">
        <v>3.3</v>
      </c>
    </row>
    <row r="511" spans="1:2" x14ac:dyDescent="0.3">
      <c r="A511" s="1">
        <v>637.20000000000005</v>
      </c>
      <c r="B511">
        <v>3.3</v>
      </c>
    </row>
    <row r="512" spans="1:2" x14ac:dyDescent="0.3">
      <c r="A512" s="1">
        <v>638.49999999999989</v>
      </c>
      <c r="B512">
        <v>3.3</v>
      </c>
    </row>
    <row r="513" spans="1:2" x14ac:dyDescent="0.3">
      <c r="A513" s="1">
        <v>639.61666666666667</v>
      </c>
      <c r="B513">
        <v>3.3</v>
      </c>
    </row>
    <row r="514" spans="1:2" x14ac:dyDescent="0.3">
      <c r="A514" s="1">
        <v>641.06666666666672</v>
      </c>
      <c r="B514">
        <v>2.9</v>
      </c>
    </row>
    <row r="515" spans="1:2" x14ac:dyDescent="0.3">
      <c r="A515" s="1">
        <v>642.43333333333328</v>
      </c>
      <c r="B515">
        <v>3.3</v>
      </c>
    </row>
    <row r="516" spans="1:2" x14ac:dyDescent="0.3">
      <c r="A516" s="1">
        <v>643.68333333333339</v>
      </c>
      <c r="B516">
        <v>3.3</v>
      </c>
    </row>
    <row r="517" spans="1:2" x14ac:dyDescent="0.3">
      <c r="A517" s="1">
        <v>645.03333333333319</v>
      </c>
      <c r="B517">
        <v>3.3</v>
      </c>
    </row>
    <row r="518" spans="1:2" x14ac:dyDescent="0.3">
      <c r="A518" s="1">
        <v>646.25</v>
      </c>
      <c r="B518">
        <v>3.2</v>
      </c>
    </row>
    <row r="519" spans="1:2" x14ac:dyDescent="0.3">
      <c r="A519" s="1">
        <v>647.41666666666663</v>
      </c>
      <c r="B519">
        <v>3.3</v>
      </c>
    </row>
    <row r="520" spans="1:2" x14ac:dyDescent="0.3">
      <c r="A520" s="1">
        <v>648.79999999999995</v>
      </c>
      <c r="B520">
        <v>2.9</v>
      </c>
    </row>
    <row r="521" spans="1:2" x14ac:dyDescent="0.3">
      <c r="A521" s="1">
        <v>650.30000000000018</v>
      </c>
      <c r="B521">
        <v>3.3</v>
      </c>
    </row>
    <row r="522" spans="1:2" x14ac:dyDescent="0.3">
      <c r="A522" s="1">
        <v>651.7833333333333</v>
      </c>
      <c r="B522">
        <v>3.3</v>
      </c>
    </row>
    <row r="523" spans="1:2" x14ac:dyDescent="0.3">
      <c r="A523" s="1">
        <v>653.09999999999991</v>
      </c>
      <c r="B523">
        <v>3.3</v>
      </c>
    </row>
    <row r="524" spans="1:2" x14ac:dyDescent="0.3">
      <c r="A524" s="1">
        <v>654.58333333333326</v>
      </c>
      <c r="B524">
        <v>3.2</v>
      </c>
    </row>
    <row r="525" spans="1:2" x14ac:dyDescent="0.3">
      <c r="A525" s="1">
        <v>655.61666666666667</v>
      </c>
      <c r="B525">
        <v>3.3</v>
      </c>
    </row>
    <row r="526" spans="1:2" x14ac:dyDescent="0.3">
      <c r="A526" s="1">
        <v>656.99999999999989</v>
      </c>
      <c r="B526">
        <v>3.3</v>
      </c>
    </row>
    <row r="527" spans="1:2" x14ac:dyDescent="0.3">
      <c r="A527" s="1">
        <v>658.01666666666665</v>
      </c>
      <c r="B527">
        <v>3.1</v>
      </c>
    </row>
    <row r="528" spans="1:2" x14ac:dyDescent="0.3">
      <c r="A528" s="1">
        <v>659.41666666666663</v>
      </c>
      <c r="B528">
        <v>3.1</v>
      </c>
    </row>
    <row r="529" spans="1:2" x14ac:dyDescent="0.3">
      <c r="A529" s="1">
        <v>660.81666666666661</v>
      </c>
      <c r="B529">
        <v>3.3</v>
      </c>
    </row>
    <row r="530" spans="1:2" x14ac:dyDescent="0.3">
      <c r="A530" s="1">
        <v>661.81666666666661</v>
      </c>
      <c r="B530">
        <v>3.3</v>
      </c>
    </row>
    <row r="531" spans="1:2" x14ac:dyDescent="0.3">
      <c r="A531" s="1">
        <v>663.18333333333328</v>
      </c>
      <c r="B531">
        <v>3</v>
      </c>
    </row>
    <row r="532" spans="1:2" x14ac:dyDescent="0.3">
      <c r="A532" s="1">
        <v>664.36666666666656</v>
      </c>
      <c r="B532">
        <v>3.3</v>
      </c>
    </row>
    <row r="533" spans="1:2" x14ac:dyDescent="0.3">
      <c r="A533" s="1">
        <v>665.56666666666661</v>
      </c>
      <c r="B533">
        <v>3.2</v>
      </c>
    </row>
    <row r="534" spans="1:2" x14ac:dyDescent="0.3">
      <c r="A534" s="1">
        <v>666.75</v>
      </c>
      <c r="B534">
        <v>3.3</v>
      </c>
    </row>
    <row r="535" spans="1:2" x14ac:dyDescent="0.3">
      <c r="A535" s="1">
        <v>668.06666666666661</v>
      </c>
      <c r="B535">
        <v>2.9</v>
      </c>
    </row>
    <row r="536" spans="1:2" x14ac:dyDescent="0.3">
      <c r="A536" s="1">
        <v>669.15000000000009</v>
      </c>
      <c r="B536">
        <v>3.3</v>
      </c>
    </row>
    <row r="537" spans="1:2" x14ac:dyDescent="0.3">
      <c r="A537" s="1">
        <v>670.43333333333328</v>
      </c>
      <c r="B537">
        <v>2.9</v>
      </c>
    </row>
    <row r="538" spans="1:2" x14ac:dyDescent="0.3">
      <c r="A538" s="1">
        <v>671.51666666666665</v>
      </c>
      <c r="B538">
        <v>3</v>
      </c>
    </row>
    <row r="539" spans="1:2" x14ac:dyDescent="0.3">
      <c r="A539" s="1">
        <v>673.01666666666665</v>
      </c>
      <c r="B539">
        <v>3.2</v>
      </c>
    </row>
    <row r="540" spans="1:2" x14ac:dyDescent="0.3">
      <c r="A540" s="1">
        <v>674.23333333333323</v>
      </c>
      <c r="B540">
        <v>3.3</v>
      </c>
    </row>
    <row r="541" spans="1:2" x14ac:dyDescent="0.3">
      <c r="A541" s="1">
        <v>675.36666666666667</v>
      </c>
      <c r="B541">
        <v>3.1</v>
      </c>
    </row>
    <row r="542" spans="1:2" x14ac:dyDescent="0.3">
      <c r="A542" s="1">
        <v>676.58333333333326</v>
      </c>
      <c r="B542">
        <v>3.2</v>
      </c>
    </row>
    <row r="543" spans="1:2" x14ac:dyDescent="0.3">
      <c r="A543" s="1">
        <v>677.75000000000011</v>
      </c>
      <c r="B543">
        <v>2.9</v>
      </c>
    </row>
    <row r="544" spans="1:2" x14ac:dyDescent="0.3">
      <c r="A544" s="1">
        <v>679.06666666666661</v>
      </c>
      <c r="B544">
        <v>3.3</v>
      </c>
    </row>
    <row r="545" spans="1:2" x14ac:dyDescent="0.3">
      <c r="A545" s="1">
        <v>680.56666666666649</v>
      </c>
      <c r="B545">
        <v>2.9</v>
      </c>
    </row>
    <row r="546" spans="1:2" x14ac:dyDescent="0.3">
      <c r="A546" s="1">
        <v>681.86666666666667</v>
      </c>
      <c r="B546">
        <v>3.1</v>
      </c>
    </row>
    <row r="547" spans="1:2" x14ac:dyDescent="0.3">
      <c r="A547" s="1">
        <v>682.91666666666652</v>
      </c>
      <c r="B547">
        <v>3.3</v>
      </c>
    </row>
    <row r="548" spans="1:2" x14ac:dyDescent="0.3">
      <c r="A548" s="1">
        <v>684.16666666666674</v>
      </c>
      <c r="B548">
        <v>3.3</v>
      </c>
    </row>
    <row r="549" spans="1:2" x14ac:dyDescent="0.3">
      <c r="A549" s="1">
        <v>685.25</v>
      </c>
      <c r="B549">
        <v>3.3</v>
      </c>
    </row>
    <row r="550" spans="1:2" x14ac:dyDescent="0.3">
      <c r="A550" s="1">
        <v>686.61666666666667</v>
      </c>
      <c r="B550">
        <v>3.3</v>
      </c>
    </row>
    <row r="551" spans="1:2" x14ac:dyDescent="0.3">
      <c r="A551" s="1">
        <v>687.94999999999993</v>
      </c>
      <c r="B551">
        <v>3.3</v>
      </c>
    </row>
    <row r="552" spans="1:2" x14ac:dyDescent="0.3">
      <c r="A552" s="1">
        <v>689.05</v>
      </c>
      <c r="B552">
        <v>3.3</v>
      </c>
    </row>
    <row r="553" spans="1:2" x14ac:dyDescent="0.3">
      <c r="A553" s="1">
        <v>690.21666666666658</v>
      </c>
      <c r="B553">
        <v>3.2</v>
      </c>
    </row>
    <row r="554" spans="1:2" x14ac:dyDescent="0.3">
      <c r="A554" s="1">
        <v>691.58333333333326</v>
      </c>
      <c r="B554">
        <v>3.1</v>
      </c>
    </row>
    <row r="555" spans="1:2" x14ac:dyDescent="0.3">
      <c r="A555" s="1">
        <v>692.68333333333339</v>
      </c>
      <c r="B555">
        <v>3.3</v>
      </c>
    </row>
    <row r="556" spans="1:2" x14ac:dyDescent="0.3">
      <c r="A556" s="1">
        <v>693.75</v>
      </c>
      <c r="B556">
        <v>3.3</v>
      </c>
    </row>
    <row r="557" spans="1:2" x14ac:dyDescent="0.3">
      <c r="A557" s="1">
        <v>695.01666666666665</v>
      </c>
      <c r="B557">
        <v>3.3</v>
      </c>
    </row>
    <row r="558" spans="1:2" x14ac:dyDescent="0.3">
      <c r="A558" s="1">
        <v>696.44999999999982</v>
      </c>
      <c r="B558">
        <v>3.3</v>
      </c>
    </row>
    <row r="559" spans="1:2" x14ac:dyDescent="0.3">
      <c r="A559" s="1">
        <v>697.7833333333333</v>
      </c>
      <c r="B559">
        <v>3.3</v>
      </c>
    </row>
    <row r="560" spans="1:2" x14ac:dyDescent="0.3">
      <c r="A560" s="1">
        <v>698.78333333333342</v>
      </c>
      <c r="B560">
        <v>3.3</v>
      </c>
    </row>
    <row r="561" spans="1:2" x14ac:dyDescent="0.3">
      <c r="A561" s="1">
        <v>699.93333333333339</v>
      </c>
      <c r="B561">
        <v>3.3</v>
      </c>
    </row>
    <row r="562" spans="1:2" x14ac:dyDescent="0.3">
      <c r="A562" s="1">
        <v>701.41666666666663</v>
      </c>
      <c r="B562">
        <v>3.3</v>
      </c>
    </row>
    <row r="563" spans="1:2" x14ac:dyDescent="0.3">
      <c r="A563" s="1">
        <v>702.5</v>
      </c>
      <c r="B563">
        <v>3.3</v>
      </c>
    </row>
    <row r="564" spans="1:2" x14ac:dyDescent="0.3">
      <c r="A564" s="1">
        <v>703.9666666666667</v>
      </c>
      <c r="B564">
        <v>3.1</v>
      </c>
    </row>
    <row r="565" spans="1:2" x14ac:dyDescent="0.3">
      <c r="A565" s="1">
        <v>705.01666666666665</v>
      </c>
      <c r="B565">
        <v>3.3</v>
      </c>
    </row>
    <row r="566" spans="1:2" x14ac:dyDescent="0.3">
      <c r="A566" s="1">
        <v>706.08333333333326</v>
      </c>
      <c r="B566">
        <v>3</v>
      </c>
    </row>
    <row r="567" spans="1:2" x14ac:dyDescent="0.3">
      <c r="A567" s="1">
        <v>707.38333333333321</v>
      </c>
      <c r="B567">
        <v>3.2</v>
      </c>
    </row>
    <row r="568" spans="1:2" x14ac:dyDescent="0.3">
      <c r="A568" s="1">
        <v>708.58333333333337</v>
      </c>
      <c r="B568">
        <v>3.3</v>
      </c>
    </row>
    <row r="569" spans="1:2" x14ac:dyDescent="0.3">
      <c r="A569" s="1">
        <v>709.71666666666681</v>
      </c>
      <c r="B569">
        <v>3.2</v>
      </c>
    </row>
    <row r="570" spans="1:2" x14ac:dyDescent="0.3">
      <c r="A570" s="1">
        <v>710.73333333333335</v>
      </c>
      <c r="B570">
        <v>3.3</v>
      </c>
    </row>
    <row r="571" spans="1:2" x14ac:dyDescent="0.3">
      <c r="A571" s="1">
        <v>711.93333333333339</v>
      </c>
      <c r="B571">
        <v>3.3</v>
      </c>
    </row>
    <row r="572" spans="1:2" x14ac:dyDescent="0.3">
      <c r="A572" s="1">
        <v>713.06666666666661</v>
      </c>
      <c r="B572">
        <v>3.3</v>
      </c>
    </row>
    <row r="573" spans="1:2" x14ac:dyDescent="0.3">
      <c r="A573" s="1">
        <v>714.41666666666674</v>
      </c>
      <c r="B573">
        <v>3.3</v>
      </c>
    </row>
    <row r="574" spans="1:2" x14ac:dyDescent="0.3">
      <c r="A574" s="1">
        <v>715.50000000000011</v>
      </c>
      <c r="B574">
        <v>2.9</v>
      </c>
    </row>
    <row r="575" spans="1:2" x14ac:dyDescent="0.3">
      <c r="A575" s="1">
        <v>716.59999999999991</v>
      </c>
      <c r="B575">
        <v>3.2</v>
      </c>
    </row>
    <row r="576" spans="1:2" x14ac:dyDescent="0.3">
      <c r="A576" s="1">
        <v>717.81666666666661</v>
      </c>
      <c r="B576">
        <v>3</v>
      </c>
    </row>
    <row r="577" spans="1:2" x14ac:dyDescent="0.3">
      <c r="A577" s="1">
        <v>719.01666666666665</v>
      </c>
      <c r="B577">
        <v>3.3</v>
      </c>
    </row>
    <row r="578" spans="1:2" x14ac:dyDescent="0.3">
      <c r="A578" s="1">
        <v>720.15</v>
      </c>
      <c r="B578">
        <v>3</v>
      </c>
    </row>
    <row r="579" spans="1:2" x14ac:dyDescent="0.3">
      <c r="A579" s="1">
        <v>721.4666666666667</v>
      </c>
      <c r="B579">
        <v>3.3</v>
      </c>
    </row>
    <row r="580" spans="1:2" x14ac:dyDescent="0.3">
      <c r="A580" s="1">
        <v>722.91666666666663</v>
      </c>
      <c r="B580">
        <v>3.3</v>
      </c>
    </row>
    <row r="581" spans="1:2" x14ac:dyDescent="0.3">
      <c r="A581" s="1">
        <v>723.98333333333323</v>
      </c>
      <c r="B581">
        <v>3.3</v>
      </c>
    </row>
    <row r="582" spans="1:2" x14ac:dyDescent="0.3">
      <c r="A582" s="1">
        <v>725.33333333333326</v>
      </c>
      <c r="B582">
        <v>2.9</v>
      </c>
    </row>
    <row r="583" spans="1:2" x14ac:dyDescent="0.3">
      <c r="A583" s="1">
        <v>726.36666666666667</v>
      </c>
      <c r="B583">
        <v>3.3</v>
      </c>
    </row>
    <row r="584" spans="1:2" x14ac:dyDescent="0.3">
      <c r="A584" s="1">
        <v>727.5333333333333</v>
      </c>
      <c r="B584">
        <v>2.9</v>
      </c>
    </row>
    <row r="585" spans="1:2" x14ac:dyDescent="0.3">
      <c r="A585" s="1">
        <v>728.83333333333337</v>
      </c>
      <c r="B585">
        <v>3.3</v>
      </c>
    </row>
    <row r="586" spans="1:2" x14ac:dyDescent="0.3">
      <c r="A586" s="1">
        <v>730.08333333333326</v>
      </c>
      <c r="B586">
        <v>3.3</v>
      </c>
    </row>
    <row r="587" spans="1:2" x14ac:dyDescent="0.3">
      <c r="A587" s="1">
        <v>731.1</v>
      </c>
      <c r="B587">
        <v>2.9</v>
      </c>
    </row>
    <row r="588" spans="1:2" x14ac:dyDescent="0.3">
      <c r="A588" s="1">
        <v>732.29999999999984</v>
      </c>
      <c r="B588">
        <v>2.9</v>
      </c>
    </row>
    <row r="589" spans="1:2" x14ac:dyDescent="0.3">
      <c r="A589" s="1">
        <v>733.36666666666679</v>
      </c>
      <c r="B589">
        <v>2.9</v>
      </c>
    </row>
    <row r="590" spans="1:2" x14ac:dyDescent="0.3">
      <c r="A590" s="1">
        <v>734.73333333333335</v>
      </c>
      <c r="B590">
        <v>3</v>
      </c>
    </row>
    <row r="591" spans="1:2" x14ac:dyDescent="0.3">
      <c r="A591" s="1">
        <v>735.76666666666665</v>
      </c>
      <c r="B591">
        <v>3.3</v>
      </c>
    </row>
    <row r="592" spans="1:2" x14ac:dyDescent="0.3">
      <c r="A592" s="1">
        <v>736.85</v>
      </c>
      <c r="B592">
        <v>2.8</v>
      </c>
    </row>
    <row r="593" spans="1:2" x14ac:dyDescent="0.3">
      <c r="A593" s="1">
        <v>738.26666666666677</v>
      </c>
      <c r="B593">
        <v>2.9</v>
      </c>
    </row>
    <row r="594" spans="1:2" x14ac:dyDescent="0.3">
      <c r="A594" s="1">
        <v>739.68333333333328</v>
      </c>
      <c r="B594">
        <v>2.8</v>
      </c>
    </row>
    <row r="595" spans="1:2" x14ac:dyDescent="0.3">
      <c r="A595" s="1">
        <v>741.15</v>
      </c>
      <c r="B595">
        <v>3.1</v>
      </c>
    </row>
    <row r="596" spans="1:2" x14ac:dyDescent="0.3">
      <c r="A596" s="1">
        <v>742.31666666666672</v>
      </c>
      <c r="B596">
        <v>3.3</v>
      </c>
    </row>
    <row r="597" spans="1:2" x14ac:dyDescent="0.3">
      <c r="A597" s="1">
        <v>743.73333333333346</v>
      </c>
      <c r="B597">
        <v>3.3</v>
      </c>
    </row>
    <row r="598" spans="1:2" x14ac:dyDescent="0.3">
      <c r="A598" s="1">
        <v>744.98333333333335</v>
      </c>
      <c r="B598">
        <v>2.9</v>
      </c>
    </row>
    <row r="599" spans="1:2" x14ac:dyDescent="0.3">
      <c r="A599" s="1">
        <v>746.31666666666672</v>
      </c>
      <c r="B599">
        <v>3.3</v>
      </c>
    </row>
    <row r="600" spans="1:2" x14ac:dyDescent="0.3">
      <c r="A600" s="1">
        <v>747.7</v>
      </c>
      <c r="B600">
        <v>3.3</v>
      </c>
    </row>
    <row r="601" spans="1:2" x14ac:dyDescent="0.3">
      <c r="A601" s="1">
        <v>749.01666666666654</v>
      </c>
      <c r="B601">
        <v>3.3</v>
      </c>
    </row>
    <row r="602" spans="1:2" x14ac:dyDescent="0.3">
      <c r="A602" s="1">
        <v>750.36666666666656</v>
      </c>
      <c r="B602">
        <v>3</v>
      </c>
    </row>
    <row r="603" spans="1:2" x14ac:dyDescent="0.3">
      <c r="A603" s="1">
        <v>751.41666666666674</v>
      </c>
      <c r="B603">
        <v>3.3</v>
      </c>
    </row>
    <row r="604" spans="1:2" x14ac:dyDescent="0.3">
      <c r="A604" s="1">
        <v>752.6</v>
      </c>
      <c r="B604">
        <v>3.3</v>
      </c>
    </row>
    <row r="605" spans="1:2" x14ac:dyDescent="0.3">
      <c r="A605" s="1">
        <v>754.08333333333348</v>
      </c>
      <c r="B605">
        <v>3.1</v>
      </c>
    </row>
    <row r="606" spans="1:2" x14ac:dyDescent="0.3">
      <c r="A606" s="1">
        <v>755.08333333333326</v>
      </c>
      <c r="B606">
        <v>3.3</v>
      </c>
    </row>
    <row r="607" spans="1:2" x14ac:dyDescent="0.3">
      <c r="A607" s="1">
        <v>756.2833333333333</v>
      </c>
      <c r="B607">
        <v>3.3</v>
      </c>
    </row>
    <row r="608" spans="1:2" x14ac:dyDescent="0.3">
      <c r="A608" s="1">
        <v>757.34999999999991</v>
      </c>
      <c r="B608">
        <v>3.3</v>
      </c>
    </row>
    <row r="609" spans="1:2" x14ac:dyDescent="0.3">
      <c r="A609" s="1">
        <v>758.58333333333337</v>
      </c>
      <c r="B609">
        <v>3.3</v>
      </c>
    </row>
    <row r="610" spans="1:2" x14ac:dyDescent="0.3">
      <c r="A610" s="1">
        <v>759.73333333333335</v>
      </c>
      <c r="B610">
        <v>3</v>
      </c>
    </row>
    <row r="611" spans="1:2" x14ac:dyDescent="0.3">
      <c r="A611" s="1">
        <v>760.78333333333319</v>
      </c>
      <c r="B611">
        <v>3.3</v>
      </c>
    </row>
    <row r="612" spans="1:2" x14ac:dyDescent="0.3">
      <c r="A612" s="1">
        <v>761.83333333333337</v>
      </c>
      <c r="B612">
        <v>3.3</v>
      </c>
    </row>
    <row r="613" spans="1:2" x14ac:dyDescent="0.3">
      <c r="A613" s="1">
        <v>763.18333333333328</v>
      </c>
      <c r="B613">
        <v>3.3</v>
      </c>
    </row>
    <row r="614" spans="1:2" x14ac:dyDescent="0.3">
      <c r="A614" s="1">
        <v>764.39999999999986</v>
      </c>
      <c r="B614">
        <v>3.1</v>
      </c>
    </row>
    <row r="615" spans="1:2" x14ac:dyDescent="0.3">
      <c r="A615" s="1">
        <v>765.85000000000014</v>
      </c>
      <c r="B615">
        <v>2.9</v>
      </c>
    </row>
    <row r="616" spans="1:2" x14ac:dyDescent="0.3">
      <c r="A616" s="1">
        <v>766.88333333333321</v>
      </c>
      <c r="B616">
        <v>3.3</v>
      </c>
    </row>
    <row r="617" spans="1:2" x14ac:dyDescent="0.3">
      <c r="A617" s="1">
        <v>768.31666666666661</v>
      </c>
      <c r="B617">
        <v>3.3</v>
      </c>
    </row>
    <row r="618" spans="1:2" x14ac:dyDescent="0.3">
      <c r="A618" s="1">
        <v>769.45</v>
      </c>
      <c r="B618">
        <v>3.3</v>
      </c>
    </row>
    <row r="619" spans="1:2" x14ac:dyDescent="0.3">
      <c r="A619" s="1">
        <v>770.93333333333339</v>
      </c>
      <c r="B619">
        <v>3.3</v>
      </c>
    </row>
    <row r="620" spans="1:2" x14ac:dyDescent="0.3">
      <c r="A620" s="1">
        <v>772.08333333333326</v>
      </c>
      <c r="B620">
        <v>3.3</v>
      </c>
    </row>
    <row r="621" spans="1:2" x14ac:dyDescent="0.3">
      <c r="A621" s="1">
        <v>773.40000000000009</v>
      </c>
      <c r="B621">
        <v>3</v>
      </c>
    </row>
    <row r="622" spans="1:2" x14ac:dyDescent="0.3">
      <c r="A622" s="1">
        <v>774.81666666666661</v>
      </c>
      <c r="B622">
        <v>3.3</v>
      </c>
    </row>
    <row r="623" spans="1:2" x14ac:dyDescent="0.3">
      <c r="A623" s="1">
        <v>776.23333333333323</v>
      </c>
      <c r="B623">
        <v>3.3</v>
      </c>
    </row>
    <row r="624" spans="1:2" x14ac:dyDescent="0.3">
      <c r="A624" s="1">
        <v>777.6</v>
      </c>
      <c r="B624">
        <v>3</v>
      </c>
    </row>
    <row r="625" spans="1:2" x14ac:dyDescent="0.3">
      <c r="A625" s="1">
        <v>778.96666666666658</v>
      </c>
      <c r="B625">
        <v>3.1</v>
      </c>
    </row>
    <row r="626" spans="1:2" x14ac:dyDescent="0.3">
      <c r="A626" s="1">
        <v>780.33333333333337</v>
      </c>
      <c r="B626">
        <v>3.3</v>
      </c>
    </row>
    <row r="627" spans="1:2" x14ac:dyDescent="0.3">
      <c r="A627" s="1">
        <v>781.80000000000007</v>
      </c>
      <c r="B627">
        <v>3.3</v>
      </c>
    </row>
    <row r="628" spans="1:2" x14ac:dyDescent="0.3">
      <c r="A628" s="1">
        <v>783.13333333333333</v>
      </c>
      <c r="B628">
        <v>3</v>
      </c>
    </row>
    <row r="629" spans="1:2" x14ac:dyDescent="0.3">
      <c r="A629" s="1">
        <v>784.25</v>
      </c>
      <c r="B629">
        <v>3.3</v>
      </c>
    </row>
    <row r="630" spans="1:2" x14ac:dyDescent="0.3">
      <c r="A630" s="1">
        <v>785.35</v>
      </c>
      <c r="B630">
        <v>3.3</v>
      </c>
    </row>
    <row r="631" spans="1:2" x14ac:dyDescent="0.3">
      <c r="A631" s="1">
        <v>786.35</v>
      </c>
      <c r="B631">
        <v>2</v>
      </c>
    </row>
    <row r="632" spans="1:2" x14ac:dyDescent="0.3">
      <c r="A632" s="1">
        <v>787.83333333333348</v>
      </c>
      <c r="B632">
        <v>1.4</v>
      </c>
    </row>
    <row r="633" spans="1:2" x14ac:dyDescent="0.3">
      <c r="A633" s="1">
        <v>789.15</v>
      </c>
      <c r="B633">
        <v>1.1000000000000001</v>
      </c>
    </row>
    <row r="634" spans="1:2" x14ac:dyDescent="0.3">
      <c r="A634" s="1">
        <v>790.6</v>
      </c>
      <c r="B634">
        <v>1</v>
      </c>
    </row>
    <row r="635" spans="1:2" x14ac:dyDescent="0.3">
      <c r="A635" s="1">
        <v>791.91666666666652</v>
      </c>
      <c r="B635">
        <v>1</v>
      </c>
    </row>
    <row r="636" spans="1:2" x14ac:dyDescent="0.3">
      <c r="A636" s="1">
        <v>793.33333333333337</v>
      </c>
      <c r="B636">
        <v>0.6</v>
      </c>
    </row>
    <row r="637" spans="1:2" x14ac:dyDescent="0.3">
      <c r="A637" s="1">
        <v>794.46666666666658</v>
      </c>
      <c r="B637">
        <v>0.5</v>
      </c>
    </row>
    <row r="638" spans="1:2" x14ac:dyDescent="0.3">
      <c r="A638" s="1">
        <v>795.66666666666663</v>
      </c>
      <c r="B638">
        <v>0</v>
      </c>
    </row>
    <row r="639" spans="1:2" x14ac:dyDescent="0.3">
      <c r="A639" s="1">
        <v>796.7</v>
      </c>
      <c r="B639">
        <v>0</v>
      </c>
    </row>
    <row r="640" spans="1:2" x14ac:dyDescent="0.3">
      <c r="A640" s="1">
        <v>797.95</v>
      </c>
      <c r="B640">
        <v>0</v>
      </c>
    </row>
    <row r="641" spans="1:2" x14ac:dyDescent="0.3">
      <c r="A641" s="1">
        <v>799.31666666666672</v>
      </c>
      <c r="B641">
        <v>0</v>
      </c>
    </row>
    <row r="642" spans="1:2" x14ac:dyDescent="0.3">
      <c r="A642" s="1">
        <v>800.68333333333317</v>
      </c>
      <c r="B642">
        <v>0</v>
      </c>
    </row>
    <row r="643" spans="1:2" x14ac:dyDescent="0.3">
      <c r="A643" s="1">
        <v>801.88333333333344</v>
      </c>
      <c r="B643">
        <v>0</v>
      </c>
    </row>
    <row r="644" spans="1:2" x14ac:dyDescent="0.3">
      <c r="A644" s="1">
        <v>803.3</v>
      </c>
      <c r="B644">
        <v>0</v>
      </c>
    </row>
    <row r="645" spans="1:2" x14ac:dyDescent="0.3">
      <c r="A645" s="1">
        <v>804.68333333333339</v>
      </c>
      <c r="B645">
        <v>0</v>
      </c>
    </row>
    <row r="646" spans="1:2" x14ac:dyDescent="0.3">
      <c r="A646" s="1">
        <v>806.05000000000007</v>
      </c>
      <c r="B646">
        <v>0</v>
      </c>
    </row>
    <row r="647" spans="1:2" x14ac:dyDescent="0.3">
      <c r="A647" s="1">
        <v>807.3</v>
      </c>
      <c r="B647">
        <v>0</v>
      </c>
    </row>
    <row r="648" spans="1:2" x14ac:dyDescent="0.3">
      <c r="A648" s="1">
        <v>808.4666666666667</v>
      </c>
      <c r="B648">
        <v>0</v>
      </c>
    </row>
    <row r="649" spans="1:2" x14ac:dyDescent="0.3">
      <c r="A649" s="1">
        <v>809.51666666666665</v>
      </c>
      <c r="B649">
        <v>0</v>
      </c>
    </row>
    <row r="650" spans="1:2" x14ac:dyDescent="0.3">
      <c r="A650" s="1">
        <v>810.85000000000014</v>
      </c>
      <c r="B650">
        <v>0</v>
      </c>
    </row>
    <row r="651" spans="1:2" x14ac:dyDescent="0.3">
      <c r="A651" s="1">
        <v>811.88333333333321</v>
      </c>
      <c r="B651">
        <v>0</v>
      </c>
    </row>
    <row r="652" spans="1:2" x14ac:dyDescent="0.3">
      <c r="A652" s="1">
        <v>813.2833333333333</v>
      </c>
      <c r="B652">
        <v>0</v>
      </c>
    </row>
    <row r="653" spans="1:2" x14ac:dyDescent="0.3">
      <c r="A653" s="1">
        <v>814.75</v>
      </c>
      <c r="B653">
        <v>0</v>
      </c>
    </row>
    <row r="654" spans="1:2" x14ac:dyDescent="0.3">
      <c r="A654" s="1">
        <v>816.1</v>
      </c>
      <c r="B654">
        <v>0</v>
      </c>
    </row>
    <row r="655" spans="1:2" x14ac:dyDescent="0.3">
      <c r="A655" s="1">
        <v>817.26666666666677</v>
      </c>
      <c r="B655">
        <v>0</v>
      </c>
    </row>
    <row r="656" spans="1:2" x14ac:dyDescent="0.3">
      <c r="A656" s="1">
        <v>818.53333333333342</v>
      </c>
      <c r="B656">
        <v>0</v>
      </c>
    </row>
    <row r="657" spans="1:2" x14ac:dyDescent="0.3">
      <c r="A657" s="1">
        <v>819.6</v>
      </c>
      <c r="B657">
        <v>0</v>
      </c>
    </row>
    <row r="658" spans="1:2" x14ac:dyDescent="0.3">
      <c r="A658" s="1">
        <v>821.08333333333337</v>
      </c>
      <c r="B658">
        <v>0</v>
      </c>
    </row>
    <row r="659" spans="1:2" x14ac:dyDescent="0.3">
      <c r="A659" s="1">
        <v>822.36666666666667</v>
      </c>
      <c r="B659">
        <v>0</v>
      </c>
    </row>
    <row r="660" spans="1:2" x14ac:dyDescent="0.3">
      <c r="A660" s="1">
        <v>823.80000000000007</v>
      </c>
      <c r="B660">
        <v>0</v>
      </c>
    </row>
    <row r="661" spans="1:2" x14ac:dyDescent="0.3">
      <c r="A661" s="1">
        <v>824.83333333333348</v>
      </c>
      <c r="B661">
        <v>0</v>
      </c>
    </row>
    <row r="662" spans="1:2" x14ac:dyDescent="0.3">
      <c r="A662" s="1">
        <v>826.19999999999993</v>
      </c>
      <c r="B662">
        <v>0</v>
      </c>
    </row>
    <row r="663" spans="1:2" x14ac:dyDescent="0.3">
      <c r="A663" s="1">
        <v>827.61666666666667</v>
      </c>
      <c r="B663">
        <v>0</v>
      </c>
    </row>
    <row r="664" spans="1:2" x14ac:dyDescent="0.3">
      <c r="A664" s="1">
        <v>828.68333333333328</v>
      </c>
      <c r="B664">
        <v>0</v>
      </c>
    </row>
    <row r="665" spans="1:2" x14ac:dyDescent="0.3">
      <c r="A665" s="1">
        <v>829.7</v>
      </c>
      <c r="B665">
        <v>0</v>
      </c>
    </row>
    <row r="666" spans="1:2" x14ac:dyDescent="0.3">
      <c r="A666" s="1">
        <v>830.80000000000007</v>
      </c>
      <c r="B666">
        <v>0</v>
      </c>
    </row>
    <row r="667" spans="1:2" x14ac:dyDescent="0.3">
      <c r="A667" s="1">
        <v>832.08333333333314</v>
      </c>
      <c r="B667">
        <v>0</v>
      </c>
    </row>
    <row r="668" spans="1:2" x14ac:dyDescent="0.3">
      <c r="A668" s="1">
        <v>833.3</v>
      </c>
      <c r="B668">
        <v>0</v>
      </c>
    </row>
    <row r="669" spans="1:2" x14ac:dyDescent="0.3">
      <c r="A669" s="1">
        <v>834.48333333333335</v>
      </c>
      <c r="B669">
        <v>0</v>
      </c>
    </row>
    <row r="670" spans="1:2" x14ac:dyDescent="0.3">
      <c r="A670" s="1">
        <v>835.51666666666665</v>
      </c>
      <c r="B670">
        <v>0</v>
      </c>
    </row>
    <row r="671" spans="1:2" x14ac:dyDescent="0.3">
      <c r="A671" s="1">
        <v>836.99999999999989</v>
      </c>
      <c r="B671">
        <v>0</v>
      </c>
    </row>
    <row r="672" spans="1:2" x14ac:dyDescent="0.3">
      <c r="A672" s="1">
        <v>838.16666666666674</v>
      </c>
      <c r="B67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596A-82B0-4351-BA8F-80F9C6078681}">
  <dimension ref="A2:O163"/>
  <sheetViews>
    <sheetView workbookViewId="0">
      <selection activeCell="R97" sqref="R97"/>
    </sheetView>
  </sheetViews>
  <sheetFormatPr defaultRowHeight="14.4" x14ac:dyDescent="0.3"/>
  <cols>
    <col min="5" max="5" width="8.6640625" style="1" customWidth="1"/>
    <col min="9" max="9" width="8.88671875" style="1"/>
  </cols>
  <sheetData>
    <row r="2" spans="1:15" x14ac:dyDescent="0.3">
      <c r="A2" s="1">
        <v>0</v>
      </c>
      <c r="B2">
        <v>0</v>
      </c>
      <c r="C2">
        <v>1.9</v>
      </c>
      <c r="E2" s="1">
        <v>4.6833333333333194</v>
      </c>
      <c r="F2">
        <v>4.0999999999999996</v>
      </c>
      <c r="G2">
        <v>0</v>
      </c>
      <c r="H2">
        <v>0</v>
      </c>
      <c r="I2" s="1">
        <v>0</v>
      </c>
      <c r="J2">
        <v>0</v>
      </c>
      <c r="K2" s="1">
        <v>0</v>
      </c>
      <c r="L2">
        <v>4</v>
      </c>
      <c r="N2">
        <v>0</v>
      </c>
      <c r="O2">
        <v>0</v>
      </c>
    </row>
    <row r="3" spans="1:15" x14ac:dyDescent="0.3">
      <c r="A3" s="1">
        <v>1.2166666666667236</v>
      </c>
      <c r="C3">
        <v>1.9</v>
      </c>
      <c r="E3" s="1">
        <v>5.2000000000000135</v>
      </c>
      <c r="F3">
        <v>4</v>
      </c>
      <c r="K3" s="1">
        <v>1.4166666666666785</v>
      </c>
      <c r="L3">
        <v>3.9</v>
      </c>
      <c r="N3" s="1">
        <f t="shared" ref="N3:N34" si="0">K3-K2</f>
        <v>1.4166666666666785</v>
      </c>
      <c r="O3" s="1">
        <f>O2+N3</f>
        <v>1.4166666666666785</v>
      </c>
    </row>
    <row r="4" spans="1:15" x14ac:dyDescent="0.3">
      <c r="A4" s="1">
        <v>2.533333333333383</v>
      </c>
      <c r="C4">
        <v>1.6</v>
      </c>
      <c r="E4" s="1">
        <v>5.8499999999999552</v>
      </c>
      <c r="F4">
        <v>4</v>
      </c>
      <c r="K4" s="1">
        <v>2.86666666666666</v>
      </c>
      <c r="L4">
        <v>3.9</v>
      </c>
      <c r="N4" s="1">
        <f t="shared" si="0"/>
        <v>1.4499999999999815</v>
      </c>
      <c r="O4" s="1">
        <f t="shared" ref="O4:O67" si="1">O3+N4</f>
        <v>2.86666666666666</v>
      </c>
    </row>
    <row r="5" spans="1:15" x14ac:dyDescent="0.3">
      <c r="A5" s="1">
        <v>3.9833333333333698</v>
      </c>
      <c r="C5">
        <v>2</v>
      </c>
      <c r="E5" s="1">
        <v>6.466666666666665</v>
      </c>
      <c r="F5">
        <v>4</v>
      </c>
      <c r="K5" s="1">
        <v>4.0499999999999901</v>
      </c>
      <c r="L5">
        <v>3.9</v>
      </c>
      <c r="N5" s="1">
        <f t="shared" si="0"/>
        <v>1.18333333333333</v>
      </c>
      <c r="O5" s="1">
        <f t="shared" si="1"/>
        <v>4.0499999999999901</v>
      </c>
    </row>
    <row r="6" spans="1:15" x14ac:dyDescent="0.3">
      <c r="A6" s="1">
        <v>5.083333333333302</v>
      </c>
      <c r="C6">
        <v>2</v>
      </c>
      <c r="E6" s="1">
        <v>7.1833333333332305</v>
      </c>
      <c r="F6">
        <v>4</v>
      </c>
      <c r="K6" s="1">
        <v>5.5166666666666728</v>
      </c>
      <c r="L6">
        <v>3.9</v>
      </c>
      <c r="N6" s="1">
        <f t="shared" si="0"/>
        <v>1.4666666666666828</v>
      </c>
      <c r="O6" s="1">
        <f t="shared" si="1"/>
        <v>5.5166666666666728</v>
      </c>
    </row>
    <row r="7" spans="1:15" x14ac:dyDescent="0.3">
      <c r="A7" s="1">
        <v>6.4499999999999691</v>
      </c>
      <c r="C7">
        <v>1.4</v>
      </c>
      <c r="E7" s="1">
        <v>7.8166666666667162</v>
      </c>
      <c r="F7">
        <v>4</v>
      </c>
      <c r="K7" s="1">
        <v>6.7166666666666259</v>
      </c>
      <c r="L7">
        <v>3.9</v>
      </c>
      <c r="N7" s="1">
        <f t="shared" si="0"/>
        <v>1.1999999999999531</v>
      </c>
      <c r="O7" s="1">
        <f t="shared" si="1"/>
        <v>6.7166666666666259</v>
      </c>
    </row>
    <row r="8" spans="1:15" x14ac:dyDescent="0.3">
      <c r="A8" s="1">
        <v>7.583333333333373</v>
      </c>
      <c r="C8">
        <v>2.1</v>
      </c>
      <c r="E8" s="1">
        <v>8.3999999999999542</v>
      </c>
      <c r="F8">
        <v>4</v>
      </c>
      <c r="K8" s="1">
        <v>8.0833333333332931</v>
      </c>
      <c r="L8">
        <v>3.9</v>
      </c>
      <c r="N8" s="1">
        <f t="shared" si="0"/>
        <v>1.3666666666666671</v>
      </c>
      <c r="O8" s="1">
        <f t="shared" si="1"/>
        <v>8.0833333333332931</v>
      </c>
    </row>
    <row r="9" spans="1:15" x14ac:dyDescent="0.3">
      <c r="A9" s="1">
        <v>8.6499999999999932</v>
      </c>
      <c r="C9">
        <v>1.7</v>
      </c>
      <c r="E9" s="1">
        <v>9.0499999999999758</v>
      </c>
      <c r="F9">
        <v>4</v>
      </c>
      <c r="K9" s="1">
        <v>9.3666666666666387</v>
      </c>
      <c r="L9">
        <v>3.9</v>
      </c>
      <c r="N9" s="1">
        <f t="shared" si="0"/>
        <v>1.2833333333333456</v>
      </c>
      <c r="O9" s="1">
        <f t="shared" si="1"/>
        <v>9.3666666666666387</v>
      </c>
    </row>
    <row r="10" spans="1:15" x14ac:dyDescent="0.3">
      <c r="A10" s="1">
        <v>10.10000000000006</v>
      </c>
      <c r="C10">
        <v>1.9</v>
      </c>
      <c r="E10" s="1">
        <v>9.7999999999999332</v>
      </c>
      <c r="F10">
        <v>4</v>
      </c>
      <c r="K10" s="1">
        <v>10.549999999999976</v>
      </c>
      <c r="L10">
        <v>3.9</v>
      </c>
      <c r="N10" s="1">
        <f t="shared" si="0"/>
        <v>1.1833333333333371</v>
      </c>
      <c r="O10" s="1">
        <f t="shared" si="1"/>
        <v>10.549999999999976</v>
      </c>
    </row>
    <row r="11" spans="1:15" x14ac:dyDescent="0.3">
      <c r="A11" s="1">
        <v>11.533333333333351</v>
      </c>
      <c r="C11">
        <v>1.7</v>
      </c>
      <c r="E11" s="1">
        <v>10.483333333333347</v>
      </c>
      <c r="F11">
        <v>4</v>
      </c>
      <c r="K11" s="1">
        <v>11.550000000000047</v>
      </c>
      <c r="L11">
        <v>3.9</v>
      </c>
      <c r="N11" s="1">
        <f t="shared" si="0"/>
        <v>1.0000000000000711</v>
      </c>
      <c r="O11" s="1">
        <f t="shared" si="1"/>
        <v>11.550000000000047</v>
      </c>
    </row>
    <row r="12" spans="1:15" x14ac:dyDescent="0.3">
      <c r="A12" s="1">
        <v>12.800000000000002</v>
      </c>
      <c r="C12">
        <v>1.7</v>
      </c>
      <c r="E12" s="1">
        <v>11.149999999999984</v>
      </c>
      <c r="F12">
        <v>4</v>
      </c>
      <c r="K12" s="1">
        <v>12.549999999999962</v>
      </c>
      <c r="L12">
        <v>3.9</v>
      </c>
      <c r="N12" s="1">
        <f t="shared" si="0"/>
        <v>0.99999999999991473</v>
      </c>
      <c r="O12" s="1">
        <f t="shared" si="1"/>
        <v>12.549999999999962</v>
      </c>
    </row>
    <row r="13" spans="1:15" x14ac:dyDescent="0.3">
      <c r="A13" s="1">
        <v>13.799999999999999</v>
      </c>
      <c r="C13">
        <v>1.9</v>
      </c>
      <c r="E13" s="1">
        <v>11.883333333333326</v>
      </c>
      <c r="F13">
        <v>4</v>
      </c>
      <c r="K13" s="1">
        <v>13.916666666666636</v>
      </c>
      <c r="L13">
        <v>3.9</v>
      </c>
      <c r="N13" s="1">
        <f t="shared" si="0"/>
        <v>1.3666666666666742</v>
      </c>
      <c r="O13" s="1">
        <f t="shared" si="1"/>
        <v>13.916666666666636</v>
      </c>
    </row>
    <row r="14" spans="1:15" x14ac:dyDescent="0.3">
      <c r="A14" s="1">
        <v>15.050000000000034</v>
      </c>
      <c r="C14">
        <v>1.9</v>
      </c>
      <c r="E14" s="1">
        <v>12.516666666666652</v>
      </c>
      <c r="F14">
        <v>4</v>
      </c>
      <c r="K14" s="1">
        <v>15.350000000000001</v>
      </c>
      <c r="L14">
        <v>3.9</v>
      </c>
      <c r="N14" s="1">
        <f t="shared" si="0"/>
        <v>1.4333333333333655</v>
      </c>
      <c r="O14" s="1">
        <f t="shared" si="1"/>
        <v>15.350000000000001</v>
      </c>
    </row>
    <row r="15" spans="1:15" x14ac:dyDescent="0.3">
      <c r="A15" s="1">
        <v>16.150000000000048</v>
      </c>
      <c r="C15">
        <v>2.2000000000000002</v>
      </c>
      <c r="E15" s="1">
        <v>13.149999999999977</v>
      </c>
      <c r="F15">
        <v>4</v>
      </c>
      <c r="K15" s="1">
        <v>16.683333333333358</v>
      </c>
      <c r="L15">
        <v>3.9</v>
      </c>
      <c r="N15" s="1">
        <f t="shared" si="0"/>
        <v>1.333333333333357</v>
      </c>
      <c r="O15" s="1">
        <f t="shared" si="1"/>
        <v>16.683333333333358</v>
      </c>
    </row>
    <row r="16" spans="1:15" x14ac:dyDescent="0.3">
      <c r="A16" s="1">
        <v>17.366666666666688</v>
      </c>
      <c r="C16">
        <v>1.6</v>
      </c>
      <c r="E16" s="1">
        <v>13.649999999999975</v>
      </c>
      <c r="F16">
        <v>4</v>
      </c>
      <c r="K16" s="1">
        <v>17.749999999999979</v>
      </c>
      <c r="L16">
        <v>3.9</v>
      </c>
      <c r="N16" s="1">
        <f t="shared" si="0"/>
        <v>1.0666666666666202</v>
      </c>
      <c r="O16" s="1">
        <f t="shared" si="1"/>
        <v>17.749999999999979</v>
      </c>
    </row>
    <row r="17" spans="1:15" x14ac:dyDescent="0.3">
      <c r="A17" s="1">
        <v>18.866666666666685</v>
      </c>
      <c r="C17">
        <v>1.4</v>
      </c>
      <c r="E17" s="1">
        <v>14.233333333333373</v>
      </c>
      <c r="F17">
        <v>4</v>
      </c>
      <c r="K17" s="1">
        <v>18.983333333333398</v>
      </c>
      <c r="L17">
        <v>3.9</v>
      </c>
      <c r="N17" s="1">
        <f t="shared" si="0"/>
        <v>1.2333333333334195</v>
      </c>
      <c r="O17" s="1">
        <f t="shared" si="1"/>
        <v>18.983333333333398</v>
      </c>
    </row>
    <row r="18" spans="1:15" x14ac:dyDescent="0.3">
      <c r="A18" s="1">
        <v>19.866666666666681</v>
      </c>
      <c r="C18">
        <v>1.9</v>
      </c>
      <c r="E18" s="1">
        <v>14.833333333333307</v>
      </c>
      <c r="F18">
        <v>4</v>
      </c>
      <c r="K18" s="1">
        <v>20.299999999999976</v>
      </c>
      <c r="L18">
        <v>3.9</v>
      </c>
      <c r="N18" s="1">
        <f t="shared" si="0"/>
        <v>1.3166666666665776</v>
      </c>
      <c r="O18" s="1">
        <f t="shared" si="1"/>
        <v>20.299999999999976</v>
      </c>
    </row>
    <row r="19" spans="1:15" x14ac:dyDescent="0.3">
      <c r="A19" s="1">
        <v>21.266666666666659</v>
      </c>
      <c r="C19">
        <v>1.4</v>
      </c>
      <c r="E19" s="1">
        <v>15.466666666666633</v>
      </c>
      <c r="F19">
        <v>4</v>
      </c>
      <c r="K19" s="1">
        <v>21.683333333333344</v>
      </c>
      <c r="L19">
        <v>3.9</v>
      </c>
      <c r="N19" s="1">
        <f t="shared" si="0"/>
        <v>1.3833333333333684</v>
      </c>
      <c r="O19" s="1">
        <f t="shared" si="1"/>
        <v>21.683333333333344</v>
      </c>
    </row>
    <row r="20" spans="1:15" x14ac:dyDescent="0.3">
      <c r="A20" s="1">
        <v>22.383333333333368</v>
      </c>
      <c r="C20">
        <v>1.4</v>
      </c>
      <c r="E20" s="1">
        <v>16.166666666666664</v>
      </c>
      <c r="F20">
        <v>4</v>
      </c>
      <c r="K20" s="1">
        <v>22.866666666666596</v>
      </c>
      <c r="L20">
        <v>3.9</v>
      </c>
      <c r="N20" s="1">
        <f t="shared" si="0"/>
        <v>1.1833333333332519</v>
      </c>
      <c r="O20" s="1">
        <f t="shared" si="1"/>
        <v>22.866666666666596</v>
      </c>
    </row>
    <row r="21" spans="1:15" x14ac:dyDescent="0.3">
      <c r="A21" s="1">
        <v>23.700000000000028</v>
      </c>
      <c r="C21">
        <v>2.2000000000000002</v>
      </c>
      <c r="E21" s="1">
        <v>16.816666666666606</v>
      </c>
      <c r="F21">
        <v>3.9</v>
      </c>
      <c r="K21" s="1">
        <v>24.033333333333381</v>
      </c>
      <c r="L21">
        <v>3.9</v>
      </c>
      <c r="N21" s="1">
        <f t="shared" si="0"/>
        <v>1.1666666666667851</v>
      </c>
      <c r="O21" s="1">
        <f t="shared" si="1"/>
        <v>24.033333333333381</v>
      </c>
    </row>
    <row r="22" spans="1:15" x14ac:dyDescent="0.3">
      <c r="A22" s="1">
        <v>24.966666666666679</v>
      </c>
      <c r="C22">
        <v>1.5</v>
      </c>
      <c r="E22" s="1">
        <v>17.500000000000018</v>
      </c>
      <c r="F22">
        <v>3.9</v>
      </c>
      <c r="K22" s="1">
        <v>25.533333333333381</v>
      </c>
      <c r="L22">
        <v>3.8</v>
      </c>
      <c r="N22" s="1">
        <f t="shared" si="0"/>
        <v>1.5</v>
      </c>
      <c r="O22" s="1">
        <f t="shared" si="1"/>
        <v>25.533333333333381</v>
      </c>
    </row>
    <row r="23" spans="1:15" x14ac:dyDescent="0.3">
      <c r="A23" s="1">
        <v>26.216666666666633</v>
      </c>
      <c r="C23">
        <v>1.8</v>
      </c>
      <c r="E23" s="1">
        <v>18.083333333333258</v>
      </c>
      <c r="F23">
        <v>3.9</v>
      </c>
      <c r="K23" s="1">
        <v>26.533333333333296</v>
      </c>
      <c r="L23">
        <v>3.8</v>
      </c>
      <c r="N23" s="1">
        <f t="shared" si="0"/>
        <v>0.99999999999991473</v>
      </c>
      <c r="O23" s="1">
        <f t="shared" si="1"/>
        <v>26.533333333333296</v>
      </c>
    </row>
    <row r="24" spans="1:15" x14ac:dyDescent="0.3">
      <c r="A24" s="1">
        <v>27.483333333333366</v>
      </c>
      <c r="C24">
        <v>2</v>
      </c>
      <c r="E24" s="1">
        <v>18.583333333333336</v>
      </c>
      <c r="F24">
        <v>3.9</v>
      </c>
      <c r="K24" s="1">
        <v>27.966666666666676</v>
      </c>
      <c r="L24">
        <v>3.8</v>
      </c>
      <c r="N24" s="1">
        <f t="shared" si="0"/>
        <v>1.4333333333333798</v>
      </c>
      <c r="O24" s="1">
        <f t="shared" si="1"/>
        <v>27.966666666666676</v>
      </c>
    </row>
    <row r="25" spans="1:15" x14ac:dyDescent="0.3">
      <c r="A25" s="1">
        <v>28.850000000000033</v>
      </c>
      <c r="C25">
        <v>2.1</v>
      </c>
      <c r="E25" s="1">
        <v>19.116666666666646</v>
      </c>
      <c r="F25">
        <v>3.9</v>
      </c>
      <c r="K25" s="1">
        <v>29.41666666666665</v>
      </c>
      <c r="L25">
        <v>3.8</v>
      </c>
      <c r="N25" s="1">
        <f t="shared" si="0"/>
        <v>1.4499999999999744</v>
      </c>
      <c r="O25" s="1">
        <f t="shared" si="1"/>
        <v>29.41666666666665</v>
      </c>
    </row>
    <row r="26" spans="1:15" x14ac:dyDescent="0.3">
      <c r="A26" s="1">
        <v>29.88333333333334</v>
      </c>
      <c r="C26">
        <v>1.7</v>
      </c>
      <c r="E26" s="1">
        <v>19.83333333333329</v>
      </c>
      <c r="F26">
        <v>3.9</v>
      </c>
      <c r="K26" s="1">
        <v>30.91666666666665</v>
      </c>
      <c r="L26">
        <v>3.8</v>
      </c>
      <c r="N26" s="1">
        <f t="shared" si="0"/>
        <v>1.5</v>
      </c>
      <c r="O26" s="1">
        <f t="shared" si="1"/>
        <v>30.91666666666665</v>
      </c>
    </row>
    <row r="27" spans="1:15" x14ac:dyDescent="0.3">
      <c r="A27" s="1">
        <v>31.333333333333329</v>
      </c>
      <c r="C27">
        <v>2</v>
      </c>
      <c r="E27" s="1">
        <v>20.383333333333297</v>
      </c>
      <c r="F27">
        <v>3.9</v>
      </c>
      <c r="K27" s="1">
        <v>32.266666666666701</v>
      </c>
      <c r="L27">
        <v>3.8</v>
      </c>
      <c r="N27" s="1">
        <f t="shared" si="0"/>
        <v>1.3500000000000512</v>
      </c>
      <c r="O27" s="1">
        <f t="shared" si="1"/>
        <v>32.266666666666701</v>
      </c>
    </row>
    <row r="28" spans="1:15" x14ac:dyDescent="0.3">
      <c r="A28" s="1">
        <v>32.816666666666706</v>
      </c>
      <c r="C28">
        <v>1.6</v>
      </c>
      <c r="E28" s="1">
        <v>21.116666666666639</v>
      </c>
      <c r="F28">
        <v>3.9</v>
      </c>
      <c r="K28" s="1">
        <v>33.666666666666679</v>
      </c>
      <c r="L28">
        <v>3.8</v>
      </c>
      <c r="N28" s="1">
        <f t="shared" si="0"/>
        <v>1.3999999999999773</v>
      </c>
      <c r="O28" s="1">
        <f t="shared" si="1"/>
        <v>33.666666666666679</v>
      </c>
    </row>
    <row r="29" spans="1:15" x14ac:dyDescent="0.3">
      <c r="A29" s="1">
        <v>34.316666666666706</v>
      </c>
      <c r="C29">
        <v>1.6</v>
      </c>
      <c r="E29" s="1">
        <v>21.816666666666666</v>
      </c>
      <c r="F29">
        <v>3.9</v>
      </c>
      <c r="K29" s="1">
        <v>34.800000000000004</v>
      </c>
      <c r="L29">
        <v>3.8</v>
      </c>
      <c r="N29" s="1">
        <f t="shared" si="0"/>
        <v>1.1333333333333258</v>
      </c>
      <c r="O29" s="1">
        <f t="shared" si="1"/>
        <v>34.800000000000004</v>
      </c>
    </row>
    <row r="30" spans="1:15" x14ac:dyDescent="0.3">
      <c r="A30" s="1">
        <v>35.566666666666656</v>
      </c>
      <c r="C30">
        <v>1.6</v>
      </c>
      <c r="E30" s="1">
        <v>22.533333333333232</v>
      </c>
      <c r="F30">
        <v>3.9</v>
      </c>
      <c r="K30" s="1">
        <v>35.93333333333333</v>
      </c>
      <c r="L30">
        <v>3.8</v>
      </c>
      <c r="N30" s="1">
        <f t="shared" si="0"/>
        <v>1.1333333333333258</v>
      </c>
      <c r="O30" s="1">
        <f t="shared" si="1"/>
        <v>35.93333333333333</v>
      </c>
    </row>
    <row r="31" spans="1:15" x14ac:dyDescent="0.3">
      <c r="A31" s="1">
        <v>36.666666666666671</v>
      </c>
      <c r="C31">
        <v>1.7</v>
      </c>
      <c r="E31" s="1">
        <v>23.083333333333318</v>
      </c>
      <c r="F31">
        <v>3.9</v>
      </c>
      <c r="K31" s="1">
        <v>37.416666666666707</v>
      </c>
      <c r="L31">
        <v>3.8</v>
      </c>
      <c r="N31" s="1">
        <f t="shared" si="0"/>
        <v>1.4833333333333769</v>
      </c>
      <c r="O31" s="1">
        <f t="shared" si="1"/>
        <v>37.416666666666707</v>
      </c>
    </row>
    <row r="32" spans="1:15" x14ac:dyDescent="0.3">
      <c r="A32" s="1">
        <v>38.099999999999959</v>
      </c>
      <c r="C32">
        <v>2.2000000000000002</v>
      </c>
      <c r="E32" s="1">
        <v>23.649999999999942</v>
      </c>
      <c r="F32">
        <v>3.8</v>
      </c>
      <c r="K32" s="1">
        <v>38.650000000000041</v>
      </c>
      <c r="L32">
        <v>3.8</v>
      </c>
      <c r="N32" s="1">
        <f t="shared" si="0"/>
        <v>1.2333333333333343</v>
      </c>
      <c r="O32" s="1">
        <f t="shared" si="1"/>
        <v>38.650000000000041</v>
      </c>
    </row>
    <row r="33" spans="1:15" x14ac:dyDescent="0.3">
      <c r="A33" s="1">
        <v>39.533333333333331</v>
      </c>
      <c r="C33">
        <v>1.5</v>
      </c>
      <c r="E33" s="1">
        <v>24.333333333333353</v>
      </c>
      <c r="F33">
        <v>3.8</v>
      </c>
      <c r="K33" s="1">
        <v>39.783333333333296</v>
      </c>
      <c r="L33">
        <v>3.8</v>
      </c>
      <c r="N33" s="1">
        <f t="shared" si="0"/>
        <v>1.1333333333332547</v>
      </c>
      <c r="O33" s="1">
        <f t="shared" si="1"/>
        <v>39.783333333333296</v>
      </c>
    </row>
    <row r="34" spans="1:15" x14ac:dyDescent="0.3">
      <c r="A34" s="1">
        <v>41.000000000000014</v>
      </c>
      <c r="C34">
        <v>1.9</v>
      </c>
      <c r="E34" s="1">
        <v>25.033333333333303</v>
      </c>
      <c r="F34">
        <v>3.8</v>
      </c>
      <c r="K34" s="1">
        <v>41.000000000000007</v>
      </c>
      <c r="L34">
        <v>3.8</v>
      </c>
      <c r="N34" s="1">
        <f t="shared" si="0"/>
        <v>1.2166666666667112</v>
      </c>
      <c r="O34" s="1">
        <f t="shared" si="1"/>
        <v>41.000000000000007</v>
      </c>
    </row>
    <row r="35" spans="1:15" x14ac:dyDescent="0.3">
      <c r="A35" s="1">
        <v>42.033333333333324</v>
      </c>
      <c r="C35">
        <v>1.9</v>
      </c>
      <c r="E35" s="1">
        <v>25.616666666666621</v>
      </c>
      <c r="F35">
        <v>3.8</v>
      </c>
      <c r="K35" s="1">
        <v>42.249999999999964</v>
      </c>
      <c r="L35">
        <v>3.8</v>
      </c>
      <c r="N35" s="1">
        <f t="shared" ref="N35:N66" si="2">K35-K34</f>
        <v>1.2499999999999574</v>
      </c>
      <c r="O35" s="1">
        <f t="shared" si="1"/>
        <v>42.249999999999964</v>
      </c>
    </row>
    <row r="36" spans="1:15" x14ac:dyDescent="0.3">
      <c r="A36" s="1">
        <v>43.466666666666697</v>
      </c>
      <c r="C36">
        <v>1.7</v>
      </c>
      <c r="E36" s="1">
        <v>26.150000000000013</v>
      </c>
      <c r="F36">
        <v>3.8</v>
      </c>
      <c r="K36" s="1">
        <v>43.749999999999964</v>
      </c>
      <c r="L36">
        <v>3.8</v>
      </c>
      <c r="N36" s="1">
        <f t="shared" si="2"/>
        <v>1.5</v>
      </c>
      <c r="O36" s="1">
        <f t="shared" si="1"/>
        <v>43.749999999999964</v>
      </c>
    </row>
    <row r="37" spans="1:15" x14ac:dyDescent="0.3">
      <c r="A37" s="1">
        <v>44.600000000000016</v>
      </c>
      <c r="C37">
        <v>2.1</v>
      </c>
      <c r="E37" s="1">
        <v>26.816666666666649</v>
      </c>
      <c r="F37">
        <v>3.8</v>
      </c>
      <c r="K37" s="1">
        <v>44.983333333333299</v>
      </c>
      <c r="L37">
        <v>3.8</v>
      </c>
      <c r="N37" s="1">
        <f t="shared" si="2"/>
        <v>1.2333333333333343</v>
      </c>
      <c r="O37" s="1">
        <f t="shared" si="1"/>
        <v>44.983333333333299</v>
      </c>
    </row>
    <row r="38" spans="1:15" x14ac:dyDescent="0.3">
      <c r="A38" s="1">
        <v>45.916666666666679</v>
      </c>
      <c r="C38">
        <v>1.6</v>
      </c>
      <c r="E38" s="1">
        <v>27.43333333333328</v>
      </c>
      <c r="F38">
        <v>3.8</v>
      </c>
      <c r="K38" s="1">
        <v>46.216666666666718</v>
      </c>
      <c r="L38">
        <v>3.8</v>
      </c>
      <c r="N38" s="1">
        <f t="shared" si="2"/>
        <v>1.2333333333334195</v>
      </c>
      <c r="O38" s="1">
        <f t="shared" si="1"/>
        <v>46.216666666666718</v>
      </c>
    </row>
    <row r="39" spans="1:15" x14ac:dyDescent="0.3">
      <c r="A39" s="1">
        <v>47.15000000000002</v>
      </c>
      <c r="C39">
        <v>1.9</v>
      </c>
      <c r="E39" s="1">
        <v>27.96666666666659</v>
      </c>
      <c r="F39">
        <v>3.8</v>
      </c>
      <c r="K39" s="1">
        <v>47.433333333333287</v>
      </c>
      <c r="L39">
        <v>3.8</v>
      </c>
      <c r="N39" s="1">
        <f t="shared" si="2"/>
        <v>1.2166666666665691</v>
      </c>
      <c r="O39" s="1">
        <f t="shared" si="1"/>
        <v>47.433333333333287</v>
      </c>
    </row>
    <row r="40" spans="1:15" x14ac:dyDescent="0.3">
      <c r="A40" s="1">
        <v>48.6</v>
      </c>
      <c r="C40">
        <v>2.2000000000000002</v>
      </c>
      <c r="E40" s="1">
        <v>28.549999999999986</v>
      </c>
      <c r="F40">
        <v>3.8</v>
      </c>
      <c r="K40" s="1">
        <v>48.799999999999962</v>
      </c>
      <c r="L40">
        <v>3.8</v>
      </c>
      <c r="N40" s="1">
        <f t="shared" si="2"/>
        <v>1.3666666666666742</v>
      </c>
      <c r="O40" s="1">
        <f t="shared" si="1"/>
        <v>48.799999999999962</v>
      </c>
    </row>
    <row r="41" spans="1:15" x14ac:dyDescent="0.3">
      <c r="A41" s="1">
        <v>49.733333333333327</v>
      </c>
      <c r="C41">
        <v>1.8</v>
      </c>
      <c r="E41" s="1">
        <v>29.283333333333328</v>
      </c>
      <c r="F41">
        <v>3.7</v>
      </c>
      <c r="K41" s="1">
        <v>49.849999999999959</v>
      </c>
      <c r="L41">
        <v>3.7</v>
      </c>
      <c r="N41" s="1">
        <f t="shared" si="2"/>
        <v>1.0499999999999972</v>
      </c>
      <c r="O41" s="1">
        <f t="shared" si="1"/>
        <v>49.849999999999959</v>
      </c>
    </row>
    <row r="42" spans="1:15" x14ac:dyDescent="0.3">
      <c r="A42" s="1">
        <v>51.133333333333304</v>
      </c>
      <c r="C42">
        <v>1.8</v>
      </c>
      <c r="E42" s="1">
        <v>29.916666666666654</v>
      </c>
      <c r="F42">
        <v>3.7</v>
      </c>
      <c r="K42" s="1">
        <v>51.016666666666673</v>
      </c>
      <c r="L42">
        <v>3.7</v>
      </c>
      <c r="N42" s="1">
        <f t="shared" si="2"/>
        <v>1.166666666666714</v>
      </c>
      <c r="O42" s="1">
        <f t="shared" si="1"/>
        <v>51.016666666666673</v>
      </c>
    </row>
    <row r="43" spans="1:15" x14ac:dyDescent="0.3">
      <c r="A43" s="1">
        <v>52.533333333333367</v>
      </c>
      <c r="C43">
        <v>1.5</v>
      </c>
      <c r="E43" s="1">
        <v>30.499999999999972</v>
      </c>
      <c r="F43">
        <v>3.7</v>
      </c>
      <c r="K43" s="1">
        <v>52.083333333333293</v>
      </c>
      <c r="L43">
        <v>3.7</v>
      </c>
      <c r="N43" s="1">
        <f t="shared" si="2"/>
        <v>1.0666666666666202</v>
      </c>
      <c r="O43" s="1">
        <f t="shared" si="1"/>
        <v>52.083333333333293</v>
      </c>
    </row>
    <row r="44" spans="1:15" x14ac:dyDescent="0.3">
      <c r="A44" s="1">
        <v>53.616666666666681</v>
      </c>
      <c r="C44">
        <v>2.2000000000000002</v>
      </c>
      <c r="E44" s="1">
        <v>31.216666666666619</v>
      </c>
      <c r="F44">
        <v>3.7</v>
      </c>
      <c r="K44" s="1">
        <v>53.366666666666724</v>
      </c>
      <c r="L44">
        <v>3.7</v>
      </c>
      <c r="N44" s="1">
        <f t="shared" si="2"/>
        <v>1.2833333333334309</v>
      </c>
      <c r="O44" s="1">
        <f t="shared" si="1"/>
        <v>53.366666666666724</v>
      </c>
    </row>
    <row r="45" spans="1:15" x14ac:dyDescent="0.3">
      <c r="A45" s="1">
        <v>54.800000000000011</v>
      </c>
      <c r="C45">
        <v>2.1</v>
      </c>
      <c r="E45" s="1">
        <v>31.916666666666647</v>
      </c>
      <c r="F45">
        <v>3.7</v>
      </c>
      <c r="K45" s="1">
        <v>54.450000000000038</v>
      </c>
      <c r="L45">
        <v>3.7</v>
      </c>
      <c r="N45" s="1">
        <f t="shared" si="2"/>
        <v>1.0833333333333144</v>
      </c>
      <c r="O45" s="1">
        <f t="shared" si="1"/>
        <v>54.450000000000038</v>
      </c>
    </row>
    <row r="46" spans="1:15" x14ac:dyDescent="0.3">
      <c r="A46" s="1">
        <v>56.033333333333353</v>
      </c>
      <c r="C46">
        <v>2.1</v>
      </c>
      <c r="E46" s="1">
        <v>32.466666666666654</v>
      </c>
      <c r="F46">
        <v>3.7</v>
      </c>
      <c r="K46" s="1">
        <v>55.683333333333373</v>
      </c>
      <c r="L46">
        <v>3.7</v>
      </c>
      <c r="N46" s="1">
        <f t="shared" si="2"/>
        <v>1.2333333333333343</v>
      </c>
      <c r="O46" s="1">
        <f t="shared" si="1"/>
        <v>55.683333333333373</v>
      </c>
    </row>
    <row r="47" spans="1:15" x14ac:dyDescent="0.3">
      <c r="A47" s="1">
        <v>57.450000000000031</v>
      </c>
      <c r="C47">
        <v>2</v>
      </c>
      <c r="E47" s="1">
        <v>33.033333333333275</v>
      </c>
      <c r="F47">
        <v>3.7</v>
      </c>
      <c r="K47" s="1">
        <v>57.066666666666656</v>
      </c>
      <c r="L47">
        <v>3.7</v>
      </c>
      <c r="N47" s="1">
        <f t="shared" si="2"/>
        <v>1.3833333333332831</v>
      </c>
      <c r="O47" s="1">
        <f t="shared" si="1"/>
        <v>57.066666666666656</v>
      </c>
    </row>
    <row r="48" spans="1:15" x14ac:dyDescent="0.3">
      <c r="A48" s="1">
        <v>58.900000000000013</v>
      </c>
      <c r="C48">
        <v>1.9</v>
      </c>
      <c r="E48" s="1">
        <v>33.533333333333275</v>
      </c>
      <c r="F48">
        <v>3.7</v>
      </c>
      <c r="K48" s="1">
        <v>58.166666666666679</v>
      </c>
      <c r="L48">
        <v>3.7</v>
      </c>
      <c r="N48" s="1">
        <f t="shared" si="2"/>
        <v>1.1000000000000227</v>
      </c>
      <c r="O48" s="1">
        <f t="shared" si="1"/>
        <v>58.166666666666679</v>
      </c>
    </row>
    <row r="49" spans="1:15" x14ac:dyDescent="0.3">
      <c r="A49" s="1">
        <v>60.083333333333343</v>
      </c>
      <c r="C49">
        <v>1.7</v>
      </c>
      <c r="E49" s="1">
        <v>34.183333333333294</v>
      </c>
      <c r="F49">
        <v>3.6</v>
      </c>
      <c r="K49" s="1">
        <v>59.216666666666676</v>
      </c>
      <c r="L49">
        <v>3.7</v>
      </c>
      <c r="N49" s="1">
        <f t="shared" si="2"/>
        <v>1.0499999999999972</v>
      </c>
      <c r="O49" s="1">
        <f t="shared" si="1"/>
        <v>59.216666666666676</v>
      </c>
    </row>
    <row r="50" spans="1:15" x14ac:dyDescent="0.3">
      <c r="A50" s="1">
        <v>61.550000000000026</v>
      </c>
      <c r="C50">
        <v>2.2000000000000002</v>
      </c>
      <c r="E50" s="1">
        <v>34.81666666666662</v>
      </c>
      <c r="F50">
        <v>3.6</v>
      </c>
      <c r="K50" s="1">
        <v>60.483333333333327</v>
      </c>
      <c r="L50">
        <v>3.7</v>
      </c>
      <c r="N50" s="1">
        <f t="shared" si="2"/>
        <v>1.2666666666666515</v>
      </c>
      <c r="O50" s="1">
        <f t="shared" si="1"/>
        <v>60.483333333333327</v>
      </c>
    </row>
    <row r="51" spans="1:15" x14ac:dyDescent="0.3">
      <c r="A51" s="1">
        <v>62.749999999999979</v>
      </c>
      <c r="C51">
        <v>2</v>
      </c>
      <c r="E51" s="1">
        <v>35.43333333333333</v>
      </c>
      <c r="F51">
        <v>3.6</v>
      </c>
      <c r="K51" s="1">
        <v>61.749999999999979</v>
      </c>
      <c r="L51">
        <v>3.7</v>
      </c>
      <c r="N51" s="1">
        <f t="shared" si="2"/>
        <v>1.2666666666666515</v>
      </c>
      <c r="O51" s="1">
        <f t="shared" si="1"/>
        <v>61.749999999999979</v>
      </c>
    </row>
    <row r="52" spans="1:15" x14ac:dyDescent="0.3">
      <c r="A52" s="1">
        <v>64.116666666666646</v>
      </c>
      <c r="C52">
        <v>1.9</v>
      </c>
      <c r="E52" s="1">
        <v>36.000000000000028</v>
      </c>
      <c r="F52">
        <v>3.6</v>
      </c>
      <c r="K52" s="1">
        <v>63.183333333333344</v>
      </c>
      <c r="L52">
        <v>3.7</v>
      </c>
      <c r="N52" s="1">
        <f t="shared" si="2"/>
        <v>1.4333333333333655</v>
      </c>
      <c r="O52" s="1">
        <f t="shared" si="1"/>
        <v>63.183333333333344</v>
      </c>
    </row>
    <row r="53" spans="1:15" x14ac:dyDescent="0.3">
      <c r="A53" s="1">
        <v>65.399999999999991</v>
      </c>
      <c r="C53">
        <v>1.8</v>
      </c>
      <c r="E53" s="1">
        <v>36.716666666666598</v>
      </c>
      <c r="F53">
        <v>3.6</v>
      </c>
      <c r="K53" s="1">
        <v>64.449999999999989</v>
      </c>
      <c r="L53">
        <v>3.7</v>
      </c>
      <c r="N53" s="1">
        <f t="shared" si="2"/>
        <v>1.2666666666666444</v>
      </c>
      <c r="O53" s="1">
        <f t="shared" si="1"/>
        <v>64.449999999999989</v>
      </c>
    </row>
    <row r="54" spans="1:15" x14ac:dyDescent="0.3">
      <c r="A54" s="1">
        <v>66.583333333333329</v>
      </c>
      <c r="C54">
        <v>2</v>
      </c>
      <c r="E54" s="1">
        <v>37.283333333333303</v>
      </c>
      <c r="F54">
        <v>3.6</v>
      </c>
      <c r="K54" s="1">
        <v>65.783333333333346</v>
      </c>
      <c r="L54">
        <v>3.7</v>
      </c>
      <c r="N54" s="1">
        <f t="shared" si="2"/>
        <v>1.333333333333357</v>
      </c>
      <c r="O54" s="1">
        <f t="shared" si="1"/>
        <v>65.783333333333346</v>
      </c>
    </row>
    <row r="55" spans="1:15" x14ac:dyDescent="0.3">
      <c r="A55" s="1">
        <v>67.5833333333334</v>
      </c>
      <c r="C55">
        <v>1.5</v>
      </c>
      <c r="E55" s="1">
        <v>37.966666666666633</v>
      </c>
      <c r="F55">
        <v>3.6</v>
      </c>
      <c r="K55" s="1">
        <v>66.849999999999966</v>
      </c>
      <c r="L55">
        <v>3.7</v>
      </c>
      <c r="N55" s="1">
        <f t="shared" si="2"/>
        <v>1.0666666666666202</v>
      </c>
      <c r="O55" s="1">
        <f t="shared" si="1"/>
        <v>66.849999999999966</v>
      </c>
    </row>
    <row r="56" spans="1:15" x14ac:dyDescent="0.3">
      <c r="A56" s="1">
        <v>68.583333333333314</v>
      </c>
      <c r="C56">
        <v>2</v>
      </c>
      <c r="E56" s="1">
        <v>38.549999999999955</v>
      </c>
      <c r="F56">
        <v>3.6</v>
      </c>
      <c r="K56" s="1">
        <v>67.949999999999989</v>
      </c>
      <c r="L56">
        <v>3.7</v>
      </c>
      <c r="N56" s="1">
        <f t="shared" si="2"/>
        <v>1.1000000000000227</v>
      </c>
      <c r="O56" s="1">
        <f t="shared" si="1"/>
        <v>67.949999999999989</v>
      </c>
    </row>
    <row r="57" spans="1:15" x14ac:dyDescent="0.3">
      <c r="A57" s="1">
        <v>69.949999999999989</v>
      </c>
      <c r="C57">
        <v>1.7</v>
      </c>
      <c r="E57" s="1">
        <v>39.199999999999974</v>
      </c>
      <c r="F57">
        <v>3.6</v>
      </c>
      <c r="K57" s="1">
        <v>69.416666666666671</v>
      </c>
      <c r="L57">
        <v>3.7</v>
      </c>
      <c r="N57" s="1">
        <f t="shared" si="2"/>
        <v>1.4666666666666828</v>
      </c>
      <c r="O57" s="1">
        <f t="shared" si="1"/>
        <v>69.416666666666671</v>
      </c>
    </row>
    <row r="58" spans="1:15" x14ac:dyDescent="0.3">
      <c r="A58" s="1">
        <v>71.383333333333354</v>
      </c>
      <c r="C58">
        <v>1.7</v>
      </c>
      <c r="E58" s="1">
        <v>39.849999999999994</v>
      </c>
      <c r="F58">
        <v>3.6</v>
      </c>
      <c r="K58" s="1">
        <v>70.5833333333333</v>
      </c>
      <c r="L58">
        <v>3.7</v>
      </c>
      <c r="N58" s="1">
        <f t="shared" si="2"/>
        <v>1.1666666666666288</v>
      </c>
      <c r="O58" s="1">
        <f t="shared" si="1"/>
        <v>70.5833333333333</v>
      </c>
    </row>
    <row r="59" spans="1:15" x14ac:dyDescent="0.3">
      <c r="A59" s="1">
        <v>72.716666666666711</v>
      </c>
      <c r="C59">
        <v>2.2000000000000002</v>
      </c>
      <c r="E59" s="1">
        <v>40.349999999999994</v>
      </c>
      <c r="F59">
        <v>3.6</v>
      </c>
      <c r="K59" s="1">
        <v>71.966666666666583</v>
      </c>
      <c r="L59">
        <v>3.7</v>
      </c>
      <c r="N59" s="1">
        <f t="shared" si="2"/>
        <v>1.3833333333332831</v>
      </c>
      <c r="O59" s="1">
        <f t="shared" si="1"/>
        <v>71.966666666666583</v>
      </c>
    </row>
    <row r="60" spans="1:15" x14ac:dyDescent="0.3">
      <c r="A60" s="1">
        <v>73.783333333333331</v>
      </c>
      <c r="C60">
        <v>1.9</v>
      </c>
      <c r="E60" s="1">
        <v>41.01666666666663</v>
      </c>
      <c r="F60">
        <v>3.6</v>
      </c>
      <c r="K60" s="1">
        <v>73.43333333333328</v>
      </c>
      <c r="L60">
        <v>3.7</v>
      </c>
      <c r="N60" s="1">
        <f t="shared" si="2"/>
        <v>1.466666666666697</v>
      </c>
      <c r="O60" s="1">
        <f t="shared" si="1"/>
        <v>73.43333333333328</v>
      </c>
    </row>
    <row r="61" spans="1:15" x14ac:dyDescent="0.3">
      <c r="A61" s="1">
        <v>75.016666666666751</v>
      </c>
      <c r="C61">
        <v>1.5</v>
      </c>
      <c r="E61" s="1">
        <v>41.599999999999952</v>
      </c>
      <c r="F61">
        <v>3.5</v>
      </c>
      <c r="K61" s="1">
        <v>74.850000000000023</v>
      </c>
      <c r="L61">
        <v>3.7</v>
      </c>
      <c r="N61" s="1">
        <f t="shared" si="2"/>
        <v>1.4166666666667425</v>
      </c>
      <c r="O61" s="1">
        <f t="shared" si="1"/>
        <v>74.850000000000023</v>
      </c>
    </row>
    <row r="62" spans="1:15" x14ac:dyDescent="0.3">
      <c r="A62" s="1">
        <v>76.333333333333329</v>
      </c>
      <c r="C62">
        <v>2</v>
      </c>
      <c r="E62" s="1">
        <v>42.216666666666654</v>
      </c>
      <c r="F62">
        <v>3.5</v>
      </c>
      <c r="K62" s="1">
        <v>76.233333333333292</v>
      </c>
      <c r="L62">
        <v>3.7</v>
      </c>
      <c r="N62" s="1">
        <f t="shared" si="2"/>
        <v>1.3833333333332689</v>
      </c>
      <c r="O62" s="1">
        <f t="shared" si="1"/>
        <v>76.233333333333292</v>
      </c>
    </row>
    <row r="63" spans="1:15" x14ac:dyDescent="0.3">
      <c r="A63" s="1">
        <v>77.716666666666697</v>
      </c>
      <c r="C63">
        <v>1.5</v>
      </c>
      <c r="E63" s="1">
        <v>42.95</v>
      </c>
      <c r="F63">
        <v>3.5</v>
      </c>
      <c r="K63" s="1">
        <v>77.383333333333326</v>
      </c>
      <c r="L63">
        <v>3.7</v>
      </c>
      <c r="N63" s="1">
        <f t="shared" si="2"/>
        <v>1.1500000000000341</v>
      </c>
      <c r="O63" s="1">
        <f t="shared" si="1"/>
        <v>77.383333333333326</v>
      </c>
    </row>
    <row r="64" spans="1:15" x14ac:dyDescent="0.3">
      <c r="A64" s="1">
        <v>78.899999999999949</v>
      </c>
      <c r="C64">
        <v>1.6</v>
      </c>
      <c r="E64" s="1">
        <v>43.69999999999996</v>
      </c>
      <c r="F64">
        <v>3.5</v>
      </c>
      <c r="K64" s="1">
        <v>78.383333333333411</v>
      </c>
      <c r="L64">
        <v>3.7</v>
      </c>
      <c r="N64" s="1">
        <f t="shared" si="2"/>
        <v>1.0000000000000853</v>
      </c>
      <c r="O64" s="1">
        <f t="shared" si="1"/>
        <v>78.383333333333411</v>
      </c>
    </row>
    <row r="65" spans="1:15" x14ac:dyDescent="0.3">
      <c r="A65" s="1">
        <v>80.066666666666734</v>
      </c>
      <c r="C65">
        <v>2.2000000000000002</v>
      </c>
      <c r="E65" s="1">
        <v>44.283333333333275</v>
      </c>
      <c r="F65">
        <v>3.5</v>
      </c>
      <c r="K65" s="1">
        <v>79.866666666666703</v>
      </c>
      <c r="L65">
        <v>3.7</v>
      </c>
      <c r="N65" s="1">
        <f t="shared" si="2"/>
        <v>1.4833333333332916</v>
      </c>
      <c r="O65" s="1">
        <f t="shared" si="1"/>
        <v>79.866666666666703</v>
      </c>
    </row>
    <row r="66" spans="1:15" x14ac:dyDescent="0.3">
      <c r="A66" s="1">
        <v>81.566666666666734</v>
      </c>
      <c r="C66">
        <v>2</v>
      </c>
      <c r="E66" s="1">
        <v>44.9166666666666</v>
      </c>
      <c r="F66">
        <v>3.5</v>
      </c>
      <c r="K66" s="1">
        <v>81.149999999999977</v>
      </c>
      <c r="L66">
        <v>3.7</v>
      </c>
      <c r="N66" s="1">
        <f t="shared" si="2"/>
        <v>1.2833333333332746</v>
      </c>
      <c r="O66" s="1">
        <f t="shared" si="1"/>
        <v>81.149999999999977</v>
      </c>
    </row>
    <row r="67" spans="1:15" x14ac:dyDescent="0.3">
      <c r="A67" s="1">
        <v>82.566666666666649</v>
      </c>
      <c r="C67">
        <v>2</v>
      </c>
      <c r="E67" s="1">
        <v>45.549999999999926</v>
      </c>
      <c r="F67">
        <v>3.5</v>
      </c>
      <c r="K67" s="1">
        <v>82.366666666666617</v>
      </c>
      <c r="L67">
        <v>3.7</v>
      </c>
      <c r="N67" s="1">
        <f t="shared" ref="N67:N100" si="3">K67-K66</f>
        <v>1.2166666666666401</v>
      </c>
      <c r="O67" s="1">
        <f t="shared" si="1"/>
        <v>82.366666666666617</v>
      </c>
    </row>
    <row r="68" spans="1:15" x14ac:dyDescent="0.3">
      <c r="A68" s="1">
        <v>84.000000000000028</v>
      </c>
      <c r="C68">
        <v>1.7</v>
      </c>
      <c r="E68" s="1">
        <v>46.283333333333267</v>
      </c>
      <c r="F68">
        <v>3.5</v>
      </c>
      <c r="K68" s="1">
        <v>83.4</v>
      </c>
      <c r="L68">
        <v>3.7</v>
      </c>
      <c r="N68" s="1">
        <f t="shared" si="3"/>
        <v>1.0333333333333883</v>
      </c>
      <c r="O68" s="1">
        <f t="shared" ref="O68:O100" si="4">O67+N68</f>
        <v>83.4</v>
      </c>
    </row>
    <row r="69" spans="1:15" x14ac:dyDescent="0.3">
      <c r="A69" s="1">
        <v>85.45</v>
      </c>
      <c r="C69">
        <v>1.5</v>
      </c>
      <c r="E69" s="1">
        <v>47.033333333333388</v>
      </c>
      <c r="F69">
        <v>3.5</v>
      </c>
      <c r="K69" s="1">
        <v>84.633333333333326</v>
      </c>
      <c r="L69">
        <v>3.7</v>
      </c>
      <c r="N69" s="1">
        <f t="shared" si="3"/>
        <v>1.2333333333333201</v>
      </c>
      <c r="O69" s="1">
        <f t="shared" si="4"/>
        <v>84.633333333333326</v>
      </c>
    </row>
    <row r="70" spans="1:15" x14ac:dyDescent="0.3">
      <c r="A70" s="1">
        <v>86.95</v>
      </c>
      <c r="C70">
        <v>1.5</v>
      </c>
      <c r="E70" s="1">
        <v>47.700000000000024</v>
      </c>
      <c r="F70">
        <v>3.5</v>
      </c>
      <c r="K70" s="1">
        <v>85.866666666666674</v>
      </c>
      <c r="L70">
        <v>3.6</v>
      </c>
      <c r="N70" s="1">
        <f t="shared" si="3"/>
        <v>1.2333333333333485</v>
      </c>
      <c r="O70" s="1">
        <f t="shared" si="4"/>
        <v>85.866666666666674</v>
      </c>
    </row>
    <row r="71" spans="1:15" x14ac:dyDescent="0.3">
      <c r="A71" s="1">
        <v>88.300000000000054</v>
      </c>
      <c r="C71">
        <v>1.8</v>
      </c>
      <c r="E71" s="1">
        <v>48.383333333333276</v>
      </c>
      <c r="F71">
        <v>3.5</v>
      </c>
      <c r="K71" s="1">
        <v>87.233333333333348</v>
      </c>
      <c r="L71">
        <v>3.6</v>
      </c>
      <c r="N71" s="1">
        <f t="shared" si="3"/>
        <v>1.3666666666666742</v>
      </c>
      <c r="O71" s="1">
        <f t="shared" si="4"/>
        <v>87.233333333333348</v>
      </c>
    </row>
    <row r="72" spans="1:15" x14ac:dyDescent="0.3">
      <c r="A72" s="1">
        <v>89.700000000000031</v>
      </c>
      <c r="C72">
        <v>2</v>
      </c>
      <c r="E72" s="1">
        <v>48.999999999999986</v>
      </c>
      <c r="F72">
        <v>3.5</v>
      </c>
      <c r="K72" s="1">
        <v>88.616666666666703</v>
      </c>
      <c r="L72">
        <v>3.6</v>
      </c>
      <c r="N72" s="1">
        <f t="shared" si="3"/>
        <v>1.3833333333333542</v>
      </c>
      <c r="O72" s="1">
        <f t="shared" si="4"/>
        <v>88.616666666666703</v>
      </c>
    </row>
    <row r="73" spans="1:15" x14ac:dyDescent="0.3">
      <c r="A73" s="1">
        <v>90.833333333333357</v>
      </c>
      <c r="C73">
        <v>1.9</v>
      </c>
      <c r="E73" s="1">
        <v>49.616666666666617</v>
      </c>
      <c r="F73">
        <v>3.4</v>
      </c>
      <c r="K73" s="1">
        <v>90.016666666666595</v>
      </c>
      <c r="L73">
        <v>3.6</v>
      </c>
      <c r="N73" s="1">
        <f t="shared" si="3"/>
        <v>1.399999999999892</v>
      </c>
      <c r="O73" s="1">
        <f t="shared" si="4"/>
        <v>90.016666666666595</v>
      </c>
    </row>
    <row r="74" spans="1:15" x14ac:dyDescent="0.3">
      <c r="A74" s="1">
        <v>91.966666666666683</v>
      </c>
      <c r="C74">
        <v>2.1</v>
      </c>
      <c r="E74" s="1">
        <v>50.316666666666649</v>
      </c>
      <c r="F74">
        <v>3.4</v>
      </c>
      <c r="K74" s="1">
        <v>91.183333333333337</v>
      </c>
      <c r="L74">
        <v>3.6</v>
      </c>
      <c r="N74" s="1">
        <f t="shared" si="3"/>
        <v>1.1666666666667425</v>
      </c>
      <c r="O74" s="1">
        <f t="shared" si="4"/>
        <v>91.183333333333337</v>
      </c>
    </row>
    <row r="75" spans="1:15" x14ac:dyDescent="0.3">
      <c r="A75" s="1">
        <v>93.45000000000006</v>
      </c>
      <c r="C75">
        <v>2.1</v>
      </c>
      <c r="K75" s="1">
        <v>92.683333333333394</v>
      </c>
      <c r="L75">
        <v>3.6</v>
      </c>
      <c r="N75" s="1">
        <f t="shared" si="3"/>
        <v>1.5000000000000568</v>
      </c>
      <c r="O75" s="1">
        <f t="shared" si="4"/>
        <v>92.683333333333394</v>
      </c>
    </row>
    <row r="76" spans="1:15" x14ac:dyDescent="0.3">
      <c r="A76" s="1">
        <v>94.683333333333394</v>
      </c>
      <c r="C76">
        <v>1.8</v>
      </c>
      <c r="K76" s="1">
        <v>93.916666666666657</v>
      </c>
      <c r="L76">
        <v>3.6</v>
      </c>
      <c r="N76" s="1">
        <f t="shared" si="3"/>
        <v>1.2333333333332632</v>
      </c>
      <c r="O76" s="1">
        <f t="shared" si="4"/>
        <v>93.916666666666657</v>
      </c>
    </row>
    <row r="77" spans="1:15" x14ac:dyDescent="0.3">
      <c r="A77" s="1">
        <v>95.816666666666649</v>
      </c>
      <c r="C77">
        <v>1.8</v>
      </c>
      <c r="K77" s="1">
        <v>95.416666666666742</v>
      </c>
      <c r="L77">
        <v>3.6</v>
      </c>
      <c r="N77" s="1">
        <f t="shared" si="3"/>
        <v>1.5000000000000853</v>
      </c>
      <c r="O77" s="1">
        <f t="shared" si="4"/>
        <v>95.416666666666742</v>
      </c>
    </row>
    <row r="78" spans="1:15" x14ac:dyDescent="0.3">
      <c r="A78" s="1">
        <v>97.03333333333336</v>
      </c>
      <c r="C78">
        <v>1.7</v>
      </c>
      <c r="K78" s="1">
        <v>96.44999999999996</v>
      </c>
      <c r="L78">
        <v>3.6</v>
      </c>
      <c r="N78" s="1">
        <f t="shared" si="3"/>
        <v>1.0333333333332178</v>
      </c>
      <c r="O78" s="1">
        <f t="shared" si="4"/>
        <v>96.44999999999996</v>
      </c>
    </row>
    <row r="79" spans="1:15" x14ac:dyDescent="0.3">
      <c r="A79" s="1">
        <v>98.283333333333317</v>
      </c>
      <c r="C79">
        <v>1.8</v>
      </c>
      <c r="K79" s="1">
        <v>97.46666666666664</v>
      </c>
      <c r="L79">
        <v>3.6</v>
      </c>
      <c r="N79" s="1">
        <f t="shared" si="3"/>
        <v>1.0166666666666799</v>
      </c>
      <c r="O79" s="1">
        <f t="shared" si="4"/>
        <v>97.46666666666664</v>
      </c>
    </row>
    <row r="80" spans="1:15" x14ac:dyDescent="0.3">
      <c r="A80" s="1">
        <v>99.783333333333317</v>
      </c>
      <c r="C80">
        <v>2.1</v>
      </c>
      <c r="K80" s="1">
        <v>98.699999999999989</v>
      </c>
      <c r="L80">
        <v>3.6</v>
      </c>
      <c r="N80" s="1">
        <f t="shared" si="3"/>
        <v>1.2333333333333485</v>
      </c>
      <c r="O80" s="1">
        <f t="shared" si="4"/>
        <v>98.699999999999989</v>
      </c>
    </row>
    <row r="81" spans="1:15" x14ac:dyDescent="0.3">
      <c r="A81" s="1">
        <v>101.01666666666665</v>
      </c>
      <c r="C81">
        <v>1.5</v>
      </c>
      <c r="K81" s="1">
        <v>99.716666666666612</v>
      </c>
      <c r="L81">
        <v>3.6</v>
      </c>
      <c r="N81" s="1">
        <f t="shared" si="3"/>
        <v>1.0166666666666231</v>
      </c>
      <c r="O81" s="1">
        <f t="shared" si="4"/>
        <v>99.716666666666612</v>
      </c>
    </row>
    <row r="82" spans="1:15" x14ac:dyDescent="0.3">
      <c r="A82" s="1">
        <v>102.25000000000007</v>
      </c>
      <c r="C82">
        <v>2.2000000000000002</v>
      </c>
      <c r="K82" s="1">
        <v>100.96666666666664</v>
      </c>
      <c r="L82">
        <v>3.6</v>
      </c>
      <c r="N82" s="1">
        <f t="shared" si="3"/>
        <v>1.2500000000000284</v>
      </c>
      <c r="O82" s="1">
        <f t="shared" si="4"/>
        <v>100.96666666666664</v>
      </c>
    </row>
    <row r="83" spans="1:15" x14ac:dyDescent="0.3">
      <c r="A83" s="1">
        <v>103.46666666666664</v>
      </c>
      <c r="C83">
        <v>1.6</v>
      </c>
      <c r="K83" s="1">
        <v>102.16666666666664</v>
      </c>
      <c r="L83">
        <v>3.6</v>
      </c>
      <c r="N83" s="1">
        <f t="shared" si="3"/>
        <v>1.2000000000000028</v>
      </c>
      <c r="O83" s="1">
        <f t="shared" si="4"/>
        <v>102.16666666666664</v>
      </c>
    </row>
    <row r="84" spans="1:15" x14ac:dyDescent="0.3">
      <c r="A84" s="1">
        <v>104.83333333333331</v>
      </c>
      <c r="C84">
        <v>1.8</v>
      </c>
      <c r="K84" s="1">
        <v>103.29999999999991</v>
      </c>
      <c r="L84">
        <v>3.6</v>
      </c>
      <c r="N84" s="1">
        <f t="shared" si="3"/>
        <v>1.1333333333332689</v>
      </c>
      <c r="O84" s="1">
        <f t="shared" si="4"/>
        <v>103.29999999999991</v>
      </c>
    </row>
    <row r="85" spans="1:15" x14ac:dyDescent="0.3">
      <c r="A85" s="1">
        <v>105.88333333333331</v>
      </c>
      <c r="C85">
        <v>1.7</v>
      </c>
      <c r="K85" s="1">
        <v>104.74999999999996</v>
      </c>
      <c r="L85">
        <v>3.6</v>
      </c>
      <c r="N85" s="1">
        <f t="shared" si="3"/>
        <v>1.4500000000000455</v>
      </c>
      <c r="O85" s="1">
        <f t="shared" si="4"/>
        <v>104.74999999999996</v>
      </c>
    </row>
    <row r="86" spans="1:15" x14ac:dyDescent="0.3">
      <c r="A86" s="1">
        <v>107.05000000000003</v>
      </c>
      <c r="C86">
        <v>1.8</v>
      </c>
      <c r="K86" s="1">
        <v>105.96666666666668</v>
      </c>
      <c r="L86">
        <v>3.6</v>
      </c>
      <c r="N86" s="1">
        <f t="shared" si="3"/>
        <v>1.2166666666667254</v>
      </c>
      <c r="O86" s="1">
        <f t="shared" si="4"/>
        <v>105.96666666666668</v>
      </c>
    </row>
    <row r="87" spans="1:15" x14ac:dyDescent="0.3">
      <c r="A87" s="1">
        <v>108.11666666666665</v>
      </c>
      <c r="C87">
        <v>1.9</v>
      </c>
      <c r="K87" s="1">
        <v>107.26666666666667</v>
      </c>
      <c r="L87">
        <v>3.6</v>
      </c>
      <c r="N87" s="1">
        <f t="shared" si="3"/>
        <v>1.2999999999999829</v>
      </c>
      <c r="O87" s="1">
        <f t="shared" si="4"/>
        <v>107.26666666666667</v>
      </c>
    </row>
    <row r="88" spans="1:15" x14ac:dyDescent="0.3">
      <c r="A88" s="1">
        <v>109.40000000000008</v>
      </c>
      <c r="C88">
        <v>1.7</v>
      </c>
      <c r="K88" s="1">
        <v>108.46666666666668</v>
      </c>
      <c r="L88">
        <v>3.5</v>
      </c>
      <c r="N88" s="1">
        <f t="shared" si="3"/>
        <v>1.2000000000000171</v>
      </c>
      <c r="O88" s="1">
        <f t="shared" si="4"/>
        <v>108.46666666666668</v>
      </c>
    </row>
    <row r="89" spans="1:15" x14ac:dyDescent="0.3">
      <c r="A89" s="1">
        <v>110.48333333333339</v>
      </c>
      <c r="C89">
        <v>1.6</v>
      </c>
      <c r="K89" s="1">
        <v>109.48333333333331</v>
      </c>
      <c r="L89">
        <v>3.5</v>
      </c>
      <c r="N89" s="1">
        <f t="shared" si="3"/>
        <v>1.0166666666666231</v>
      </c>
      <c r="O89" s="1">
        <f t="shared" si="4"/>
        <v>109.48333333333331</v>
      </c>
    </row>
    <row r="90" spans="1:15" x14ac:dyDescent="0.3">
      <c r="A90" s="1">
        <v>111.71666666666673</v>
      </c>
      <c r="C90">
        <v>1.4</v>
      </c>
      <c r="K90" s="1">
        <v>110.71666666666663</v>
      </c>
      <c r="L90">
        <v>3.5</v>
      </c>
      <c r="N90" s="1">
        <f t="shared" si="3"/>
        <v>1.2333333333333201</v>
      </c>
      <c r="O90" s="1">
        <f t="shared" si="4"/>
        <v>110.71666666666663</v>
      </c>
    </row>
    <row r="91" spans="1:15" x14ac:dyDescent="0.3">
      <c r="A91" s="1">
        <v>113.10000000000001</v>
      </c>
      <c r="C91">
        <v>1.6</v>
      </c>
      <c r="K91" s="1">
        <v>111.76666666666664</v>
      </c>
      <c r="L91">
        <v>3.5</v>
      </c>
      <c r="N91" s="1">
        <f t="shared" si="3"/>
        <v>1.0500000000000114</v>
      </c>
      <c r="O91" s="1">
        <f t="shared" si="4"/>
        <v>111.76666666666664</v>
      </c>
    </row>
    <row r="92" spans="1:15" x14ac:dyDescent="0.3">
      <c r="A92" s="1">
        <v>114.20000000000003</v>
      </c>
      <c r="C92">
        <v>1.7</v>
      </c>
      <c r="K92" s="1">
        <v>113.01666666666667</v>
      </c>
      <c r="L92">
        <v>3.5</v>
      </c>
      <c r="N92" s="1">
        <f t="shared" si="3"/>
        <v>1.2500000000000284</v>
      </c>
      <c r="O92" s="1">
        <f t="shared" si="4"/>
        <v>113.01666666666667</v>
      </c>
    </row>
    <row r="93" spans="1:15" x14ac:dyDescent="0.3">
      <c r="A93" s="1">
        <v>115.25000000000003</v>
      </c>
      <c r="C93">
        <v>1.9</v>
      </c>
      <c r="K93" s="1">
        <v>114.03333333333337</v>
      </c>
      <c r="L93">
        <v>3.5</v>
      </c>
      <c r="N93" s="1">
        <f t="shared" si="3"/>
        <v>1.0166666666667084</v>
      </c>
      <c r="O93" s="1">
        <f t="shared" si="4"/>
        <v>114.03333333333337</v>
      </c>
    </row>
    <row r="94" spans="1:15" x14ac:dyDescent="0.3">
      <c r="A94" s="1">
        <v>116.51666666666668</v>
      </c>
      <c r="C94">
        <v>1.6</v>
      </c>
      <c r="K94" s="1">
        <v>115.36666666666663</v>
      </c>
      <c r="L94">
        <v>3.5</v>
      </c>
      <c r="N94" s="1">
        <f t="shared" si="3"/>
        <v>1.3333333333332575</v>
      </c>
      <c r="O94" s="1">
        <f t="shared" si="4"/>
        <v>115.36666666666663</v>
      </c>
    </row>
    <row r="95" spans="1:15" x14ac:dyDescent="0.3">
      <c r="A95" s="1">
        <v>117.78333333333333</v>
      </c>
      <c r="C95">
        <v>2</v>
      </c>
      <c r="K95" s="1">
        <v>116.78333333333332</v>
      </c>
      <c r="L95">
        <v>3.5</v>
      </c>
      <c r="N95" s="1">
        <f t="shared" si="3"/>
        <v>1.4166666666666856</v>
      </c>
      <c r="O95" s="1">
        <f t="shared" si="4"/>
        <v>116.78333333333332</v>
      </c>
    </row>
    <row r="96" spans="1:15" x14ac:dyDescent="0.3">
      <c r="A96" s="1">
        <v>119.2166666666667</v>
      </c>
      <c r="C96">
        <v>2</v>
      </c>
      <c r="K96" s="1">
        <v>118.09999999999998</v>
      </c>
      <c r="L96">
        <v>3.5</v>
      </c>
      <c r="N96" s="1">
        <f t="shared" si="3"/>
        <v>1.3166666666666629</v>
      </c>
      <c r="O96" s="1">
        <f t="shared" si="4"/>
        <v>118.09999999999998</v>
      </c>
    </row>
    <row r="97" spans="1:15" x14ac:dyDescent="0.3">
      <c r="A97" s="1">
        <v>120.48333333333335</v>
      </c>
      <c r="C97">
        <v>1.6</v>
      </c>
      <c r="K97" s="1">
        <v>119.50000000000004</v>
      </c>
      <c r="L97">
        <v>3.5</v>
      </c>
      <c r="N97" s="1">
        <f t="shared" si="3"/>
        <v>1.4000000000000625</v>
      </c>
      <c r="O97" s="1">
        <f t="shared" si="4"/>
        <v>119.50000000000004</v>
      </c>
    </row>
    <row r="98" spans="1:15" x14ac:dyDescent="0.3">
      <c r="A98" s="1">
        <v>121.81666666666671</v>
      </c>
      <c r="C98">
        <v>1.6</v>
      </c>
      <c r="K98" s="1">
        <v>120.58333333333336</v>
      </c>
      <c r="L98">
        <v>3.5</v>
      </c>
      <c r="N98" s="1">
        <f t="shared" si="3"/>
        <v>1.0833333333333144</v>
      </c>
      <c r="O98" s="1">
        <f t="shared" si="4"/>
        <v>120.58333333333336</v>
      </c>
    </row>
    <row r="99" spans="1:15" x14ac:dyDescent="0.3">
      <c r="A99" s="1">
        <v>122.88333333333333</v>
      </c>
      <c r="C99">
        <v>1.9</v>
      </c>
      <c r="K99" s="1">
        <v>121.85000000000001</v>
      </c>
      <c r="L99">
        <v>3.5</v>
      </c>
      <c r="N99" s="1">
        <f t="shared" si="3"/>
        <v>1.2666666666666515</v>
      </c>
      <c r="O99" s="1">
        <f t="shared" si="4"/>
        <v>121.85000000000001</v>
      </c>
    </row>
    <row r="100" spans="1:15" x14ac:dyDescent="0.3">
      <c r="A100" s="1">
        <v>123.98333333333335</v>
      </c>
      <c r="C100">
        <v>1.4</v>
      </c>
      <c r="K100" s="1">
        <v>122.88333333333331</v>
      </c>
      <c r="L100">
        <v>3.4</v>
      </c>
      <c r="N100" s="1">
        <f t="shared" si="3"/>
        <v>1.033333333333303</v>
      </c>
      <c r="O100" s="1">
        <f t="shared" si="4"/>
        <v>122.88333333333331</v>
      </c>
    </row>
    <row r="101" spans="1:15" x14ac:dyDescent="0.3">
      <c r="A101" s="1">
        <v>125.45000000000003</v>
      </c>
      <c r="C101">
        <v>2.1</v>
      </c>
      <c r="K101" s="1"/>
      <c r="N101" s="1"/>
      <c r="O101" s="1"/>
    </row>
    <row r="102" spans="1:15" x14ac:dyDescent="0.3">
      <c r="A102" s="1">
        <v>126.61666666666666</v>
      </c>
      <c r="C102">
        <v>1.9</v>
      </c>
      <c r="K102" s="1"/>
      <c r="N102" s="1"/>
      <c r="O102" s="1"/>
    </row>
    <row r="103" spans="1:15" x14ac:dyDescent="0.3">
      <c r="A103" s="1">
        <v>127.99999999999994</v>
      </c>
      <c r="C103">
        <v>1.5</v>
      </c>
      <c r="K103" s="1"/>
      <c r="N103" s="1"/>
      <c r="O103" s="1"/>
    </row>
    <row r="104" spans="1:15" x14ac:dyDescent="0.3">
      <c r="A104" s="1">
        <v>129.46666666666664</v>
      </c>
      <c r="C104">
        <v>2.2000000000000002</v>
      </c>
      <c r="K104" s="1"/>
      <c r="N104" s="1"/>
      <c r="O104" s="1"/>
    </row>
    <row r="105" spans="1:15" x14ac:dyDescent="0.3">
      <c r="A105" s="1">
        <v>130.88333333333338</v>
      </c>
      <c r="C105">
        <v>1.7</v>
      </c>
      <c r="K105" s="1"/>
      <c r="N105" s="1"/>
      <c r="O105" s="1"/>
    </row>
    <row r="106" spans="1:15" x14ac:dyDescent="0.3">
      <c r="A106" s="1">
        <v>132.26666666666665</v>
      </c>
      <c r="C106">
        <v>2.2000000000000002</v>
      </c>
      <c r="K106" s="1"/>
      <c r="N106" s="1"/>
      <c r="O106" s="1"/>
    </row>
    <row r="107" spans="1:15" x14ac:dyDescent="0.3">
      <c r="A107" s="1">
        <v>133.41666666666669</v>
      </c>
      <c r="C107">
        <v>1.5</v>
      </c>
      <c r="K107" s="1"/>
      <c r="N107" s="1"/>
      <c r="O107" s="1"/>
    </row>
    <row r="108" spans="1:15" x14ac:dyDescent="0.3">
      <c r="A108" s="1">
        <v>134.41666666666677</v>
      </c>
      <c r="C108">
        <v>1.6</v>
      </c>
      <c r="K108" s="1"/>
      <c r="N108" s="1"/>
      <c r="O108" s="1"/>
    </row>
    <row r="109" spans="1:15" x14ac:dyDescent="0.3">
      <c r="A109" s="1">
        <v>135.90000000000006</v>
      </c>
      <c r="C109">
        <v>2.1</v>
      </c>
      <c r="K109" s="1"/>
      <c r="N109" s="1"/>
      <c r="O109" s="1"/>
    </row>
    <row r="110" spans="1:15" x14ac:dyDescent="0.3">
      <c r="A110" s="1">
        <v>137.18333333333334</v>
      </c>
      <c r="C110">
        <v>1.5</v>
      </c>
      <c r="K110" s="1"/>
      <c r="N110" s="1"/>
      <c r="O110" s="1"/>
    </row>
    <row r="111" spans="1:15" x14ac:dyDescent="0.3">
      <c r="A111" s="1">
        <v>138.39999999999998</v>
      </c>
      <c r="C111">
        <v>2.1</v>
      </c>
      <c r="K111" s="1"/>
      <c r="N111" s="1"/>
      <c r="O111" s="1"/>
    </row>
    <row r="112" spans="1:15" x14ac:dyDescent="0.3">
      <c r="A112" s="1">
        <v>139.43333333333337</v>
      </c>
      <c r="C112">
        <v>1.4</v>
      </c>
    </row>
    <row r="113" spans="1:15" x14ac:dyDescent="0.3">
      <c r="A113" s="1">
        <v>140.66666666666669</v>
      </c>
      <c r="C113">
        <v>1.7</v>
      </c>
      <c r="K113" s="1"/>
      <c r="N113" s="1"/>
      <c r="O113" s="1"/>
    </row>
    <row r="114" spans="1:15" x14ac:dyDescent="0.3">
      <c r="A114" s="1">
        <v>141.90000000000003</v>
      </c>
      <c r="C114">
        <v>1.5</v>
      </c>
      <c r="K114" s="1"/>
      <c r="N114" s="1"/>
      <c r="O114" s="1"/>
    </row>
    <row r="115" spans="1:15" x14ac:dyDescent="0.3">
      <c r="A115" s="1">
        <v>143.26666666666671</v>
      </c>
      <c r="C115">
        <v>1.6</v>
      </c>
      <c r="K115" s="1"/>
      <c r="N115" s="1"/>
      <c r="O115" s="1"/>
    </row>
    <row r="116" spans="1:15" x14ac:dyDescent="0.3">
      <c r="A116" s="1">
        <v>144.65000000000006</v>
      </c>
      <c r="C116">
        <v>1.8</v>
      </c>
      <c r="K116" s="1"/>
      <c r="N116" s="1"/>
      <c r="O116" s="1"/>
    </row>
    <row r="117" spans="1:15" x14ac:dyDescent="0.3">
      <c r="A117" s="1">
        <v>146.04999999999995</v>
      </c>
      <c r="C117">
        <v>2</v>
      </c>
      <c r="K117" s="1"/>
      <c r="N117" s="1"/>
      <c r="O117" s="1"/>
    </row>
    <row r="118" spans="1:15" x14ac:dyDescent="0.3">
      <c r="A118" s="1">
        <v>147.2166666666667</v>
      </c>
      <c r="C118">
        <v>1.4</v>
      </c>
      <c r="K118" s="1"/>
      <c r="N118" s="1"/>
      <c r="O118" s="1"/>
    </row>
    <row r="119" spans="1:15" x14ac:dyDescent="0.3">
      <c r="A119" s="1">
        <v>148.71666666666675</v>
      </c>
      <c r="C119">
        <v>1.4</v>
      </c>
      <c r="K119" s="1"/>
      <c r="N119" s="1"/>
      <c r="O119" s="1"/>
    </row>
    <row r="120" spans="1:15" x14ac:dyDescent="0.3">
      <c r="A120" s="1">
        <v>149.95000000000002</v>
      </c>
      <c r="C120">
        <v>2</v>
      </c>
      <c r="K120" s="1"/>
      <c r="N120" s="1"/>
      <c r="O120" s="1"/>
    </row>
    <row r="121" spans="1:15" x14ac:dyDescent="0.3">
      <c r="A121" s="1">
        <v>151.4500000000001</v>
      </c>
      <c r="C121">
        <v>1.6</v>
      </c>
      <c r="K121" s="1"/>
      <c r="N121" s="1"/>
      <c r="O121" s="1"/>
    </row>
    <row r="122" spans="1:15" x14ac:dyDescent="0.3">
      <c r="A122" s="1">
        <v>152.48333333333332</v>
      </c>
      <c r="C122">
        <v>2.2000000000000002</v>
      </c>
      <c r="K122" s="1"/>
      <c r="N122" s="1"/>
      <c r="O122" s="1"/>
    </row>
    <row r="123" spans="1:15" x14ac:dyDescent="0.3">
      <c r="A123" s="1">
        <v>153.5</v>
      </c>
      <c r="C123">
        <v>2.2000000000000002</v>
      </c>
      <c r="K123" s="1"/>
      <c r="N123" s="1"/>
      <c r="O123" s="1"/>
    </row>
    <row r="124" spans="1:15" x14ac:dyDescent="0.3">
      <c r="A124" s="1">
        <v>154.73333333333335</v>
      </c>
      <c r="C124">
        <v>2.1</v>
      </c>
      <c r="K124" s="1"/>
      <c r="N124" s="1"/>
      <c r="O124" s="1"/>
    </row>
    <row r="125" spans="1:15" x14ac:dyDescent="0.3">
      <c r="A125" s="1">
        <v>155.74999999999997</v>
      </c>
      <c r="C125">
        <v>1.7</v>
      </c>
      <c r="K125" s="1"/>
      <c r="N125" s="1"/>
      <c r="O125" s="1"/>
    </row>
    <row r="126" spans="1:15" x14ac:dyDescent="0.3">
      <c r="A126" s="1">
        <v>157</v>
      </c>
      <c r="C126">
        <v>1.7</v>
      </c>
      <c r="K126" s="1"/>
      <c r="N126" s="1"/>
      <c r="O126" s="1"/>
    </row>
    <row r="127" spans="1:15" x14ac:dyDescent="0.3">
      <c r="A127" s="1">
        <v>158.20000000000002</v>
      </c>
      <c r="C127">
        <v>1.5</v>
      </c>
      <c r="K127" s="1"/>
      <c r="N127" s="1"/>
      <c r="O127" s="1"/>
    </row>
    <row r="128" spans="1:15" x14ac:dyDescent="0.3">
      <c r="A128" s="1">
        <v>159.33333333333329</v>
      </c>
      <c r="C128">
        <v>1.5</v>
      </c>
      <c r="K128" s="1"/>
      <c r="N128" s="1"/>
      <c r="O128" s="1"/>
    </row>
    <row r="129" spans="1:15" x14ac:dyDescent="0.3">
      <c r="A129" s="1">
        <v>160.78333333333333</v>
      </c>
      <c r="C129">
        <v>1.5</v>
      </c>
      <c r="K129" s="1"/>
      <c r="N129" s="1"/>
      <c r="O129" s="1"/>
    </row>
    <row r="130" spans="1:15" x14ac:dyDescent="0.3">
      <c r="A130" s="1">
        <v>162.00000000000006</v>
      </c>
      <c r="C130">
        <v>1.5</v>
      </c>
      <c r="K130" s="1"/>
      <c r="N130" s="1"/>
      <c r="O130" s="1"/>
    </row>
    <row r="131" spans="1:15" x14ac:dyDescent="0.3">
      <c r="A131" s="1">
        <v>163.30000000000004</v>
      </c>
      <c r="C131">
        <v>1.6</v>
      </c>
      <c r="K131" s="1"/>
      <c r="N131" s="1"/>
      <c r="O131" s="1"/>
    </row>
    <row r="132" spans="1:15" x14ac:dyDescent="0.3">
      <c r="A132" s="1">
        <v>164.50000000000006</v>
      </c>
      <c r="C132">
        <v>2</v>
      </c>
      <c r="K132" s="1"/>
      <c r="N132" s="1"/>
      <c r="O132" s="1"/>
    </row>
    <row r="133" spans="1:15" x14ac:dyDescent="0.3">
      <c r="A133" s="1">
        <v>165.51666666666668</v>
      </c>
      <c r="C133">
        <v>2.2000000000000002</v>
      </c>
      <c r="K133" s="1"/>
      <c r="N133" s="1"/>
      <c r="O133" s="1"/>
    </row>
    <row r="134" spans="1:15" x14ac:dyDescent="0.3">
      <c r="A134" s="1">
        <v>166.75</v>
      </c>
      <c r="C134">
        <v>2.1</v>
      </c>
      <c r="K134" s="1"/>
      <c r="N134" s="1"/>
      <c r="O134" s="1"/>
    </row>
    <row r="135" spans="1:15" x14ac:dyDescent="0.3">
      <c r="A135" s="1">
        <v>167.8</v>
      </c>
      <c r="C135">
        <v>1.5</v>
      </c>
      <c r="K135" s="1"/>
      <c r="N135" s="1"/>
      <c r="O135" s="1"/>
    </row>
    <row r="136" spans="1:15" x14ac:dyDescent="0.3">
      <c r="A136" s="1">
        <v>169.05000000000004</v>
      </c>
      <c r="C136">
        <v>1.7</v>
      </c>
      <c r="K136" s="1"/>
      <c r="N136" s="1"/>
      <c r="O136" s="1"/>
    </row>
    <row r="137" spans="1:15" x14ac:dyDescent="0.3">
      <c r="A137" s="1">
        <v>170.06666666666675</v>
      </c>
      <c r="C137">
        <v>1.9</v>
      </c>
      <c r="K137" s="1"/>
      <c r="N137" s="1"/>
      <c r="O137" s="1"/>
    </row>
    <row r="138" spans="1:15" x14ac:dyDescent="0.3">
      <c r="A138" s="1">
        <v>171.4</v>
      </c>
      <c r="C138">
        <v>1.7</v>
      </c>
      <c r="K138" s="1"/>
      <c r="N138" s="1"/>
      <c r="O138" s="1"/>
    </row>
    <row r="139" spans="1:15" x14ac:dyDescent="0.3">
      <c r="A139" s="1">
        <v>172.81666666666669</v>
      </c>
      <c r="C139">
        <v>1.6</v>
      </c>
      <c r="K139" s="1"/>
      <c r="N139" s="1"/>
      <c r="O139" s="1"/>
    </row>
    <row r="140" spans="1:15" x14ac:dyDescent="0.3">
      <c r="A140" s="1">
        <v>174.13333333333335</v>
      </c>
      <c r="C140">
        <v>1.9</v>
      </c>
      <c r="K140" s="1"/>
      <c r="N140" s="1"/>
      <c r="O140" s="1"/>
    </row>
    <row r="141" spans="1:15" x14ac:dyDescent="0.3">
      <c r="A141" s="1">
        <v>175.53333333333342</v>
      </c>
      <c r="C141">
        <v>1.8</v>
      </c>
    </row>
    <row r="142" spans="1:15" x14ac:dyDescent="0.3">
      <c r="A142" s="1">
        <v>176.61666666666673</v>
      </c>
      <c r="C142">
        <v>1.9</v>
      </c>
    </row>
    <row r="143" spans="1:15" x14ac:dyDescent="0.3">
      <c r="A143" s="1">
        <v>177.88333333333338</v>
      </c>
      <c r="C143">
        <v>1.8</v>
      </c>
    </row>
    <row r="144" spans="1:15" x14ac:dyDescent="0.3">
      <c r="A144" s="1">
        <v>178.91666666666669</v>
      </c>
      <c r="C144">
        <v>2</v>
      </c>
    </row>
    <row r="145" spans="1:3" x14ac:dyDescent="0.3">
      <c r="A145" s="1">
        <v>179.91666666666669</v>
      </c>
      <c r="C145">
        <v>2</v>
      </c>
    </row>
    <row r="146" spans="1:3" x14ac:dyDescent="0.3">
      <c r="A146" s="1">
        <v>181.05</v>
      </c>
      <c r="C146">
        <v>1.9</v>
      </c>
    </row>
    <row r="147" spans="1:3" x14ac:dyDescent="0.3">
      <c r="A147" s="1">
        <v>182.43333333333337</v>
      </c>
      <c r="C147">
        <v>1.9</v>
      </c>
    </row>
    <row r="148" spans="1:3" x14ac:dyDescent="0.3">
      <c r="A148" s="1">
        <v>183.63333333333338</v>
      </c>
      <c r="C148">
        <v>2</v>
      </c>
    </row>
    <row r="149" spans="1:3" x14ac:dyDescent="0.3">
      <c r="A149" s="1">
        <v>184.65</v>
      </c>
      <c r="C149">
        <v>1.5</v>
      </c>
    </row>
    <row r="150" spans="1:3" x14ac:dyDescent="0.3">
      <c r="A150" s="1">
        <v>185.88333333333335</v>
      </c>
      <c r="C150">
        <v>2</v>
      </c>
    </row>
    <row r="151" spans="1:3" x14ac:dyDescent="0.3">
      <c r="A151" s="1">
        <v>187.06666666666669</v>
      </c>
      <c r="C151">
        <v>1.4</v>
      </c>
    </row>
    <row r="152" spans="1:3" x14ac:dyDescent="0.3">
      <c r="A152" s="1">
        <v>188.28333333333342</v>
      </c>
      <c r="C152">
        <v>1.9</v>
      </c>
    </row>
    <row r="153" spans="1:3" x14ac:dyDescent="0.3">
      <c r="A153" s="1">
        <v>189.45000000000005</v>
      </c>
      <c r="C153">
        <v>1.8</v>
      </c>
    </row>
    <row r="154" spans="1:3" x14ac:dyDescent="0.3">
      <c r="A154" s="1">
        <v>190.48333333333335</v>
      </c>
      <c r="C154">
        <v>2.2000000000000002</v>
      </c>
    </row>
    <row r="155" spans="1:3" x14ac:dyDescent="0.3">
      <c r="A155" s="1">
        <v>191.66666666666669</v>
      </c>
      <c r="C155">
        <v>1.7</v>
      </c>
    </row>
    <row r="156" spans="1:3" x14ac:dyDescent="0.3">
      <c r="A156" s="1">
        <v>193.13333333333335</v>
      </c>
      <c r="C156">
        <v>2.1</v>
      </c>
    </row>
    <row r="157" spans="1:3" x14ac:dyDescent="0.3">
      <c r="A157" s="1">
        <v>194.48333333333332</v>
      </c>
      <c r="C157">
        <v>1.6</v>
      </c>
    </row>
    <row r="158" spans="1:3" x14ac:dyDescent="0.3">
      <c r="A158" s="1">
        <v>195.9666666666667</v>
      </c>
      <c r="C158">
        <v>2.2000000000000002</v>
      </c>
    </row>
    <row r="159" spans="1:3" x14ac:dyDescent="0.3">
      <c r="A159" s="1">
        <v>197.21666666666667</v>
      </c>
      <c r="C159">
        <v>2</v>
      </c>
    </row>
    <row r="160" spans="1:3" x14ac:dyDescent="0.3">
      <c r="A160" s="1">
        <v>198.36666666666667</v>
      </c>
      <c r="C160">
        <v>1.7</v>
      </c>
    </row>
    <row r="161" spans="1:3" x14ac:dyDescent="0.3">
      <c r="A161" s="1">
        <v>199.81666666666675</v>
      </c>
      <c r="C161">
        <v>2.1</v>
      </c>
    </row>
    <row r="162" spans="1:3" x14ac:dyDescent="0.3">
      <c r="A162" s="1">
        <v>201.18333333333342</v>
      </c>
      <c r="C162">
        <v>1.8</v>
      </c>
    </row>
    <row r="163" spans="1:3" x14ac:dyDescent="0.3">
      <c r="A163" s="1">
        <v>202.64999999999995</v>
      </c>
      <c r="C163">
        <v>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E0A4-5EE0-43D2-B3CE-15B308CFF22D}">
  <dimension ref="A2:O163"/>
  <sheetViews>
    <sheetView topLeftCell="D73" workbookViewId="0">
      <selection activeCell="K83" sqref="K83:L89"/>
    </sheetView>
  </sheetViews>
  <sheetFormatPr defaultRowHeight="14.4" x14ac:dyDescent="0.3"/>
  <cols>
    <col min="5" max="5" width="8.88671875" style="1"/>
    <col min="11" max="11" width="8.88671875" style="1"/>
  </cols>
  <sheetData>
    <row r="2" spans="1:15" x14ac:dyDescent="0.3">
      <c r="A2" s="1">
        <v>0</v>
      </c>
      <c r="B2">
        <v>0</v>
      </c>
      <c r="C2">
        <v>1.9</v>
      </c>
      <c r="E2" s="1">
        <v>0</v>
      </c>
      <c r="F2">
        <v>4.0999999999999996</v>
      </c>
      <c r="G2">
        <v>0</v>
      </c>
      <c r="H2">
        <v>0</v>
      </c>
      <c r="I2">
        <v>0</v>
      </c>
      <c r="J2">
        <v>0</v>
      </c>
      <c r="K2" s="1">
        <v>0</v>
      </c>
      <c r="L2">
        <v>4.0999999999999996</v>
      </c>
      <c r="N2">
        <v>0</v>
      </c>
      <c r="O2">
        <v>0</v>
      </c>
    </row>
    <row r="3" spans="1:15" x14ac:dyDescent="0.3">
      <c r="A3" s="1">
        <v>1.0666666666666202</v>
      </c>
      <c r="C3">
        <v>1.9</v>
      </c>
      <c r="E3" s="1">
        <v>0.65000000000010161</v>
      </c>
      <c r="F3">
        <v>4</v>
      </c>
      <c r="K3" s="1">
        <v>1.2000000000000313</v>
      </c>
      <c r="L3">
        <v>4</v>
      </c>
      <c r="N3" s="1">
        <f>K3-K2</f>
        <v>1.2000000000000313</v>
      </c>
      <c r="O3" s="1">
        <f>O2+N3</f>
        <v>1.2000000000000313</v>
      </c>
    </row>
    <row r="4" spans="1:15" x14ac:dyDescent="0.3">
      <c r="A4" s="1">
        <v>2.3833333333334394</v>
      </c>
      <c r="C4">
        <v>1.6</v>
      </c>
      <c r="E4" s="1">
        <v>1.400000000000059</v>
      </c>
      <c r="F4">
        <v>4</v>
      </c>
      <c r="K4" s="1">
        <v>2.2000000000000313</v>
      </c>
      <c r="L4">
        <v>4</v>
      </c>
      <c r="N4" s="1">
        <f t="shared" ref="N4:N67" si="0">K4-K3</f>
        <v>1</v>
      </c>
      <c r="O4" s="1">
        <f t="shared" ref="O4:O67" si="1">O3+N4</f>
        <v>2.2000000000000313</v>
      </c>
    </row>
    <row r="5" spans="1:15" x14ac:dyDescent="0.3">
      <c r="A5" s="1">
        <v>3.6999999999999389</v>
      </c>
      <c r="C5">
        <v>2</v>
      </c>
      <c r="E5" s="1">
        <v>1.966666666666681</v>
      </c>
      <c r="F5">
        <v>4</v>
      </c>
      <c r="K5" s="1">
        <v>3.2833333333334238</v>
      </c>
      <c r="L5">
        <v>4</v>
      </c>
      <c r="N5" s="1">
        <f t="shared" si="0"/>
        <v>1.0833333333333925</v>
      </c>
      <c r="O5" s="1">
        <f t="shared" si="1"/>
        <v>3.2833333333334238</v>
      </c>
    </row>
    <row r="6" spans="1:15" x14ac:dyDescent="0.3">
      <c r="A6" s="1">
        <v>4.8000000000001108</v>
      </c>
      <c r="C6">
        <v>2</v>
      </c>
      <c r="E6" s="1">
        <v>2.7000000000000224</v>
      </c>
      <c r="F6">
        <v>4</v>
      </c>
      <c r="K6" s="1">
        <v>4.5500000000000753</v>
      </c>
      <c r="L6">
        <v>4</v>
      </c>
      <c r="N6" s="1">
        <f t="shared" si="0"/>
        <v>1.2666666666666515</v>
      </c>
      <c r="O6" s="1">
        <f t="shared" si="1"/>
        <v>4.5500000000000753</v>
      </c>
    </row>
    <row r="7" spans="1:15" x14ac:dyDescent="0.3">
      <c r="A7" s="1">
        <v>5.9500000000001307</v>
      </c>
      <c r="C7">
        <v>1.4</v>
      </c>
      <c r="E7" s="1">
        <v>3.2500000000000284</v>
      </c>
      <c r="F7">
        <v>4</v>
      </c>
      <c r="K7" s="1">
        <v>5.7666666666665591</v>
      </c>
      <c r="L7">
        <v>4</v>
      </c>
      <c r="N7" s="1">
        <f t="shared" si="0"/>
        <v>1.2166666666664838</v>
      </c>
      <c r="O7" s="1">
        <f t="shared" si="1"/>
        <v>5.7666666666665591</v>
      </c>
    </row>
    <row r="8" spans="1:15" x14ac:dyDescent="0.3">
      <c r="A8" s="1">
        <v>7.1833333333333904</v>
      </c>
      <c r="C8">
        <v>2.1</v>
      </c>
      <c r="E8" s="1">
        <v>3.8500000000000423</v>
      </c>
      <c r="F8">
        <v>4</v>
      </c>
      <c r="K8" s="1">
        <v>6.8499999999999517</v>
      </c>
      <c r="L8">
        <v>4</v>
      </c>
      <c r="N8" s="1">
        <f t="shared" si="0"/>
        <v>1.0833333333333925</v>
      </c>
      <c r="O8" s="1">
        <f t="shared" si="1"/>
        <v>6.8499999999999517</v>
      </c>
    </row>
    <row r="9" spans="1:15" x14ac:dyDescent="0.3">
      <c r="A9" s="1">
        <v>8.3666666666668021</v>
      </c>
      <c r="C9">
        <v>1.7</v>
      </c>
      <c r="E9" s="1">
        <v>4.5166666666666799</v>
      </c>
      <c r="F9">
        <v>4</v>
      </c>
      <c r="K9" s="1">
        <v>8.3000000000000256</v>
      </c>
      <c r="L9">
        <v>4</v>
      </c>
      <c r="N9" s="1">
        <f t="shared" si="0"/>
        <v>1.4500000000000739</v>
      </c>
      <c r="O9" s="1">
        <f t="shared" si="1"/>
        <v>8.3000000000000256</v>
      </c>
    </row>
    <row r="10" spans="1:15" x14ac:dyDescent="0.3">
      <c r="A10" s="1">
        <v>9.4166666666668064</v>
      </c>
      <c r="C10">
        <v>1.9</v>
      </c>
      <c r="E10" s="1">
        <v>5.2166666666667076</v>
      </c>
      <c r="F10">
        <v>4</v>
      </c>
      <c r="K10" s="1">
        <v>9.3666666666666458</v>
      </c>
      <c r="L10">
        <v>4</v>
      </c>
      <c r="N10" s="1">
        <f t="shared" si="0"/>
        <v>1.0666666666666202</v>
      </c>
      <c r="O10" s="1">
        <f t="shared" si="1"/>
        <v>9.3666666666666458</v>
      </c>
    </row>
    <row r="11" spans="1:15" x14ac:dyDescent="0.3">
      <c r="A11" s="1">
        <v>10.683333333333458</v>
      </c>
      <c r="C11">
        <v>1.7</v>
      </c>
      <c r="E11" s="1">
        <v>5.8833333333333471</v>
      </c>
      <c r="F11">
        <v>4</v>
      </c>
      <c r="K11" s="1">
        <v>10.849999999999937</v>
      </c>
      <c r="L11">
        <v>4</v>
      </c>
      <c r="N11" s="1">
        <f t="shared" si="0"/>
        <v>1.4833333333332916</v>
      </c>
      <c r="O11" s="1">
        <f t="shared" si="1"/>
        <v>10.849999999999937</v>
      </c>
    </row>
    <row r="12" spans="1:15" x14ac:dyDescent="0.3">
      <c r="A12" s="1">
        <v>11.733333333333462</v>
      </c>
      <c r="C12">
        <v>1.7</v>
      </c>
      <c r="E12" s="1">
        <v>6.4166666666666572</v>
      </c>
      <c r="F12">
        <v>4</v>
      </c>
      <c r="K12" s="1">
        <v>12.266666666666616</v>
      </c>
      <c r="L12">
        <v>4</v>
      </c>
      <c r="N12" s="1">
        <f t="shared" si="0"/>
        <v>1.4166666666666785</v>
      </c>
      <c r="O12" s="1">
        <f t="shared" si="1"/>
        <v>12.266666666666616</v>
      </c>
    </row>
    <row r="13" spans="1:15" x14ac:dyDescent="0.3">
      <c r="A13" s="1">
        <v>13.000000000000114</v>
      </c>
      <c r="C13">
        <v>1.9</v>
      </c>
      <c r="E13" s="1">
        <v>7.1166666666666849</v>
      </c>
      <c r="F13">
        <v>4</v>
      </c>
      <c r="K13" s="1">
        <v>13.46666666666664</v>
      </c>
      <c r="L13">
        <v>4</v>
      </c>
      <c r="N13" s="1">
        <f t="shared" si="0"/>
        <v>1.2000000000000242</v>
      </c>
      <c r="O13" s="1">
        <f t="shared" si="1"/>
        <v>13.46666666666664</v>
      </c>
    </row>
    <row r="14" spans="1:15" x14ac:dyDescent="0.3">
      <c r="A14" s="1">
        <v>14.366666666666781</v>
      </c>
      <c r="C14">
        <v>1.9</v>
      </c>
      <c r="E14" s="1">
        <v>7.6166666666667631</v>
      </c>
      <c r="F14">
        <v>4</v>
      </c>
      <c r="K14" s="1">
        <v>14.699999999999903</v>
      </c>
      <c r="L14">
        <v>4</v>
      </c>
      <c r="N14" s="1">
        <f t="shared" si="0"/>
        <v>1.2333333333332632</v>
      </c>
      <c r="O14" s="1">
        <f t="shared" si="1"/>
        <v>14.699999999999903</v>
      </c>
    </row>
    <row r="15" spans="1:15" x14ac:dyDescent="0.3">
      <c r="A15" s="1">
        <v>15.68333333333328</v>
      </c>
      <c r="C15">
        <v>2.2000000000000002</v>
      </c>
      <c r="E15" s="1">
        <v>8.3333333333334103</v>
      </c>
      <c r="F15">
        <v>3.9</v>
      </c>
      <c r="K15" s="1">
        <v>15.76666666666668</v>
      </c>
      <c r="L15">
        <v>4</v>
      </c>
      <c r="N15" s="1">
        <f t="shared" si="0"/>
        <v>1.0666666666667766</v>
      </c>
      <c r="O15" s="1">
        <f t="shared" si="1"/>
        <v>15.76666666666668</v>
      </c>
    </row>
    <row r="16" spans="1:15" x14ac:dyDescent="0.3">
      <c r="A16" s="1">
        <v>16.866666666666692</v>
      </c>
      <c r="C16">
        <v>1.6</v>
      </c>
      <c r="E16" s="1">
        <v>9.0833333333333677</v>
      </c>
      <c r="F16">
        <v>3.9</v>
      </c>
      <c r="K16" s="1">
        <v>16.8333333333333</v>
      </c>
      <c r="L16">
        <v>3.9</v>
      </c>
      <c r="N16" s="1">
        <f t="shared" si="0"/>
        <v>1.0666666666666202</v>
      </c>
      <c r="O16" s="1">
        <f t="shared" si="1"/>
        <v>16.8333333333333</v>
      </c>
    </row>
    <row r="17" spans="1:15" x14ac:dyDescent="0.3">
      <c r="A17" s="1">
        <v>18.199999999999967</v>
      </c>
      <c r="C17">
        <v>1.4</v>
      </c>
      <c r="E17" s="1">
        <v>9.8166666666667091</v>
      </c>
      <c r="F17">
        <v>3.9</v>
      </c>
      <c r="K17" s="1">
        <v>18.000000000000099</v>
      </c>
      <c r="L17">
        <v>3.9</v>
      </c>
      <c r="N17" s="1">
        <f t="shared" si="0"/>
        <v>1.1666666666667993</v>
      </c>
      <c r="O17" s="1">
        <f t="shared" si="1"/>
        <v>18.000000000000099</v>
      </c>
    </row>
    <row r="18" spans="1:15" x14ac:dyDescent="0.3">
      <c r="A18" s="1">
        <v>19.283333333333363</v>
      </c>
      <c r="C18">
        <v>1.9</v>
      </c>
      <c r="E18" s="1">
        <v>10.466666666666729</v>
      </c>
      <c r="F18">
        <v>3.9</v>
      </c>
      <c r="K18" s="1">
        <v>19.116666666666568</v>
      </c>
      <c r="L18">
        <v>3.9</v>
      </c>
      <c r="N18" s="1">
        <f t="shared" si="0"/>
        <v>1.1166666666664682</v>
      </c>
      <c r="O18" s="1">
        <f t="shared" si="1"/>
        <v>19.116666666666568</v>
      </c>
    </row>
    <row r="19" spans="1:15" x14ac:dyDescent="0.3">
      <c r="A19" s="1">
        <v>20.316666666666752</v>
      </c>
      <c r="C19">
        <v>1.4</v>
      </c>
      <c r="E19" s="1">
        <v>11.016666666666737</v>
      </c>
      <c r="F19">
        <v>3.9</v>
      </c>
      <c r="K19" s="1">
        <v>20.433333333333387</v>
      </c>
      <c r="L19">
        <v>3.9</v>
      </c>
      <c r="N19" s="1">
        <f t="shared" si="0"/>
        <v>1.3166666666668192</v>
      </c>
      <c r="O19" s="1">
        <f t="shared" si="1"/>
        <v>20.433333333333387</v>
      </c>
    </row>
    <row r="20" spans="1:15" x14ac:dyDescent="0.3">
      <c r="A20" s="1">
        <v>21.333333333333364</v>
      </c>
      <c r="C20">
        <v>1.4</v>
      </c>
      <c r="E20" s="1">
        <v>11.683333333333454</v>
      </c>
      <c r="F20">
        <v>3.9</v>
      </c>
      <c r="K20" s="1">
        <v>21.783333333333275</v>
      </c>
      <c r="L20">
        <v>3.9</v>
      </c>
      <c r="N20" s="1">
        <f t="shared" si="0"/>
        <v>1.3499999999998877</v>
      </c>
      <c r="O20" s="1">
        <f t="shared" si="1"/>
        <v>21.783333333333275</v>
      </c>
    </row>
    <row r="21" spans="1:15" x14ac:dyDescent="0.3">
      <c r="A21" s="1">
        <v>22.733333333333423</v>
      </c>
      <c r="C21">
        <v>2.2000000000000002</v>
      </c>
      <c r="E21" s="1">
        <v>12.433333333333412</v>
      </c>
      <c r="F21">
        <v>3.9</v>
      </c>
      <c r="K21" s="1">
        <v>22.850000000000058</v>
      </c>
      <c r="L21">
        <v>3.9</v>
      </c>
      <c r="N21" s="1">
        <f t="shared" si="0"/>
        <v>1.0666666666667837</v>
      </c>
      <c r="O21" s="1">
        <f t="shared" si="1"/>
        <v>22.850000000000058</v>
      </c>
    </row>
    <row r="22" spans="1:15" x14ac:dyDescent="0.3">
      <c r="A22" s="1">
        <v>24.133333333333322</v>
      </c>
      <c r="C22">
        <v>1.5</v>
      </c>
      <c r="E22" s="1">
        <v>13.133333333333361</v>
      </c>
      <c r="F22">
        <v>3.9</v>
      </c>
      <c r="K22" s="1">
        <v>24.11666666666671</v>
      </c>
      <c r="L22">
        <v>3.9</v>
      </c>
      <c r="N22" s="1">
        <f t="shared" si="0"/>
        <v>1.2666666666666515</v>
      </c>
      <c r="O22" s="1">
        <f t="shared" si="1"/>
        <v>24.11666666666671</v>
      </c>
    </row>
    <row r="23" spans="1:15" x14ac:dyDescent="0.3">
      <c r="A23" s="1">
        <v>25.533333333333381</v>
      </c>
      <c r="C23">
        <v>1.8</v>
      </c>
      <c r="E23" s="1">
        <v>13.816666666666695</v>
      </c>
      <c r="F23">
        <v>3.9</v>
      </c>
      <c r="K23" s="1">
        <v>25.116666666666703</v>
      </c>
      <c r="L23">
        <v>3.9</v>
      </c>
      <c r="N23" s="1">
        <f t="shared" si="0"/>
        <v>0.99999999999999289</v>
      </c>
      <c r="O23" s="1">
        <f t="shared" si="1"/>
        <v>25.116666666666703</v>
      </c>
    </row>
    <row r="24" spans="1:15" x14ac:dyDescent="0.3">
      <c r="A24" s="1">
        <v>26.549999999999994</v>
      </c>
      <c r="C24">
        <v>2</v>
      </c>
      <c r="E24" s="1">
        <v>14.56666666666673</v>
      </c>
      <c r="F24">
        <v>3.8</v>
      </c>
      <c r="K24" s="1">
        <v>26.216666666666718</v>
      </c>
      <c r="L24">
        <v>3.9</v>
      </c>
      <c r="N24" s="1">
        <f t="shared" si="0"/>
        <v>1.1000000000000156</v>
      </c>
      <c r="O24" s="1">
        <f t="shared" si="1"/>
        <v>26.216666666666718</v>
      </c>
    </row>
    <row r="25" spans="1:15" x14ac:dyDescent="0.3">
      <c r="A25" s="1">
        <v>27.966666666666669</v>
      </c>
      <c r="C25">
        <v>2.1</v>
      </c>
      <c r="E25" s="1">
        <v>15.283333333333378</v>
      </c>
      <c r="F25">
        <v>3.8</v>
      </c>
      <c r="K25" s="1">
        <v>27.283333333333339</v>
      </c>
      <c r="L25">
        <v>3.9</v>
      </c>
      <c r="N25" s="1">
        <f t="shared" si="0"/>
        <v>1.0666666666666202</v>
      </c>
      <c r="O25" s="1">
        <f t="shared" si="1"/>
        <v>27.283333333333339</v>
      </c>
    </row>
    <row r="26" spans="1:15" x14ac:dyDescent="0.3">
      <c r="A26" s="1">
        <v>29.266666666666712</v>
      </c>
      <c r="C26">
        <v>1.7</v>
      </c>
      <c r="E26" s="1">
        <v>15.833333333333382</v>
      </c>
      <c r="F26">
        <v>3.8</v>
      </c>
      <c r="K26" s="1">
        <v>28.599999999999994</v>
      </c>
      <c r="L26">
        <v>3.9</v>
      </c>
      <c r="N26" s="1">
        <f t="shared" si="0"/>
        <v>1.3166666666666558</v>
      </c>
      <c r="O26" s="1">
        <f t="shared" si="1"/>
        <v>28.599999999999994</v>
      </c>
    </row>
    <row r="27" spans="1:15" x14ac:dyDescent="0.3">
      <c r="A27" s="1">
        <v>30.483333333333356</v>
      </c>
      <c r="C27">
        <v>2</v>
      </c>
      <c r="E27" s="1">
        <v>16.333333333333382</v>
      </c>
      <c r="F27">
        <v>3.8</v>
      </c>
      <c r="K27" s="1">
        <v>29.983333333333277</v>
      </c>
      <c r="L27">
        <v>3.9</v>
      </c>
      <c r="N27" s="1">
        <f t="shared" si="0"/>
        <v>1.3833333333332831</v>
      </c>
      <c r="O27" s="1">
        <f t="shared" si="1"/>
        <v>29.983333333333277</v>
      </c>
    </row>
    <row r="28" spans="1:15" x14ac:dyDescent="0.3">
      <c r="A28" s="1">
        <v>31.600000000000144</v>
      </c>
      <c r="C28">
        <v>1.6</v>
      </c>
      <c r="E28" s="1">
        <v>17.083333333333417</v>
      </c>
      <c r="F28">
        <v>3.8</v>
      </c>
      <c r="K28" s="1">
        <v>31.433333333333351</v>
      </c>
      <c r="L28">
        <v>3.9</v>
      </c>
      <c r="N28" s="1">
        <f t="shared" si="0"/>
        <v>1.4500000000000739</v>
      </c>
      <c r="O28" s="1">
        <f t="shared" si="1"/>
        <v>31.433333333333351</v>
      </c>
    </row>
    <row r="29" spans="1:15" x14ac:dyDescent="0.3">
      <c r="A29" s="1">
        <v>33.050000000000054</v>
      </c>
      <c r="C29">
        <v>1.6</v>
      </c>
      <c r="E29" s="1">
        <v>17.716666666666743</v>
      </c>
      <c r="F29">
        <v>3.8</v>
      </c>
      <c r="K29" s="1">
        <v>32.53333333333336</v>
      </c>
      <c r="L29">
        <v>3.9</v>
      </c>
      <c r="N29" s="1">
        <f t="shared" si="0"/>
        <v>1.1000000000000085</v>
      </c>
      <c r="O29" s="1">
        <f t="shared" si="1"/>
        <v>32.53333333333336</v>
      </c>
    </row>
    <row r="30" spans="1:15" x14ac:dyDescent="0.3">
      <c r="A30" s="1">
        <v>34.416666666666714</v>
      </c>
      <c r="C30">
        <v>1.6</v>
      </c>
      <c r="E30" s="1">
        <v>18.366666666666685</v>
      </c>
      <c r="F30">
        <v>3.8</v>
      </c>
      <c r="K30" s="1">
        <v>33.716666666666612</v>
      </c>
      <c r="L30">
        <v>3.9</v>
      </c>
      <c r="N30" s="1">
        <f t="shared" si="0"/>
        <v>1.1833333333332519</v>
      </c>
      <c r="O30" s="1">
        <f t="shared" si="1"/>
        <v>33.716666666666612</v>
      </c>
    </row>
    <row r="31" spans="1:15" x14ac:dyDescent="0.3">
      <c r="A31" s="1">
        <v>35.616666666666745</v>
      </c>
      <c r="C31">
        <v>1.7</v>
      </c>
      <c r="E31" s="1">
        <v>18.966666666666701</v>
      </c>
      <c r="F31">
        <v>3.8</v>
      </c>
      <c r="K31" s="1">
        <v>35.116666666666674</v>
      </c>
      <c r="L31">
        <v>3.9</v>
      </c>
      <c r="N31" s="1">
        <f t="shared" si="0"/>
        <v>1.4000000000000625</v>
      </c>
      <c r="O31" s="1">
        <f t="shared" si="1"/>
        <v>35.116666666666674</v>
      </c>
    </row>
    <row r="32" spans="1:15" x14ac:dyDescent="0.3">
      <c r="A32" s="1">
        <v>36.616666666666745</v>
      </c>
      <c r="C32">
        <v>2.2000000000000002</v>
      </c>
      <c r="E32" s="1">
        <v>19.533333333333402</v>
      </c>
      <c r="F32">
        <v>3.8</v>
      </c>
      <c r="K32" s="1">
        <v>36.499999999999957</v>
      </c>
      <c r="L32">
        <v>3.9</v>
      </c>
      <c r="N32" s="1">
        <f t="shared" si="0"/>
        <v>1.3833333333332831</v>
      </c>
      <c r="O32" s="1">
        <f t="shared" si="1"/>
        <v>36.499999999999957</v>
      </c>
    </row>
    <row r="33" spans="1:15" x14ac:dyDescent="0.3">
      <c r="A33" s="1">
        <v>37.700000000000138</v>
      </c>
      <c r="C33">
        <v>1.5</v>
      </c>
      <c r="E33" s="1">
        <v>20.250000000000046</v>
      </c>
      <c r="F33">
        <v>3.7</v>
      </c>
      <c r="K33" s="1">
        <v>37.583333333333343</v>
      </c>
      <c r="L33">
        <v>3.8</v>
      </c>
      <c r="N33" s="1">
        <f t="shared" si="0"/>
        <v>1.0833333333333854</v>
      </c>
      <c r="O33" s="1">
        <f t="shared" si="1"/>
        <v>37.583333333333343</v>
      </c>
    </row>
    <row r="34" spans="1:15" x14ac:dyDescent="0.3">
      <c r="A34" s="1">
        <v>38.966666666666789</v>
      </c>
      <c r="C34">
        <v>1.9</v>
      </c>
      <c r="E34" s="1">
        <v>20.850000000000062</v>
      </c>
      <c r="F34">
        <v>3.7</v>
      </c>
      <c r="K34" s="1">
        <v>38.733333333333377</v>
      </c>
      <c r="L34">
        <v>3.8</v>
      </c>
      <c r="N34" s="1">
        <f t="shared" si="0"/>
        <v>1.1500000000000341</v>
      </c>
      <c r="O34" s="1">
        <f t="shared" si="1"/>
        <v>38.733333333333377</v>
      </c>
    </row>
    <row r="35" spans="1:15" x14ac:dyDescent="0.3">
      <c r="A35" s="1">
        <v>40.183333333333273</v>
      </c>
      <c r="C35">
        <v>1.9</v>
      </c>
      <c r="E35" s="1">
        <v>21.366666666666756</v>
      </c>
      <c r="F35">
        <v>3.7</v>
      </c>
      <c r="K35" s="1">
        <v>39.900000000000006</v>
      </c>
      <c r="L35">
        <v>3.8</v>
      </c>
      <c r="N35" s="1">
        <f t="shared" si="0"/>
        <v>1.1666666666666288</v>
      </c>
      <c r="O35" s="1">
        <f t="shared" si="1"/>
        <v>39.900000000000006</v>
      </c>
    </row>
    <row r="36" spans="1:15" x14ac:dyDescent="0.3">
      <c r="A36" s="1">
        <v>41.266666666666666</v>
      </c>
      <c r="C36">
        <v>1.7</v>
      </c>
      <c r="E36" s="1">
        <v>21.866666666666678</v>
      </c>
      <c r="F36">
        <v>3.7</v>
      </c>
      <c r="K36" s="1">
        <v>41.150000000000034</v>
      </c>
      <c r="L36">
        <v>3.8</v>
      </c>
      <c r="N36" s="1">
        <f t="shared" si="0"/>
        <v>1.2500000000000284</v>
      </c>
      <c r="O36" s="1">
        <f t="shared" si="1"/>
        <v>41.150000000000034</v>
      </c>
    </row>
    <row r="37" spans="1:15" x14ac:dyDescent="0.3">
      <c r="A37" s="1">
        <v>42.71666666666674</v>
      </c>
      <c r="C37">
        <v>2.1</v>
      </c>
      <c r="E37" s="1">
        <v>22.48333333333338</v>
      </c>
      <c r="F37">
        <v>3.7</v>
      </c>
      <c r="K37" s="1">
        <v>42.599999999999952</v>
      </c>
      <c r="L37">
        <v>3.8</v>
      </c>
      <c r="N37" s="1">
        <f t="shared" si="0"/>
        <v>1.4499999999999176</v>
      </c>
      <c r="O37" s="1">
        <f t="shared" si="1"/>
        <v>42.599999999999952</v>
      </c>
    </row>
    <row r="38" spans="1:15" x14ac:dyDescent="0.3">
      <c r="A38" s="1">
        <v>43.78333333333336</v>
      </c>
      <c r="C38">
        <v>1.6</v>
      </c>
      <c r="E38" s="1">
        <v>23.016666666666698</v>
      </c>
      <c r="F38">
        <v>3.7</v>
      </c>
      <c r="K38" s="1">
        <v>43.749999999999972</v>
      </c>
      <c r="L38">
        <v>3.8</v>
      </c>
      <c r="N38" s="1">
        <f t="shared" si="0"/>
        <v>1.1500000000000199</v>
      </c>
      <c r="O38" s="1">
        <f t="shared" si="1"/>
        <v>43.749999999999972</v>
      </c>
    </row>
    <row r="39" spans="1:15" x14ac:dyDescent="0.3">
      <c r="A39" s="1">
        <v>45.266666666666652</v>
      </c>
      <c r="C39">
        <v>1.9</v>
      </c>
      <c r="E39" s="1">
        <v>23.683333333333412</v>
      </c>
      <c r="F39">
        <v>3.6</v>
      </c>
      <c r="K39" s="1">
        <v>45.216666666666654</v>
      </c>
      <c r="L39">
        <v>3.8</v>
      </c>
      <c r="N39" s="1">
        <f t="shared" si="0"/>
        <v>1.4666666666666828</v>
      </c>
      <c r="O39" s="1">
        <f t="shared" si="1"/>
        <v>45.216666666666654</v>
      </c>
    </row>
    <row r="40" spans="1:15" x14ac:dyDescent="0.3">
      <c r="A40" s="1">
        <v>46.68333333333333</v>
      </c>
      <c r="C40">
        <v>2.2000000000000002</v>
      </c>
      <c r="E40" s="1">
        <v>24.366666666666749</v>
      </c>
      <c r="F40">
        <v>3.6</v>
      </c>
      <c r="K40" s="1">
        <v>46.549999999999926</v>
      </c>
      <c r="L40">
        <v>3.8</v>
      </c>
      <c r="N40" s="1">
        <f t="shared" si="0"/>
        <v>1.3333333333332718</v>
      </c>
      <c r="O40" s="1">
        <f t="shared" si="1"/>
        <v>46.549999999999926</v>
      </c>
    </row>
    <row r="41" spans="1:15" x14ac:dyDescent="0.3">
      <c r="A41" s="1">
        <v>47.883333333333354</v>
      </c>
      <c r="C41">
        <v>1.8</v>
      </c>
      <c r="E41" s="1">
        <v>24.966666666666757</v>
      </c>
      <c r="F41">
        <v>3.6</v>
      </c>
      <c r="K41" s="1">
        <v>47.866666666666745</v>
      </c>
      <c r="L41">
        <v>3.8</v>
      </c>
      <c r="N41" s="1">
        <f t="shared" si="0"/>
        <v>1.3166666666668192</v>
      </c>
      <c r="O41" s="1">
        <f t="shared" si="1"/>
        <v>47.866666666666745</v>
      </c>
    </row>
    <row r="42" spans="1:15" x14ac:dyDescent="0.3">
      <c r="A42" s="1">
        <v>49.116666666666617</v>
      </c>
      <c r="C42">
        <v>1.8</v>
      </c>
      <c r="E42" s="1">
        <v>25.666666666666789</v>
      </c>
      <c r="F42">
        <v>3.6</v>
      </c>
      <c r="K42" s="1">
        <v>49.333333333333428</v>
      </c>
      <c r="L42">
        <v>3.7</v>
      </c>
      <c r="N42" s="1">
        <f t="shared" si="0"/>
        <v>1.4666666666666828</v>
      </c>
      <c r="O42" s="1">
        <f t="shared" si="1"/>
        <v>49.333333333333428</v>
      </c>
    </row>
    <row r="43" spans="1:15" x14ac:dyDescent="0.3">
      <c r="A43" s="1">
        <v>50.183333333333394</v>
      </c>
      <c r="C43">
        <v>1.5</v>
      </c>
      <c r="E43" s="1">
        <v>26.31666666666673</v>
      </c>
      <c r="F43">
        <v>3.6</v>
      </c>
      <c r="K43" s="1">
        <v>50.60000000000008</v>
      </c>
      <c r="L43">
        <v>3.7</v>
      </c>
      <c r="N43" s="1">
        <f t="shared" si="0"/>
        <v>1.2666666666666515</v>
      </c>
      <c r="O43" s="1">
        <f t="shared" si="1"/>
        <v>50.60000000000008</v>
      </c>
    </row>
    <row r="44" spans="1:15" x14ac:dyDescent="0.3">
      <c r="A44" s="1">
        <v>51.250000000000014</v>
      </c>
      <c r="C44">
        <v>2.2000000000000002</v>
      </c>
      <c r="E44" s="1">
        <v>26.916666666666661</v>
      </c>
      <c r="F44">
        <v>3.6</v>
      </c>
      <c r="K44" s="1">
        <v>51.916666666666572</v>
      </c>
      <c r="L44">
        <v>3.7</v>
      </c>
      <c r="N44" s="1">
        <f t="shared" si="0"/>
        <v>1.3166666666664923</v>
      </c>
      <c r="O44" s="1">
        <f t="shared" si="1"/>
        <v>51.916666666666572</v>
      </c>
    </row>
    <row r="45" spans="1:15" x14ac:dyDescent="0.3">
      <c r="A45" s="1">
        <v>52.416666666666814</v>
      </c>
      <c r="C45">
        <v>2.1</v>
      </c>
      <c r="E45" s="1">
        <v>27.433333333333355</v>
      </c>
      <c r="F45">
        <v>3.6</v>
      </c>
      <c r="K45" s="1">
        <v>53.116666666666603</v>
      </c>
      <c r="L45">
        <v>3.7</v>
      </c>
      <c r="N45" s="1">
        <f t="shared" si="0"/>
        <v>1.2000000000000313</v>
      </c>
      <c r="O45" s="1">
        <f t="shared" si="1"/>
        <v>53.116666666666603</v>
      </c>
    </row>
    <row r="46" spans="1:15" x14ac:dyDescent="0.3">
      <c r="A46" s="1">
        <v>53.533333333333282</v>
      </c>
      <c r="C46">
        <v>2.1</v>
      </c>
      <c r="E46" s="1">
        <v>27.966666666666672</v>
      </c>
      <c r="F46">
        <v>3.6</v>
      </c>
      <c r="K46" s="1">
        <v>54.516666666666666</v>
      </c>
      <c r="L46">
        <v>3.7</v>
      </c>
      <c r="N46" s="1">
        <f t="shared" si="0"/>
        <v>1.4000000000000625</v>
      </c>
      <c r="O46" s="1">
        <f t="shared" si="1"/>
        <v>54.516666666666666</v>
      </c>
    </row>
    <row r="47" spans="1:15" x14ac:dyDescent="0.3">
      <c r="A47" s="1">
        <v>54.850000000000101</v>
      </c>
      <c r="C47">
        <v>2</v>
      </c>
      <c r="E47" s="1">
        <v>28.65000000000008</v>
      </c>
      <c r="F47">
        <v>3.6</v>
      </c>
      <c r="K47" s="1">
        <v>55.933333333333337</v>
      </c>
      <c r="L47">
        <v>3.7</v>
      </c>
      <c r="N47" s="1">
        <f t="shared" si="0"/>
        <v>1.4166666666666714</v>
      </c>
      <c r="O47" s="1">
        <f t="shared" si="1"/>
        <v>55.933333333333337</v>
      </c>
    </row>
    <row r="48" spans="1:15" x14ac:dyDescent="0.3">
      <c r="A48" s="1">
        <v>56.199999999999989</v>
      </c>
      <c r="C48">
        <v>1.9</v>
      </c>
      <c r="E48" s="1">
        <v>29.316666666666723</v>
      </c>
      <c r="F48">
        <v>3.6</v>
      </c>
      <c r="K48" s="1">
        <v>57.18333333333338</v>
      </c>
      <c r="L48">
        <v>3.7</v>
      </c>
      <c r="N48" s="1">
        <f t="shared" si="0"/>
        <v>1.2500000000000426</v>
      </c>
      <c r="O48" s="1">
        <f t="shared" si="1"/>
        <v>57.18333333333338</v>
      </c>
    </row>
    <row r="49" spans="1:15" x14ac:dyDescent="0.3">
      <c r="A49" s="1">
        <v>57.266666666666772</v>
      </c>
      <c r="C49">
        <v>1.7</v>
      </c>
      <c r="E49" s="1">
        <v>30.000000000000053</v>
      </c>
      <c r="F49">
        <v>3.6</v>
      </c>
      <c r="K49" s="1">
        <v>58.649999999999892</v>
      </c>
      <c r="L49">
        <v>3.7</v>
      </c>
      <c r="N49" s="1">
        <f t="shared" si="0"/>
        <v>1.4666666666665122</v>
      </c>
      <c r="O49" s="1">
        <f t="shared" si="1"/>
        <v>58.649999999999892</v>
      </c>
    </row>
    <row r="50" spans="1:15" x14ac:dyDescent="0.3">
      <c r="A50" s="1">
        <v>58.533333333333424</v>
      </c>
      <c r="C50">
        <v>2.2000000000000002</v>
      </c>
      <c r="E50" s="1">
        <v>30.533333333333363</v>
      </c>
      <c r="F50">
        <v>3.5</v>
      </c>
      <c r="K50" s="1">
        <v>60.133333333333354</v>
      </c>
      <c r="L50">
        <v>3.7</v>
      </c>
      <c r="N50" s="1">
        <f t="shared" si="0"/>
        <v>1.4833333333334622</v>
      </c>
      <c r="O50" s="1">
        <f t="shared" si="1"/>
        <v>60.133333333333354</v>
      </c>
    </row>
    <row r="51" spans="1:15" x14ac:dyDescent="0.3">
      <c r="A51" s="1">
        <v>59.533333333333417</v>
      </c>
      <c r="C51">
        <v>2</v>
      </c>
      <c r="E51" s="1">
        <v>31.266666666666705</v>
      </c>
      <c r="F51">
        <v>3.5</v>
      </c>
      <c r="K51" s="1">
        <v>61.61666666666666</v>
      </c>
      <c r="L51">
        <v>3.7</v>
      </c>
      <c r="N51" s="1">
        <f t="shared" si="0"/>
        <v>1.4833333333333059</v>
      </c>
      <c r="O51" s="1">
        <f t="shared" si="1"/>
        <v>61.61666666666666</v>
      </c>
    </row>
    <row r="52" spans="1:15" x14ac:dyDescent="0.3">
      <c r="A52" s="1">
        <v>60.633333333333432</v>
      </c>
      <c r="C52">
        <v>1.9</v>
      </c>
      <c r="E52" s="1">
        <v>31.850000000000026</v>
      </c>
      <c r="F52">
        <v>3.5</v>
      </c>
      <c r="K52" s="1">
        <v>62.966666666666711</v>
      </c>
      <c r="L52">
        <v>3.7</v>
      </c>
      <c r="N52" s="1">
        <f t="shared" si="0"/>
        <v>1.3500000000000512</v>
      </c>
      <c r="O52" s="1">
        <f t="shared" si="1"/>
        <v>62.966666666666711</v>
      </c>
    </row>
    <row r="53" spans="1:15" x14ac:dyDescent="0.3">
      <c r="A53" s="1">
        <v>61.700000000000053</v>
      </c>
      <c r="C53">
        <v>1.8</v>
      </c>
      <c r="E53" s="1">
        <v>32.59999999999998</v>
      </c>
      <c r="F53">
        <v>3.5</v>
      </c>
      <c r="K53" s="1">
        <v>63.98333333333332</v>
      </c>
      <c r="L53">
        <v>3.6</v>
      </c>
      <c r="N53" s="1">
        <f t="shared" si="0"/>
        <v>1.0166666666666089</v>
      </c>
      <c r="O53" s="1">
        <f t="shared" si="1"/>
        <v>63.98333333333332</v>
      </c>
    </row>
    <row r="54" spans="1:15" x14ac:dyDescent="0.3">
      <c r="A54" s="1">
        <v>63.016666666666708</v>
      </c>
      <c r="C54">
        <v>2</v>
      </c>
      <c r="E54" s="1">
        <v>33.200000000000074</v>
      </c>
      <c r="F54">
        <v>3.5</v>
      </c>
      <c r="K54" s="1">
        <v>65.13333333333334</v>
      </c>
      <c r="L54">
        <v>3.6</v>
      </c>
      <c r="N54" s="1">
        <f t="shared" si="0"/>
        <v>1.1500000000000199</v>
      </c>
      <c r="O54" s="1">
        <f t="shared" si="1"/>
        <v>65.13333333333334</v>
      </c>
    </row>
    <row r="55" spans="1:15" x14ac:dyDescent="0.3">
      <c r="A55" s="1">
        <v>64.399999999999991</v>
      </c>
      <c r="C55">
        <v>1.5</v>
      </c>
      <c r="E55" s="1">
        <v>33.700000000000067</v>
      </c>
      <c r="F55">
        <v>3.5</v>
      </c>
      <c r="K55" s="1">
        <v>66.533333333333246</v>
      </c>
      <c r="L55">
        <v>3.6</v>
      </c>
      <c r="N55" s="1">
        <f t="shared" si="0"/>
        <v>1.3999999999999062</v>
      </c>
      <c r="O55" s="1">
        <f t="shared" si="1"/>
        <v>66.533333333333246</v>
      </c>
    </row>
    <row r="56" spans="1:15" x14ac:dyDescent="0.3">
      <c r="A56" s="1">
        <v>65.850000000000065</v>
      </c>
      <c r="C56">
        <v>2</v>
      </c>
      <c r="E56" s="1">
        <v>34.200000000000067</v>
      </c>
      <c r="F56">
        <v>3.5</v>
      </c>
      <c r="K56" s="1">
        <v>67.916666666666686</v>
      </c>
      <c r="L56">
        <v>3.6</v>
      </c>
      <c r="N56" s="1">
        <f t="shared" si="0"/>
        <v>1.3833333333334394</v>
      </c>
      <c r="O56" s="1">
        <f t="shared" si="1"/>
        <v>67.916666666666686</v>
      </c>
    </row>
    <row r="57" spans="1:15" x14ac:dyDescent="0.3">
      <c r="A57" s="1">
        <v>66.950000000000074</v>
      </c>
      <c r="C57">
        <v>1.7</v>
      </c>
      <c r="E57" s="1">
        <v>34.716666666666761</v>
      </c>
      <c r="F57">
        <v>3.5</v>
      </c>
      <c r="K57" s="1">
        <v>69.216666666666725</v>
      </c>
      <c r="L57">
        <v>3.6</v>
      </c>
      <c r="N57" s="1">
        <f t="shared" si="0"/>
        <v>1.3000000000000398</v>
      </c>
      <c r="O57" s="1">
        <f t="shared" si="1"/>
        <v>69.216666666666725</v>
      </c>
    </row>
    <row r="58" spans="1:15" x14ac:dyDescent="0.3">
      <c r="A58" s="1">
        <v>68.133333333333326</v>
      </c>
      <c r="C58">
        <v>1.7</v>
      </c>
      <c r="E58" s="1">
        <v>35.450000000000102</v>
      </c>
      <c r="F58">
        <v>3.5</v>
      </c>
      <c r="K58" s="1">
        <v>70.5833333333334</v>
      </c>
      <c r="L58">
        <v>3.6</v>
      </c>
      <c r="N58" s="1">
        <f t="shared" si="0"/>
        <v>1.3666666666666742</v>
      </c>
      <c r="O58" s="1">
        <f t="shared" si="1"/>
        <v>70.5833333333334</v>
      </c>
    </row>
    <row r="59" spans="1:15" x14ac:dyDescent="0.3">
      <c r="A59" s="1">
        <v>69.533333333333388</v>
      </c>
      <c r="C59">
        <v>2.2000000000000002</v>
      </c>
      <c r="E59" s="1">
        <v>36.183333333333444</v>
      </c>
      <c r="F59">
        <v>3.4</v>
      </c>
      <c r="K59" s="1">
        <v>71.999999999999915</v>
      </c>
      <c r="L59">
        <v>3.6</v>
      </c>
      <c r="N59" s="1">
        <f t="shared" si="0"/>
        <v>1.4166666666665151</v>
      </c>
      <c r="O59" s="1">
        <f t="shared" si="1"/>
        <v>71.999999999999915</v>
      </c>
    </row>
    <row r="60" spans="1:15" x14ac:dyDescent="0.3">
      <c r="A60" s="1">
        <v>70.916666666666671</v>
      </c>
      <c r="C60">
        <v>1.9</v>
      </c>
      <c r="E60" s="1">
        <v>36.900000000000006</v>
      </c>
      <c r="F60">
        <v>3.4</v>
      </c>
      <c r="K60" s="1">
        <v>73.449999999999974</v>
      </c>
      <c r="L60">
        <v>3.6</v>
      </c>
      <c r="N60" s="1">
        <f t="shared" si="0"/>
        <v>1.4500000000000597</v>
      </c>
      <c r="O60" s="1">
        <f t="shared" si="1"/>
        <v>73.449999999999974</v>
      </c>
    </row>
    <row r="61" spans="1:15" x14ac:dyDescent="0.3">
      <c r="A61" s="1">
        <v>72.000000000000057</v>
      </c>
      <c r="C61">
        <v>1.5</v>
      </c>
      <c r="E61" s="1">
        <v>37.400000000000006</v>
      </c>
      <c r="F61">
        <v>3.4</v>
      </c>
      <c r="K61" s="1">
        <v>74.716666666666626</v>
      </c>
      <c r="L61">
        <v>3.6</v>
      </c>
      <c r="N61" s="1">
        <f t="shared" si="0"/>
        <v>1.2666666666666515</v>
      </c>
      <c r="O61" s="1">
        <f t="shared" si="1"/>
        <v>74.716666666666626</v>
      </c>
    </row>
    <row r="62" spans="1:15" x14ac:dyDescent="0.3">
      <c r="A62" s="1">
        <v>73.150000000000091</v>
      </c>
      <c r="C62">
        <v>2</v>
      </c>
      <c r="E62" s="1">
        <v>38.033333333333331</v>
      </c>
      <c r="F62">
        <v>3.4</v>
      </c>
      <c r="K62" s="1">
        <v>76.033333333333289</v>
      </c>
      <c r="L62">
        <v>3.6</v>
      </c>
      <c r="N62" s="1">
        <f t="shared" si="0"/>
        <v>1.3166666666666629</v>
      </c>
      <c r="O62" s="1">
        <f t="shared" si="1"/>
        <v>76.033333333333289</v>
      </c>
    </row>
    <row r="63" spans="1:15" x14ac:dyDescent="0.3">
      <c r="A63" s="1">
        <v>74.31666666666672</v>
      </c>
      <c r="C63">
        <v>1.5</v>
      </c>
      <c r="E63" s="1">
        <v>38.616666666666731</v>
      </c>
      <c r="F63">
        <v>3.4</v>
      </c>
      <c r="K63" s="1">
        <v>77.14999999999992</v>
      </c>
      <c r="L63">
        <v>3.6</v>
      </c>
      <c r="N63" s="1">
        <f t="shared" si="0"/>
        <v>1.1166666666666316</v>
      </c>
      <c r="O63" s="1">
        <f t="shared" si="1"/>
        <v>77.14999999999992</v>
      </c>
    </row>
    <row r="64" spans="1:15" x14ac:dyDescent="0.3">
      <c r="A64" s="1">
        <v>75.566666666666748</v>
      </c>
      <c r="C64">
        <v>1.6</v>
      </c>
      <c r="E64" s="1">
        <v>39.233333333333441</v>
      </c>
      <c r="F64">
        <v>3.4</v>
      </c>
      <c r="K64" s="1">
        <v>78.366666666666717</v>
      </c>
      <c r="L64">
        <v>3.6</v>
      </c>
      <c r="N64" s="1">
        <f t="shared" si="0"/>
        <v>1.2166666666667965</v>
      </c>
      <c r="O64" s="1">
        <f t="shared" si="1"/>
        <v>78.366666666666717</v>
      </c>
    </row>
    <row r="65" spans="1:15" x14ac:dyDescent="0.3">
      <c r="A65" s="1">
        <v>77.016666666666666</v>
      </c>
      <c r="C65">
        <v>2.2000000000000002</v>
      </c>
      <c r="E65" s="1">
        <v>39.849999999999994</v>
      </c>
      <c r="F65">
        <v>3.4</v>
      </c>
      <c r="K65" s="1">
        <v>79.850000000000023</v>
      </c>
      <c r="L65">
        <v>3.6</v>
      </c>
      <c r="N65" s="1">
        <f t="shared" si="0"/>
        <v>1.4833333333333059</v>
      </c>
      <c r="O65" s="1">
        <f t="shared" si="1"/>
        <v>79.850000000000023</v>
      </c>
    </row>
    <row r="66" spans="1:15" x14ac:dyDescent="0.3">
      <c r="A66" s="1">
        <v>78.166666666666686</v>
      </c>
      <c r="C66">
        <v>2</v>
      </c>
      <c r="E66" s="1">
        <v>40.533333333333402</v>
      </c>
      <c r="F66">
        <v>3.4</v>
      </c>
      <c r="K66" s="1">
        <v>81.249999999999915</v>
      </c>
      <c r="L66">
        <v>3.6</v>
      </c>
      <c r="N66" s="1">
        <f t="shared" si="0"/>
        <v>1.399999999999892</v>
      </c>
      <c r="O66" s="1">
        <f t="shared" si="1"/>
        <v>81.249999999999915</v>
      </c>
    </row>
    <row r="67" spans="1:15" x14ac:dyDescent="0.3">
      <c r="A67" s="1">
        <v>79.633333333333368</v>
      </c>
      <c r="C67">
        <v>2</v>
      </c>
      <c r="E67" s="1">
        <v>41.116666666666646</v>
      </c>
      <c r="F67">
        <v>3.4</v>
      </c>
      <c r="K67" s="1">
        <v>82.716666666666598</v>
      </c>
      <c r="L67">
        <v>3.6</v>
      </c>
      <c r="N67" s="1">
        <f t="shared" si="0"/>
        <v>1.4666666666666828</v>
      </c>
      <c r="O67" s="1">
        <f t="shared" si="1"/>
        <v>82.716666666666598</v>
      </c>
    </row>
    <row r="68" spans="1:15" x14ac:dyDescent="0.3">
      <c r="A68" s="1">
        <v>80.96666666666664</v>
      </c>
      <c r="C68">
        <v>1.7</v>
      </c>
      <c r="E68" s="1">
        <v>41.81666666666667</v>
      </c>
      <c r="F68">
        <v>3.4</v>
      </c>
      <c r="K68" s="1">
        <v>84.100000000000037</v>
      </c>
      <c r="L68">
        <v>3.6</v>
      </c>
      <c r="N68" s="1">
        <f t="shared" ref="N68:N89" si="2">K68-K67</f>
        <v>1.3833333333334394</v>
      </c>
      <c r="O68" s="1">
        <f t="shared" ref="O68:O89" si="3">O67+N68</f>
        <v>84.100000000000037</v>
      </c>
    </row>
    <row r="69" spans="1:15" x14ac:dyDescent="0.3">
      <c r="A69" s="1">
        <v>82.283333333333459</v>
      </c>
      <c r="C69">
        <v>1.5</v>
      </c>
      <c r="E69" s="1">
        <v>42.416666666666764</v>
      </c>
      <c r="F69">
        <v>3.4</v>
      </c>
      <c r="K69" s="1">
        <v>85.566666666666563</v>
      </c>
      <c r="L69">
        <v>3.5</v>
      </c>
      <c r="N69" s="1">
        <f t="shared" si="2"/>
        <v>1.4666666666665265</v>
      </c>
      <c r="O69" s="1">
        <f t="shared" si="3"/>
        <v>85.566666666666563</v>
      </c>
    </row>
    <row r="70" spans="1:15" x14ac:dyDescent="0.3">
      <c r="A70" s="1">
        <v>83.750000000000142</v>
      </c>
      <c r="C70">
        <v>1.5</v>
      </c>
      <c r="E70" s="1">
        <v>43</v>
      </c>
      <c r="F70">
        <v>3.4</v>
      </c>
      <c r="K70" s="1">
        <v>86.9</v>
      </c>
      <c r="L70">
        <v>3.5</v>
      </c>
      <c r="N70" s="1">
        <f t="shared" si="2"/>
        <v>1.3333333333334423</v>
      </c>
      <c r="O70" s="1">
        <f t="shared" si="3"/>
        <v>86.9</v>
      </c>
    </row>
    <row r="71" spans="1:15" x14ac:dyDescent="0.3">
      <c r="A71" s="1">
        <v>85.016666666666794</v>
      </c>
      <c r="C71">
        <v>1.8</v>
      </c>
      <c r="K71" s="1">
        <v>88.183333333333266</v>
      </c>
      <c r="L71">
        <v>3.5</v>
      </c>
      <c r="N71" s="1">
        <f t="shared" si="2"/>
        <v>1.2833333333332604</v>
      </c>
      <c r="O71" s="1">
        <f t="shared" si="3"/>
        <v>88.183333333333266</v>
      </c>
    </row>
    <row r="72" spans="1:15" x14ac:dyDescent="0.3">
      <c r="A72" s="1">
        <v>86.333333333333286</v>
      </c>
      <c r="C72">
        <v>2</v>
      </c>
      <c r="K72" s="1">
        <v>89.266666666666666</v>
      </c>
      <c r="L72">
        <v>3.5</v>
      </c>
      <c r="N72" s="1">
        <f t="shared" si="2"/>
        <v>1.0833333333333997</v>
      </c>
      <c r="O72" s="1">
        <f t="shared" si="3"/>
        <v>89.266666666666666</v>
      </c>
    </row>
    <row r="73" spans="1:15" x14ac:dyDescent="0.3">
      <c r="A73" s="1">
        <v>87.533333333333317</v>
      </c>
      <c r="C73">
        <v>1.9</v>
      </c>
      <c r="K73" s="1">
        <v>90.599999999999937</v>
      </c>
      <c r="L73">
        <v>3.5</v>
      </c>
      <c r="N73" s="1">
        <f t="shared" si="2"/>
        <v>1.3333333333332718</v>
      </c>
      <c r="O73" s="1">
        <f t="shared" si="3"/>
        <v>90.599999999999937</v>
      </c>
    </row>
    <row r="74" spans="1:15" x14ac:dyDescent="0.3">
      <c r="A74" s="1">
        <v>88.93333333333338</v>
      </c>
      <c r="C74">
        <v>2.1</v>
      </c>
      <c r="K74" s="1">
        <v>91.749999999999957</v>
      </c>
      <c r="L74">
        <v>3.5</v>
      </c>
      <c r="N74" s="1">
        <f t="shared" si="2"/>
        <v>1.1500000000000199</v>
      </c>
      <c r="O74" s="1">
        <f t="shared" si="3"/>
        <v>91.749999999999957</v>
      </c>
    </row>
    <row r="75" spans="1:15" x14ac:dyDescent="0.3">
      <c r="A75" s="1">
        <v>90.350000000000051</v>
      </c>
      <c r="C75">
        <v>2.1</v>
      </c>
      <c r="K75" s="1">
        <v>92.949999999999989</v>
      </c>
      <c r="L75">
        <v>3.5</v>
      </c>
      <c r="N75" s="1">
        <f t="shared" si="2"/>
        <v>1.2000000000000313</v>
      </c>
      <c r="O75" s="1">
        <f t="shared" si="3"/>
        <v>92.949999999999989</v>
      </c>
    </row>
    <row r="76" spans="1:15" x14ac:dyDescent="0.3">
      <c r="A76" s="1">
        <v>91.600000000000094</v>
      </c>
      <c r="C76">
        <v>1.8</v>
      </c>
      <c r="K76" s="1">
        <v>94.366666666666646</v>
      </c>
      <c r="L76">
        <v>3.5</v>
      </c>
      <c r="N76" s="1">
        <f t="shared" si="2"/>
        <v>1.4166666666666572</v>
      </c>
      <c r="O76" s="1">
        <f t="shared" si="3"/>
        <v>94.366666666666646</v>
      </c>
    </row>
    <row r="77" spans="1:15" x14ac:dyDescent="0.3">
      <c r="A77" s="1">
        <v>93.066666666666606</v>
      </c>
      <c r="C77">
        <v>1.8</v>
      </c>
      <c r="K77" s="1">
        <v>95.849999999999966</v>
      </c>
      <c r="L77">
        <v>3.5</v>
      </c>
      <c r="N77" s="1">
        <f t="shared" si="2"/>
        <v>1.4833333333333201</v>
      </c>
      <c r="O77" s="1">
        <f t="shared" si="3"/>
        <v>95.849999999999966</v>
      </c>
    </row>
    <row r="78" spans="1:15" x14ac:dyDescent="0.3">
      <c r="A78" s="1">
        <v>94.550000000000068</v>
      </c>
      <c r="C78">
        <v>1.7</v>
      </c>
      <c r="K78" s="1">
        <v>96.866666666666731</v>
      </c>
      <c r="L78">
        <v>3.5</v>
      </c>
      <c r="N78" s="1">
        <f t="shared" si="2"/>
        <v>1.0166666666667652</v>
      </c>
      <c r="O78" s="1">
        <f t="shared" si="3"/>
        <v>96.866666666666731</v>
      </c>
    </row>
    <row r="79" spans="1:15" x14ac:dyDescent="0.3">
      <c r="A79" s="1">
        <v>96.033333333333374</v>
      </c>
      <c r="C79">
        <v>1.8</v>
      </c>
      <c r="K79" s="1">
        <v>98.216666666666782</v>
      </c>
      <c r="L79">
        <v>3.5</v>
      </c>
      <c r="N79" s="1">
        <f t="shared" si="2"/>
        <v>1.3500000000000512</v>
      </c>
      <c r="O79" s="1">
        <f t="shared" si="3"/>
        <v>98.216666666666782</v>
      </c>
    </row>
    <row r="80" spans="1:15" x14ac:dyDescent="0.3">
      <c r="A80" s="1">
        <v>97.383333333333425</v>
      </c>
      <c r="C80">
        <v>2.1</v>
      </c>
      <c r="K80" s="1">
        <v>99.416666666666657</v>
      </c>
      <c r="L80">
        <v>3.5</v>
      </c>
      <c r="N80" s="1">
        <f t="shared" si="2"/>
        <v>1.1999999999998749</v>
      </c>
      <c r="O80" s="1">
        <f t="shared" si="3"/>
        <v>99.416666666666657</v>
      </c>
    </row>
    <row r="81" spans="1:15" x14ac:dyDescent="0.3">
      <c r="A81" s="1">
        <v>98.400000000000034</v>
      </c>
      <c r="C81">
        <v>1.5</v>
      </c>
      <c r="K81" s="1">
        <v>100.50000000000006</v>
      </c>
      <c r="L81">
        <v>3.5</v>
      </c>
      <c r="N81" s="1">
        <f t="shared" si="2"/>
        <v>1.0833333333333997</v>
      </c>
      <c r="O81" s="1">
        <f t="shared" si="3"/>
        <v>100.50000000000006</v>
      </c>
    </row>
    <row r="82" spans="1:15" x14ac:dyDescent="0.3">
      <c r="A82" s="1">
        <v>99.550000000000054</v>
      </c>
      <c r="C82">
        <v>2.2000000000000002</v>
      </c>
      <c r="K82" s="1">
        <v>101.65000000000006</v>
      </c>
      <c r="L82">
        <v>3.4</v>
      </c>
      <c r="N82" s="1">
        <f t="shared" si="2"/>
        <v>1.1500000000000057</v>
      </c>
      <c r="O82" s="1">
        <f t="shared" si="3"/>
        <v>101.65000000000006</v>
      </c>
    </row>
    <row r="83" spans="1:15" x14ac:dyDescent="0.3">
      <c r="A83" s="1">
        <v>100.94999999999996</v>
      </c>
      <c r="C83">
        <v>1.6</v>
      </c>
      <c r="K83" s="1">
        <v>103.11666666666676</v>
      </c>
      <c r="L83">
        <v>3.4</v>
      </c>
      <c r="N83" s="1">
        <f t="shared" si="2"/>
        <v>1.466666666666697</v>
      </c>
      <c r="O83" s="1">
        <f t="shared" si="3"/>
        <v>103.11666666666676</v>
      </c>
    </row>
    <row r="84" spans="1:15" x14ac:dyDescent="0.3">
      <c r="A84" s="1">
        <v>102.3333333333334</v>
      </c>
      <c r="C84">
        <v>1.8</v>
      </c>
      <c r="K84" s="1">
        <v>104.18333333333337</v>
      </c>
      <c r="L84">
        <v>3.4</v>
      </c>
      <c r="N84" s="1">
        <f t="shared" si="2"/>
        <v>1.066666666666606</v>
      </c>
      <c r="O84" s="1">
        <f t="shared" si="3"/>
        <v>104.18333333333337</v>
      </c>
    </row>
    <row r="85" spans="1:15" x14ac:dyDescent="0.3">
      <c r="A85" s="1">
        <v>103.63333333333344</v>
      </c>
      <c r="C85">
        <v>1.7</v>
      </c>
      <c r="K85" s="1">
        <v>105.58333333333343</v>
      </c>
      <c r="L85">
        <v>3.4</v>
      </c>
      <c r="N85" s="1">
        <f t="shared" si="2"/>
        <v>1.4000000000000625</v>
      </c>
      <c r="O85" s="1">
        <f t="shared" si="3"/>
        <v>105.58333333333343</v>
      </c>
    </row>
    <row r="86" spans="1:15" x14ac:dyDescent="0.3">
      <c r="A86" s="1">
        <v>105.00000000000011</v>
      </c>
      <c r="C86">
        <v>1.8</v>
      </c>
      <c r="K86" s="1">
        <v>106.74999999999991</v>
      </c>
      <c r="L86">
        <v>3.4</v>
      </c>
      <c r="N86" s="1">
        <f t="shared" si="2"/>
        <v>1.1666666666664867</v>
      </c>
      <c r="O86" s="1">
        <f t="shared" si="3"/>
        <v>106.74999999999991</v>
      </c>
    </row>
    <row r="87" spans="1:15" x14ac:dyDescent="0.3">
      <c r="A87" s="1">
        <v>106.41666666666663</v>
      </c>
      <c r="C87">
        <v>1.9</v>
      </c>
      <c r="K87" s="1">
        <v>108.14999999999995</v>
      </c>
      <c r="L87">
        <v>3.4</v>
      </c>
      <c r="N87" s="1">
        <f t="shared" si="2"/>
        <v>1.4000000000000341</v>
      </c>
      <c r="O87" s="1">
        <f t="shared" si="3"/>
        <v>108.14999999999995</v>
      </c>
    </row>
    <row r="88" spans="1:15" x14ac:dyDescent="0.3">
      <c r="A88" s="1">
        <v>107.86666666666669</v>
      </c>
      <c r="C88">
        <v>1.7</v>
      </c>
      <c r="K88" s="1">
        <v>109.65000000000003</v>
      </c>
      <c r="L88">
        <v>3.4</v>
      </c>
      <c r="N88" s="1">
        <f t="shared" si="2"/>
        <v>1.5000000000000853</v>
      </c>
      <c r="O88" s="1">
        <f t="shared" si="3"/>
        <v>109.65000000000003</v>
      </c>
    </row>
    <row r="89" spans="1:15" x14ac:dyDescent="0.3">
      <c r="A89" s="1">
        <v>109.13333333333334</v>
      </c>
      <c r="C89">
        <v>1.6</v>
      </c>
      <c r="K89" s="1">
        <v>110.66666666666666</v>
      </c>
      <c r="L89">
        <v>3.4</v>
      </c>
      <c r="N89" s="1">
        <f t="shared" si="2"/>
        <v>1.0166666666666231</v>
      </c>
      <c r="O89" s="1">
        <f t="shared" si="3"/>
        <v>110.66666666666666</v>
      </c>
    </row>
    <row r="90" spans="1:15" x14ac:dyDescent="0.3">
      <c r="A90" s="1">
        <v>110.45</v>
      </c>
      <c r="C90">
        <v>1.4</v>
      </c>
    </row>
    <row r="91" spans="1:15" x14ac:dyDescent="0.3">
      <c r="A91" s="1">
        <v>111.56666666666663</v>
      </c>
      <c r="C91">
        <v>1.6</v>
      </c>
    </row>
    <row r="92" spans="1:15" x14ac:dyDescent="0.3">
      <c r="A92" s="1">
        <v>112.78333333333343</v>
      </c>
      <c r="C92">
        <v>1.7</v>
      </c>
    </row>
    <row r="93" spans="1:15" x14ac:dyDescent="0.3">
      <c r="A93" s="1">
        <v>114.26666666666674</v>
      </c>
      <c r="C93">
        <v>1.9</v>
      </c>
    </row>
    <row r="94" spans="1:15" x14ac:dyDescent="0.3">
      <c r="A94" s="1">
        <v>115.66666666666663</v>
      </c>
      <c r="C94">
        <v>1.6</v>
      </c>
    </row>
    <row r="95" spans="1:15" x14ac:dyDescent="0.3">
      <c r="A95" s="1">
        <v>117.13333333333331</v>
      </c>
      <c r="C95">
        <v>2</v>
      </c>
    </row>
    <row r="96" spans="1:15" x14ac:dyDescent="0.3">
      <c r="A96" s="1">
        <v>118.51666666666675</v>
      </c>
      <c r="C96">
        <v>2</v>
      </c>
    </row>
    <row r="97" spans="1:3" x14ac:dyDescent="0.3">
      <c r="A97" s="1">
        <v>119.98333333333328</v>
      </c>
      <c r="C97">
        <v>1.6</v>
      </c>
    </row>
    <row r="98" spans="1:3" x14ac:dyDescent="0.3">
      <c r="A98" s="1">
        <v>121.31666666666672</v>
      </c>
      <c r="C98">
        <v>1.6</v>
      </c>
    </row>
    <row r="99" spans="1:3" x14ac:dyDescent="0.3">
      <c r="A99" s="1">
        <v>122.59999999999998</v>
      </c>
      <c r="C99">
        <v>1.9</v>
      </c>
    </row>
    <row r="100" spans="1:3" x14ac:dyDescent="0.3">
      <c r="A100" s="1">
        <v>123.68333333333338</v>
      </c>
      <c r="C100">
        <v>1.4</v>
      </c>
    </row>
    <row r="101" spans="1:3" x14ac:dyDescent="0.3">
      <c r="A101" s="1">
        <v>125.01666666666665</v>
      </c>
      <c r="C101">
        <v>2.1</v>
      </c>
    </row>
    <row r="102" spans="1:3" x14ac:dyDescent="0.3">
      <c r="A102" s="1">
        <v>126.16666666666667</v>
      </c>
      <c r="C102">
        <v>1.9</v>
      </c>
    </row>
    <row r="103" spans="1:3" x14ac:dyDescent="0.3">
      <c r="A103" s="1">
        <v>127.3666666666667</v>
      </c>
      <c r="C103">
        <v>1.5</v>
      </c>
    </row>
    <row r="104" spans="1:3" x14ac:dyDescent="0.3">
      <c r="A104" s="1">
        <v>128.78333333333336</v>
      </c>
      <c r="C104">
        <v>2.2000000000000002</v>
      </c>
    </row>
    <row r="105" spans="1:3" x14ac:dyDescent="0.3">
      <c r="A105" s="1">
        <v>130.26666666666668</v>
      </c>
      <c r="C105">
        <v>1.7</v>
      </c>
    </row>
    <row r="106" spans="1:3" x14ac:dyDescent="0.3">
      <c r="A106" s="1">
        <v>131.28333333333345</v>
      </c>
      <c r="C106">
        <v>2.2000000000000002</v>
      </c>
    </row>
    <row r="107" spans="1:3" x14ac:dyDescent="0.3">
      <c r="A107" s="1">
        <v>132.6333333333335</v>
      </c>
      <c r="C107">
        <v>1.5</v>
      </c>
    </row>
    <row r="108" spans="1:3" x14ac:dyDescent="0.3">
      <c r="A108" s="1">
        <v>133.83333333333337</v>
      </c>
      <c r="C108">
        <v>1.6</v>
      </c>
    </row>
    <row r="109" spans="1:3" x14ac:dyDescent="0.3">
      <c r="A109" s="1">
        <v>134.91666666666677</v>
      </c>
      <c r="C109">
        <v>2.1</v>
      </c>
    </row>
    <row r="110" spans="1:3" x14ac:dyDescent="0.3">
      <c r="A110" s="1">
        <v>136.06666666666678</v>
      </c>
      <c r="C110">
        <v>1.5</v>
      </c>
    </row>
    <row r="111" spans="1:3" x14ac:dyDescent="0.3">
      <c r="A111" s="1">
        <v>137.53333333333347</v>
      </c>
      <c r="C111">
        <v>2.1</v>
      </c>
    </row>
    <row r="112" spans="1:3" x14ac:dyDescent="0.3">
      <c r="A112" s="1">
        <v>138.60000000000008</v>
      </c>
      <c r="C112">
        <v>1.4</v>
      </c>
    </row>
    <row r="113" spans="1:3" x14ac:dyDescent="0.3">
      <c r="A113" s="1">
        <v>140.00000000000014</v>
      </c>
      <c r="C113">
        <v>1.7</v>
      </c>
    </row>
    <row r="114" spans="1:3" x14ac:dyDescent="0.3">
      <c r="A114" s="1">
        <v>141.16666666666663</v>
      </c>
      <c r="C114">
        <v>1.5</v>
      </c>
    </row>
    <row r="115" spans="1:3" x14ac:dyDescent="0.3">
      <c r="A115" s="1">
        <v>142.56666666666666</v>
      </c>
      <c r="C115">
        <v>1.6</v>
      </c>
    </row>
    <row r="116" spans="1:3" x14ac:dyDescent="0.3">
      <c r="A116" s="1">
        <v>144.06666666666675</v>
      </c>
      <c r="C116">
        <v>1.8</v>
      </c>
    </row>
    <row r="117" spans="1:3" x14ac:dyDescent="0.3">
      <c r="A117" s="1">
        <v>145.08333333333337</v>
      </c>
      <c r="C117">
        <v>2</v>
      </c>
    </row>
    <row r="118" spans="1:3" x14ac:dyDescent="0.3">
      <c r="C118">
        <v>1.4</v>
      </c>
    </row>
    <row r="119" spans="1:3" x14ac:dyDescent="0.3">
      <c r="C119">
        <v>1.4</v>
      </c>
    </row>
    <row r="120" spans="1:3" x14ac:dyDescent="0.3">
      <c r="C120">
        <v>2</v>
      </c>
    </row>
    <row r="121" spans="1:3" x14ac:dyDescent="0.3">
      <c r="C121">
        <v>1.6</v>
      </c>
    </row>
    <row r="122" spans="1:3" x14ac:dyDescent="0.3">
      <c r="C122">
        <v>2.2000000000000002</v>
      </c>
    </row>
    <row r="123" spans="1:3" x14ac:dyDescent="0.3">
      <c r="C123">
        <v>2.2000000000000002</v>
      </c>
    </row>
    <row r="124" spans="1:3" x14ac:dyDescent="0.3">
      <c r="C124">
        <v>2.1</v>
      </c>
    </row>
    <row r="125" spans="1:3" x14ac:dyDescent="0.3">
      <c r="C125">
        <v>1.7</v>
      </c>
    </row>
    <row r="126" spans="1:3" x14ac:dyDescent="0.3">
      <c r="C126">
        <v>1.7</v>
      </c>
    </row>
    <row r="127" spans="1:3" x14ac:dyDescent="0.3">
      <c r="C127">
        <v>1.5</v>
      </c>
    </row>
    <row r="128" spans="1:3" x14ac:dyDescent="0.3">
      <c r="C128">
        <v>1.5</v>
      </c>
    </row>
    <row r="129" spans="3:3" x14ac:dyDescent="0.3">
      <c r="C129">
        <v>1.5</v>
      </c>
    </row>
    <row r="130" spans="3:3" x14ac:dyDescent="0.3">
      <c r="C130">
        <v>1.5</v>
      </c>
    </row>
    <row r="131" spans="3:3" x14ac:dyDescent="0.3">
      <c r="C131">
        <v>1.6</v>
      </c>
    </row>
    <row r="132" spans="3:3" x14ac:dyDescent="0.3">
      <c r="C132">
        <v>2</v>
      </c>
    </row>
    <row r="133" spans="3:3" x14ac:dyDescent="0.3">
      <c r="C133">
        <v>2.2000000000000002</v>
      </c>
    </row>
    <row r="134" spans="3:3" x14ac:dyDescent="0.3">
      <c r="C134">
        <v>2.1</v>
      </c>
    </row>
    <row r="135" spans="3:3" x14ac:dyDescent="0.3">
      <c r="C135">
        <v>1.5</v>
      </c>
    </row>
    <row r="136" spans="3:3" x14ac:dyDescent="0.3">
      <c r="C136">
        <v>1.7</v>
      </c>
    </row>
    <row r="137" spans="3:3" x14ac:dyDescent="0.3">
      <c r="C137">
        <v>1.9</v>
      </c>
    </row>
    <row r="138" spans="3:3" x14ac:dyDescent="0.3">
      <c r="C138">
        <v>1.7</v>
      </c>
    </row>
    <row r="139" spans="3:3" x14ac:dyDescent="0.3">
      <c r="C139">
        <v>1.6</v>
      </c>
    </row>
    <row r="140" spans="3:3" x14ac:dyDescent="0.3">
      <c r="C140">
        <v>1.9</v>
      </c>
    </row>
    <row r="141" spans="3:3" x14ac:dyDescent="0.3">
      <c r="C141">
        <v>1.8</v>
      </c>
    </row>
    <row r="142" spans="3:3" x14ac:dyDescent="0.3">
      <c r="C142">
        <v>1.9</v>
      </c>
    </row>
    <row r="143" spans="3:3" x14ac:dyDescent="0.3">
      <c r="C143">
        <v>1.8</v>
      </c>
    </row>
    <row r="144" spans="3:3" x14ac:dyDescent="0.3">
      <c r="C144">
        <v>2</v>
      </c>
    </row>
    <row r="145" spans="3:3" x14ac:dyDescent="0.3">
      <c r="C145">
        <v>2</v>
      </c>
    </row>
    <row r="146" spans="3:3" x14ac:dyDescent="0.3">
      <c r="C146">
        <v>1.9</v>
      </c>
    </row>
    <row r="147" spans="3:3" x14ac:dyDescent="0.3">
      <c r="C147">
        <v>1.9</v>
      </c>
    </row>
    <row r="148" spans="3:3" x14ac:dyDescent="0.3">
      <c r="C148">
        <v>2</v>
      </c>
    </row>
    <row r="149" spans="3:3" x14ac:dyDescent="0.3">
      <c r="C149">
        <v>1.5</v>
      </c>
    </row>
    <row r="150" spans="3:3" x14ac:dyDescent="0.3">
      <c r="C150">
        <v>2</v>
      </c>
    </row>
    <row r="151" spans="3:3" x14ac:dyDescent="0.3">
      <c r="C151">
        <v>1.4</v>
      </c>
    </row>
    <row r="152" spans="3:3" x14ac:dyDescent="0.3">
      <c r="C152">
        <v>1.9</v>
      </c>
    </row>
    <row r="153" spans="3:3" x14ac:dyDescent="0.3">
      <c r="C153">
        <v>1.8</v>
      </c>
    </row>
    <row r="154" spans="3:3" x14ac:dyDescent="0.3">
      <c r="C154">
        <v>2.2000000000000002</v>
      </c>
    </row>
    <row r="155" spans="3:3" x14ac:dyDescent="0.3">
      <c r="C155">
        <v>1.7</v>
      </c>
    </row>
    <row r="156" spans="3:3" x14ac:dyDescent="0.3">
      <c r="C156">
        <v>2.1</v>
      </c>
    </row>
    <row r="157" spans="3:3" x14ac:dyDescent="0.3">
      <c r="C157">
        <v>1.6</v>
      </c>
    </row>
    <row r="158" spans="3:3" x14ac:dyDescent="0.3">
      <c r="C158">
        <v>2.2000000000000002</v>
      </c>
    </row>
    <row r="159" spans="3:3" x14ac:dyDescent="0.3">
      <c r="C159">
        <v>2</v>
      </c>
    </row>
    <row r="160" spans="3:3" x14ac:dyDescent="0.3">
      <c r="C160">
        <v>1.7</v>
      </c>
    </row>
    <row r="161" spans="3:3" x14ac:dyDescent="0.3">
      <c r="C161">
        <v>2.1</v>
      </c>
    </row>
    <row r="162" spans="3:3" x14ac:dyDescent="0.3">
      <c r="C162">
        <v>1.8</v>
      </c>
    </row>
    <row r="163" spans="3:3" x14ac:dyDescent="0.3">
      <c r="C163">
        <v>1.6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3CCC-F4DA-450C-B8CF-7A8CAFFAE163}">
  <dimension ref="A2:O1927"/>
  <sheetViews>
    <sheetView topLeftCell="A265" workbookViewId="0">
      <selection activeCell="L283" sqref="L283"/>
    </sheetView>
  </sheetViews>
  <sheetFormatPr defaultRowHeight="14.4" x14ac:dyDescent="0.3"/>
  <cols>
    <col min="1" max="1" width="8.88671875" style="1"/>
    <col min="5" max="5" width="8.88671875" style="1"/>
    <col min="7" max="8" width="8.88671875" style="1"/>
  </cols>
  <sheetData>
    <row r="2" spans="1:15" x14ac:dyDescent="0.3">
      <c r="A2" s="1">
        <v>0</v>
      </c>
      <c r="B2">
        <v>3.3</v>
      </c>
      <c r="C2">
        <v>0</v>
      </c>
      <c r="E2" s="1">
        <v>0</v>
      </c>
      <c r="F2">
        <v>4.0999999999999996</v>
      </c>
      <c r="G2" s="1">
        <v>0.26666666666665151</v>
      </c>
      <c r="H2" s="1">
        <v>4.0999999999999996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</row>
    <row r="3" spans="1:15" x14ac:dyDescent="0.3">
      <c r="A3" s="1">
        <v>0.31666666666666288</v>
      </c>
      <c r="B3">
        <v>3.3</v>
      </c>
      <c r="E3" s="1">
        <v>1.3166666666666629</v>
      </c>
      <c r="F3">
        <v>4</v>
      </c>
      <c r="G3" s="1">
        <v>0.53333333333330302</v>
      </c>
      <c r="H3" s="1">
        <v>4.0999999999999996</v>
      </c>
      <c r="N3" s="1">
        <f>G3-G2</f>
        <v>0.26666666666665151</v>
      </c>
      <c r="O3" s="1">
        <f>O2+N3</f>
        <v>0.26666666666665151</v>
      </c>
    </row>
    <row r="4" spans="1:15" x14ac:dyDescent="0.3">
      <c r="A4" s="1">
        <v>0.61666666666670977</v>
      </c>
      <c r="B4">
        <v>3.3</v>
      </c>
      <c r="E4" s="1">
        <v>2.5500000000000007</v>
      </c>
      <c r="F4">
        <v>4</v>
      </c>
      <c r="G4" s="1">
        <v>0.8000000000001819</v>
      </c>
      <c r="H4" s="1">
        <v>4.0999999999999996</v>
      </c>
      <c r="N4" s="1">
        <f t="shared" ref="N4:N67" si="0">G4-G3</f>
        <v>0.26666666666687888</v>
      </c>
      <c r="O4" s="1">
        <f t="shared" ref="O4:O67" si="1">O3+N4</f>
        <v>0.53333333333353039</v>
      </c>
    </row>
    <row r="5" spans="1:15" x14ac:dyDescent="0.3">
      <c r="A5" s="1">
        <v>0.86666666666674885</v>
      </c>
      <c r="B5">
        <v>3.3</v>
      </c>
      <c r="E5" s="1">
        <v>3.7666666666666444</v>
      </c>
      <c r="F5">
        <v>4</v>
      </c>
      <c r="G5" s="1">
        <v>1.066666666666606</v>
      </c>
      <c r="H5" s="1">
        <v>4.0999999999999996</v>
      </c>
      <c r="N5" s="1">
        <f t="shared" si="0"/>
        <v>0.26666666666642413</v>
      </c>
      <c r="O5" s="1">
        <f t="shared" si="1"/>
        <v>0.79999999999995453</v>
      </c>
    </row>
    <row r="6" spans="1:15" x14ac:dyDescent="0.3">
      <c r="A6" s="1">
        <v>1.1500000000000199</v>
      </c>
      <c r="B6">
        <v>2.79</v>
      </c>
      <c r="E6" s="1">
        <v>4.9500000000000561</v>
      </c>
      <c r="F6">
        <v>4</v>
      </c>
      <c r="G6" s="1">
        <v>1.3500000000000227</v>
      </c>
      <c r="H6" s="1">
        <v>4.0999999999999996</v>
      </c>
      <c r="N6" s="1">
        <f t="shared" si="0"/>
        <v>0.2833333333334167</v>
      </c>
      <c r="O6" s="1">
        <f t="shared" si="1"/>
        <v>1.0833333333333712</v>
      </c>
    </row>
    <row r="7" spans="1:15" x14ac:dyDescent="0.3">
      <c r="A7" s="1">
        <v>1.4166666666667549</v>
      </c>
      <c r="B7">
        <v>3.3</v>
      </c>
      <c r="E7" s="1">
        <v>6.2333333333333236</v>
      </c>
      <c r="F7">
        <v>4</v>
      </c>
      <c r="G7" s="1">
        <v>1.6166666666666742</v>
      </c>
      <c r="H7" s="1">
        <v>4.0999999999999996</v>
      </c>
      <c r="N7" s="1">
        <f t="shared" si="0"/>
        <v>0.26666666666665151</v>
      </c>
      <c r="O7" s="1">
        <f t="shared" si="1"/>
        <v>1.3500000000000227</v>
      </c>
    </row>
    <row r="8" spans="1:15" x14ac:dyDescent="0.3">
      <c r="A8" s="1">
        <v>1.68333333333333</v>
      </c>
      <c r="B8">
        <v>3.3</v>
      </c>
      <c r="E8" s="1">
        <v>7.4333333333333513</v>
      </c>
      <c r="F8">
        <v>4</v>
      </c>
      <c r="G8" s="1">
        <v>1.8833333333333258</v>
      </c>
      <c r="H8" s="1">
        <v>4.0999999999999996</v>
      </c>
      <c r="N8" s="1">
        <f t="shared" si="0"/>
        <v>0.26666666666665151</v>
      </c>
      <c r="O8" s="1">
        <f t="shared" si="1"/>
        <v>1.6166666666666742</v>
      </c>
    </row>
    <row r="9" spans="1:15" x14ac:dyDescent="0.3">
      <c r="A9" s="1">
        <v>1.9833333333333769</v>
      </c>
      <c r="B9">
        <v>2.67</v>
      </c>
      <c r="E9" s="1">
        <v>8.8666666666666387</v>
      </c>
      <c r="F9">
        <v>3.9</v>
      </c>
      <c r="G9" s="1">
        <v>2.1499999999998636</v>
      </c>
      <c r="H9" s="1">
        <v>4.0999999999999996</v>
      </c>
      <c r="N9" s="1">
        <f t="shared" si="0"/>
        <v>0.26666666666653782</v>
      </c>
      <c r="O9" s="1">
        <f t="shared" si="1"/>
        <v>1.8833333333332121</v>
      </c>
    </row>
    <row r="10" spans="1:15" x14ac:dyDescent="0.3">
      <c r="A10" s="1">
        <v>2.233333333333416</v>
      </c>
      <c r="B10">
        <v>3.3</v>
      </c>
      <c r="E10" s="1">
        <v>10.333333333333321</v>
      </c>
      <c r="F10">
        <v>3.9</v>
      </c>
      <c r="G10" s="1">
        <v>2.4166666666666288</v>
      </c>
      <c r="H10" s="1">
        <v>4.0999999999999996</v>
      </c>
      <c r="N10" s="1">
        <f t="shared" si="0"/>
        <v>0.2666666666667652</v>
      </c>
      <c r="O10" s="1">
        <f t="shared" si="1"/>
        <v>2.1499999999999773</v>
      </c>
    </row>
    <row r="11" spans="1:15" x14ac:dyDescent="0.3">
      <c r="A11" s="1">
        <v>2.516666666666687</v>
      </c>
      <c r="B11">
        <v>3.3</v>
      </c>
      <c r="E11" s="1">
        <v>11.350000000000016</v>
      </c>
      <c r="F11">
        <v>3.9</v>
      </c>
      <c r="G11" s="1">
        <v>2.7000000000001592</v>
      </c>
      <c r="H11" s="1">
        <v>4.0999999999999996</v>
      </c>
      <c r="N11" s="1">
        <f t="shared" si="0"/>
        <v>0.28333333333353039</v>
      </c>
      <c r="O11" s="1">
        <f t="shared" si="1"/>
        <v>2.4333333333335077</v>
      </c>
    </row>
    <row r="12" spans="1:15" x14ac:dyDescent="0.3">
      <c r="A12" s="1">
        <v>2.800000000000038</v>
      </c>
      <c r="B12">
        <v>3.3</v>
      </c>
      <c r="E12" s="1">
        <v>12.43333333333333</v>
      </c>
      <c r="F12">
        <v>3.9</v>
      </c>
      <c r="G12" s="1">
        <v>2.9666666666665833</v>
      </c>
      <c r="H12" s="1">
        <v>4.0999999999999996</v>
      </c>
      <c r="N12" s="1">
        <f t="shared" si="0"/>
        <v>0.26666666666642413</v>
      </c>
      <c r="O12" s="1">
        <f t="shared" si="1"/>
        <v>2.6999999999999318</v>
      </c>
    </row>
    <row r="13" spans="1:15" x14ac:dyDescent="0.3">
      <c r="A13" s="1">
        <v>3.083333333333389</v>
      </c>
      <c r="B13">
        <v>3.3</v>
      </c>
      <c r="E13" s="1">
        <v>13.599999999999973</v>
      </c>
      <c r="F13">
        <v>3.9</v>
      </c>
      <c r="G13" s="1">
        <v>3.25</v>
      </c>
      <c r="H13" s="1">
        <v>4.0999999999999996</v>
      </c>
      <c r="N13" s="1">
        <f t="shared" si="0"/>
        <v>0.2833333333334167</v>
      </c>
      <c r="O13" s="1">
        <f t="shared" si="1"/>
        <v>2.9833333333333485</v>
      </c>
    </row>
    <row r="14" spans="1:15" x14ac:dyDescent="0.3">
      <c r="A14" s="1">
        <v>3.3833333333334359</v>
      </c>
      <c r="B14">
        <v>2.78</v>
      </c>
      <c r="E14" s="1">
        <v>15.08333333333335</v>
      </c>
      <c r="F14">
        <v>3.9</v>
      </c>
      <c r="G14" s="1">
        <v>3.5166666666666515</v>
      </c>
      <c r="H14" s="1">
        <v>4.0999999999999996</v>
      </c>
      <c r="N14" s="1">
        <f t="shared" si="0"/>
        <v>0.26666666666665151</v>
      </c>
      <c r="O14" s="1">
        <f t="shared" si="1"/>
        <v>3.25</v>
      </c>
    </row>
    <row r="15" spans="1:15" x14ac:dyDescent="0.3">
      <c r="A15" s="1">
        <v>3.633333333333395</v>
      </c>
      <c r="B15">
        <v>3.21</v>
      </c>
      <c r="E15" s="1">
        <v>16.29999999999999</v>
      </c>
      <c r="F15">
        <v>3.9</v>
      </c>
      <c r="G15" s="1">
        <v>3.783333333333303</v>
      </c>
      <c r="H15" s="1">
        <v>4.0999999999999996</v>
      </c>
      <c r="N15" s="1">
        <f t="shared" si="0"/>
        <v>0.26666666666665151</v>
      </c>
      <c r="O15" s="1">
        <f t="shared" si="1"/>
        <v>3.5166666666666515</v>
      </c>
    </row>
    <row r="16" spans="1:15" x14ac:dyDescent="0.3">
      <c r="A16" s="1">
        <v>3.90000000000013</v>
      </c>
      <c r="B16">
        <v>3.3</v>
      </c>
      <c r="E16" s="1">
        <v>17.316666666666684</v>
      </c>
      <c r="F16">
        <v>3.9</v>
      </c>
      <c r="G16" s="1">
        <v>4.0499999999998408</v>
      </c>
      <c r="H16" s="1">
        <v>4.0999999999999996</v>
      </c>
      <c r="N16" s="1">
        <f t="shared" si="0"/>
        <v>0.26666666666653782</v>
      </c>
      <c r="O16" s="1">
        <f t="shared" si="1"/>
        <v>3.7833333333331893</v>
      </c>
    </row>
    <row r="17" spans="1:15" x14ac:dyDescent="0.3">
      <c r="A17" s="1">
        <v>4.1666666666667052</v>
      </c>
      <c r="B17">
        <v>3.3</v>
      </c>
      <c r="E17" s="1">
        <v>18.716666666666661</v>
      </c>
      <c r="F17">
        <v>3.9</v>
      </c>
      <c r="G17" s="1">
        <v>4.3333333333332575</v>
      </c>
      <c r="H17" s="1">
        <v>4.0999999999999996</v>
      </c>
      <c r="N17" s="1">
        <f t="shared" si="0"/>
        <v>0.2833333333334167</v>
      </c>
      <c r="O17" s="1">
        <f t="shared" si="1"/>
        <v>4.066666666666606</v>
      </c>
    </row>
    <row r="18" spans="1:15" x14ac:dyDescent="0.3">
      <c r="A18" s="1">
        <v>4.4500000000000561</v>
      </c>
      <c r="B18">
        <v>3.3</v>
      </c>
      <c r="E18" s="1">
        <v>20.200000000000038</v>
      </c>
      <c r="F18">
        <v>3.9</v>
      </c>
      <c r="G18" s="1">
        <v>4.6000000000001364</v>
      </c>
      <c r="H18" s="1">
        <v>4.0999999999999996</v>
      </c>
      <c r="N18" s="1">
        <f t="shared" si="0"/>
        <v>0.26666666666687888</v>
      </c>
      <c r="O18" s="1">
        <f t="shared" si="1"/>
        <v>4.3333333333334849</v>
      </c>
    </row>
    <row r="19" spans="1:15" x14ac:dyDescent="0.3">
      <c r="A19" s="1">
        <v>4.7166666666667112</v>
      </c>
      <c r="B19">
        <v>3.3</v>
      </c>
      <c r="E19" s="1">
        <v>21.300000000000054</v>
      </c>
      <c r="F19">
        <v>3.8</v>
      </c>
      <c r="G19" s="1">
        <v>4.8833333333332121</v>
      </c>
      <c r="H19" s="1">
        <v>4.0999999999999996</v>
      </c>
      <c r="N19" s="1">
        <f t="shared" si="0"/>
        <v>0.28333333333307564</v>
      </c>
      <c r="O19" s="1">
        <f t="shared" si="1"/>
        <v>4.6166666666665606</v>
      </c>
    </row>
    <row r="20" spans="1:15" x14ac:dyDescent="0.3">
      <c r="A20" s="1">
        <v>5.0000000000000622</v>
      </c>
      <c r="B20">
        <v>2.78</v>
      </c>
      <c r="E20" s="1">
        <v>22.38333333333329</v>
      </c>
      <c r="F20">
        <v>3.8</v>
      </c>
      <c r="G20" s="1">
        <v>5.1499999999999773</v>
      </c>
      <c r="H20" s="1">
        <v>4.0999999999999996</v>
      </c>
      <c r="N20" s="1">
        <f t="shared" si="0"/>
        <v>0.2666666666667652</v>
      </c>
      <c r="O20" s="1">
        <f t="shared" si="1"/>
        <v>4.8833333333333258</v>
      </c>
    </row>
    <row r="21" spans="1:15" x14ac:dyDescent="0.3">
      <c r="A21" s="1">
        <v>5.2666666666667972</v>
      </c>
      <c r="B21">
        <v>3.3</v>
      </c>
      <c r="E21" s="1">
        <v>23.883333333333361</v>
      </c>
      <c r="F21">
        <v>3.8</v>
      </c>
      <c r="G21" s="1">
        <v>5.4166666666666288</v>
      </c>
      <c r="H21" s="1">
        <v>4.0999999999999996</v>
      </c>
      <c r="N21" s="1">
        <f t="shared" si="0"/>
        <v>0.26666666666665151</v>
      </c>
      <c r="O21" s="1">
        <f t="shared" si="1"/>
        <v>5.1499999999999773</v>
      </c>
    </row>
    <row r="22" spans="1:15" x14ac:dyDescent="0.3">
      <c r="A22" s="1">
        <v>5.600000000000076</v>
      </c>
      <c r="B22">
        <v>3.3</v>
      </c>
      <c r="E22" s="1">
        <v>25.033333333333381</v>
      </c>
      <c r="F22">
        <v>3.8</v>
      </c>
      <c r="G22" s="1">
        <v>5.7000000000000455</v>
      </c>
      <c r="H22" s="1">
        <v>4.0999999999999996</v>
      </c>
      <c r="N22" s="1">
        <f t="shared" si="0"/>
        <v>0.2833333333334167</v>
      </c>
      <c r="O22" s="1">
        <f t="shared" si="1"/>
        <v>5.433333333333394</v>
      </c>
    </row>
    <row r="23" spans="1:15" x14ac:dyDescent="0.3">
      <c r="A23" s="1">
        <v>5.9000000000001229</v>
      </c>
      <c r="B23">
        <v>3.3</v>
      </c>
      <c r="E23" s="1">
        <v>26.416666666666664</v>
      </c>
      <c r="F23">
        <v>3.8</v>
      </c>
      <c r="G23" s="1">
        <v>5.9666666666665833</v>
      </c>
      <c r="H23" s="1">
        <v>4.0999999999999996</v>
      </c>
      <c r="N23" s="1">
        <f t="shared" si="0"/>
        <v>0.26666666666653782</v>
      </c>
      <c r="O23" s="1">
        <f t="shared" si="1"/>
        <v>5.6999999999999318</v>
      </c>
    </row>
    <row r="24" spans="1:15" x14ac:dyDescent="0.3">
      <c r="A24" s="1">
        <v>6.2333333333334018</v>
      </c>
      <c r="B24">
        <v>3.3</v>
      </c>
      <c r="E24" s="1">
        <v>27.650000000000006</v>
      </c>
      <c r="F24">
        <v>3.8</v>
      </c>
      <c r="G24" s="1">
        <v>6.2333333333332348</v>
      </c>
      <c r="H24" s="1">
        <v>4.0999999999999996</v>
      </c>
      <c r="N24" s="1">
        <f t="shared" si="0"/>
        <v>0.26666666666665151</v>
      </c>
      <c r="O24" s="1">
        <f t="shared" si="1"/>
        <v>5.9666666666665833</v>
      </c>
    </row>
    <row r="25" spans="1:15" x14ac:dyDescent="0.3">
      <c r="A25" s="1">
        <v>6.5166666666666728</v>
      </c>
      <c r="B25">
        <v>2.67</v>
      </c>
      <c r="E25" s="1">
        <v>28.750000000000021</v>
      </c>
      <c r="F25">
        <v>3.8</v>
      </c>
      <c r="G25" s="1">
        <v>6.5000000000001137</v>
      </c>
      <c r="H25" s="1">
        <v>4.0999999999999996</v>
      </c>
      <c r="N25" s="1">
        <f t="shared" si="0"/>
        <v>0.26666666666687888</v>
      </c>
      <c r="O25" s="1">
        <f t="shared" si="1"/>
        <v>6.2333333333334622</v>
      </c>
    </row>
    <row r="26" spans="1:15" x14ac:dyDescent="0.3">
      <c r="A26" s="1">
        <v>6.7833333333334078</v>
      </c>
      <c r="B26">
        <v>3.3</v>
      </c>
      <c r="E26" s="1">
        <v>29.999999999999979</v>
      </c>
      <c r="F26">
        <v>3.8</v>
      </c>
      <c r="G26" s="1">
        <v>6.7666666666667652</v>
      </c>
      <c r="H26" s="1">
        <v>4.0999999999999996</v>
      </c>
      <c r="N26" s="1">
        <f t="shared" si="0"/>
        <v>0.26666666666665151</v>
      </c>
      <c r="O26" s="1">
        <f t="shared" si="1"/>
        <v>6.5000000000001137</v>
      </c>
    </row>
    <row r="27" spans="1:15" x14ac:dyDescent="0.3">
      <c r="A27" s="1">
        <v>7.0666666666667588</v>
      </c>
      <c r="B27">
        <v>3.3</v>
      </c>
      <c r="E27" s="1">
        <v>31.049999999999976</v>
      </c>
      <c r="F27">
        <v>3.8</v>
      </c>
      <c r="G27" s="1">
        <v>7.0333333333334167</v>
      </c>
      <c r="H27" s="1">
        <v>4.0999999999999996</v>
      </c>
      <c r="N27" s="1">
        <f t="shared" si="0"/>
        <v>0.26666666666665151</v>
      </c>
      <c r="O27" s="1">
        <f t="shared" si="1"/>
        <v>6.7666666666667652</v>
      </c>
    </row>
    <row r="28" spans="1:15" x14ac:dyDescent="0.3">
      <c r="A28" s="1">
        <v>7.3500000000000298</v>
      </c>
      <c r="B28">
        <v>3.3</v>
      </c>
      <c r="E28" s="1">
        <v>32.483333333333348</v>
      </c>
      <c r="F28">
        <v>3.8</v>
      </c>
      <c r="G28" s="1">
        <v>7.2999999999998408</v>
      </c>
      <c r="H28" s="1">
        <v>4.0999999999999996</v>
      </c>
      <c r="N28" s="1">
        <f t="shared" si="0"/>
        <v>0.26666666666642413</v>
      </c>
      <c r="O28" s="1">
        <f t="shared" si="1"/>
        <v>7.0333333333331893</v>
      </c>
    </row>
    <row r="29" spans="1:15" x14ac:dyDescent="0.3">
      <c r="A29" s="1">
        <v>7.6166666666667648</v>
      </c>
      <c r="B29">
        <v>3.17</v>
      </c>
      <c r="E29" s="1">
        <v>33.900000000000027</v>
      </c>
      <c r="F29">
        <v>3.8</v>
      </c>
      <c r="G29" s="1">
        <v>7.5833333333332575</v>
      </c>
      <c r="H29" s="1">
        <v>4.0999999999999996</v>
      </c>
      <c r="N29" s="1">
        <f t="shared" si="0"/>
        <v>0.2833333333334167</v>
      </c>
      <c r="O29" s="1">
        <f t="shared" si="1"/>
        <v>7.316666666666606</v>
      </c>
    </row>
    <row r="30" spans="1:15" x14ac:dyDescent="0.3">
      <c r="A30" s="1">
        <v>7.9000000000001158</v>
      </c>
      <c r="B30">
        <v>3.3</v>
      </c>
      <c r="E30" s="1">
        <v>35.099999999999973</v>
      </c>
      <c r="F30">
        <v>3.8</v>
      </c>
      <c r="G30" s="1">
        <v>7.8500000000001364</v>
      </c>
      <c r="H30" s="1">
        <v>4.0999999999999996</v>
      </c>
      <c r="N30" s="1">
        <f t="shared" si="0"/>
        <v>0.26666666666687888</v>
      </c>
      <c r="O30" s="1">
        <f t="shared" si="1"/>
        <v>7.5833333333334849</v>
      </c>
    </row>
    <row r="31" spans="1:15" x14ac:dyDescent="0.3">
      <c r="A31" s="1">
        <v>8.1666666666666909</v>
      </c>
      <c r="B31">
        <v>3.3</v>
      </c>
      <c r="E31" s="1">
        <v>36.233333333333377</v>
      </c>
      <c r="F31">
        <v>3.8</v>
      </c>
      <c r="G31" s="1">
        <v>8.1166666666665606</v>
      </c>
      <c r="H31" s="1">
        <v>4.0999999999999996</v>
      </c>
      <c r="N31" s="1">
        <f t="shared" si="0"/>
        <v>0.26666666666642413</v>
      </c>
      <c r="O31" s="1">
        <f t="shared" si="1"/>
        <v>7.8499999999999091</v>
      </c>
    </row>
    <row r="32" spans="1:15" x14ac:dyDescent="0.3">
      <c r="A32" s="1">
        <v>8.4500000000000419</v>
      </c>
      <c r="B32">
        <v>3.3</v>
      </c>
      <c r="E32" s="1">
        <v>37.383333333333319</v>
      </c>
      <c r="F32">
        <v>3.8</v>
      </c>
      <c r="G32" s="1">
        <v>8.3833333333332121</v>
      </c>
      <c r="H32" s="1">
        <v>4.0999999999999996</v>
      </c>
      <c r="N32" s="1">
        <f t="shared" si="0"/>
        <v>0.26666666666665151</v>
      </c>
      <c r="O32" s="1">
        <f t="shared" si="1"/>
        <v>8.1166666666665606</v>
      </c>
    </row>
    <row r="33" spans="1:15" x14ac:dyDescent="0.3">
      <c r="A33" s="1">
        <v>8.716666666666697</v>
      </c>
      <c r="B33">
        <v>3.3</v>
      </c>
      <c r="E33" s="1">
        <v>38.550000000000033</v>
      </c>
      <c r="F33">
        <v>3.8</v>
      </c>
      <c r="G33" s="1">
        <v>8.6666666666667425</v>
      </c>
      <c r="H33" s="1">
        <v>4.0999999999999996</v>
      </c>
      <c r="N33" s="1">
        <f t="shared" si="0"/>
        <v>0.28333333333353039</v>
      </c>
      <c r="O33" s="1">
        <f t="shared" si="1"/>
        <v>8.4000000000000909</v>
      </c>
    </row>
    <row r="34" spans="1:15" x14ac:dyDescent="0.3">
      <c r="A34" s="1">
        <v>8.983333333333432</v>
      </c>
      <c r="B34">
        <v>3.3</v>
      </c>
      <c r="E34" s="1">
        <v>39.766666666666673</v>
      </c>
      <c r="F34">
        <v>3.7</v>
      </c>
      <c r="G34" s="1">
        <v>8.933333333333394</v>
      </c>
      <c r="H34" s="1">
        <v>4.0999999999999996</v>
      </c>
      <c r="N34" s="1">
        <f t="shared" si="0"/>
        <v>0.26666666666665151</v>
      </c>
      <c r="O34" s="1">
        <f t="shared" si="1"/>
        <v>8.6666666666667425</v>
      </c>
    </row>
    <row r="35" spans="1:15" x14ac:dyDescent="0.3">
      <c r="A35" s="1">
        <v>9.266666666666783</v>
      </c>
      <c r="B35">
        <v>3.3</v>
      </c>
      <c r="E35" s="1">
        <v>40.816666666666684</v>
      </c>
      <c r="F35">
        <v>3.7</v>
      </c>
      <c r="G35" s="1">
        <v>9.1999999999998181</v>
      </c>
      <c r="H35" s="1">
        <v>4.0999999999999996</v>
      </c>
      <c r="N35" s="1">
        <f t="shared" si="0"/>
        <v>0.26666666666642413</v>
      </c>
      <c r="O35" s="1">
        <f t="shared" si="1"/>
        <v>8.9333333333331666</v>
      </c>
    </row>
    <row r="36" spans="1:15" x14ac:dyDescent="0.3">
      <c r="A36" s="1">
        <v>9.5333333333333581</v>
      </c>
      <c r="B36">
        <v>3.3</v>
      </c>
      <c r="E36" s="1">
        <v>42.000000000000007</v>
      </c>
      <c r="F36">
        <v>3.7</v>
      </c>
      <c r="G36" s="1">
        <v>9.466666666666697</v>
      </c>
      <c r="H36" s="1">
        <v>4.0999999999999996</v>
      </c>
      <c r="N36" s="1">
        <f t="shared" si="0"/>
        <v>0.26666666666687888</v>
      </c>
      <c r="O36" s="1">
        <f t="shared" si="1"/>
        <v>9.2000000000000455</v>
      </c>
    </row>
    <row r="37" spans="1:15" x14ac:dyDescent="0.3">
      <c r="A37" s="1">
        <v>9.833333333333405</v>
      </c>
      <c r="B37">
        <v>3.3</v>
      </c>
      <c r="E37" s="1">
        <v>43.066666666666713</v>
      </c>
      <c r="F37">
        <v>3.7</v>
      </c>
      <c r="G37" s="1">
        <v>9.7500000000001137</v>
      </c>
      <c r="H37" s="1">
        <v>4.0999999999999996</v>
      </c>
      <c r="N37" s="1">
        <f t="shared" si="0"/>
        <v>0.2833333333334167</v>
      </c>
      <c r="O37" s="1">
        <f t="shared" si="1"/>
        <v>9.4833333333334622</v>
      </c>
    </row>
    <row r="38" spans="1:15" x14ac:dyDescent="0.3">
      <c r="A38" s="1">
        <v>10.116666666666756</v>
      </c>
      <c r="B38">
        <v>3.3</v>
      </c>
      <c r="E38" s="1">
        <v>44.216666666666647</v>
      </c>
      <c r="F38">
        <v>3.7</v>
      </c>
      <c r="G38" s="1">
        <v>10.016666666666765</v>
      </c>
      <c r="H38" s="1">
        <v>4.0999999999999996</v>
      </c>
      <c r="N38" s="1">
        <f t="shared" si="0"/>
        <v>0.26666666666665151</v>
      </c>
      <c r="O38" s="1">
        <f t="shared" si="1"/>
        <v>9.7500000000001137</v>
      </c>
    </row>
    <row r="39" spans="1:15" x14ac:dyDescent="0.3">
      <c r="A39" s="1">
        <v>10.383333333333411</v>
      </c>
      <c r="B39">
        <v>3.3</v>
      </c>
      <c r="E39" s="1">
        <v>45.366666666666667</v>
      </c>
      <c r="F39">
        <v>3.7</v>
      </c>
      <c r="G39" s="1">
        <v>10.283333333333189</v>
      </c>
      <c r="H39" s="1">
        <v>4.0999999999999996</v>
      </c>
      <c r="N39" s="1">
        <f t="shared" si="0"/>
        <v>0.26666666666642413</v>
      </c>
      <c r="O39" s="1">
        <f t="shared" si="1"/>
        <v>10.016666666666538</v>
      </c>
    </row>
    <row r="40" spans="1:15" x14ac:dyDescent="0.3">
      <c r="A40" s="1">
        <v>10.666666666666762</v>
      </c>
      <c r="B40">
        <v>3.3</v>
      </c>
      <c r="E40" s="1">
        <v>46.733333333333341</v>
      </c>
      <c r="F40">
        <v>3.7</v>
      </c>
      <c r="G40" s="1">
        <v>10.549999999999955</v>
      </c>
      <c r="H40" s="1">
        <v>4.0999999999999996</v>
      </c>
      <c r="N40" s="1">
        <f t="shared" si="0"/>
        <v>0.2666666666667652</v>
      </c>
      <c r="O40" s="1">
        <f t="shared" si="1"/>
        <v>10.283333333333303</v>
      </c>
    </row>
    <row r="41" spans="1:15" x14ac:dyDescent="0.3">
      <c r="A41" s="1">
        <v>10.966666666666729</v>
      </c>
      <c r="B41">
        <v>3.3</v>
      </c>
      <c r="E41" s="1">
        <v>47.983333333333299</v>
      </c>
      <c r="F41">
        <v>3.7</v>
      </c>
      <c r="G41" s="1">
        <v>10.833333333333371</v>
      </c>
      <c r="H41" s="1">
        <v>4.0999999999999996</v>
      </c>
      <c r="N41" s="1">
        <f t="shared" si="0"/>
        <v>0.2833333333334167</v>
      </c>
      <c r="O41" s="1">
        <f t="shared" si="1"/>
        <v>10.56666666666672</v>
      </c>
    </row>
    <row r="42" spans="1:15" x14ac:dyDescent="0.3">
      <c r="A42" s="1">
        <v>11.233333333333384</v>
      </c>
      <c r="B42">
        <v>3.3</v>
      </c>
      <c r="E42" s="1">
        <v>49.316666666666727</v>
      </c>
      <c r="F42">
        <v>3.7</v>
      </c>
      <c r="G42" s="1">
        <v>11.100000000000136</v>
      </c>
      <c r="H42" s="1">
        <v>4.0999999999999996</v>
      </c>
      <c r="N42" s="1">
        <f t="shared" si="0"/>
        <v>0.2666666666667652</v>
      </c>
      <c r="O42" s="1">
        <f t="shared" si="1"/>
        <v>10.833333333333485</v>
      </c>
    </row>
    <row r="43" spans="1:15" x14ac:dyDescent="0.3">
      <c r="A43" s="1">
        <v>11.500000000000039</v>
      </c>
      <c r="B43">
        <v>2.83</v>
      </c>
      <c r="E43" s="1">
        <v>50.449999999999967</v>
      </c>
      <c r="F43">
        <v>3.6</v>
      </c>
      <c r="G43" s="1">
        <v>11.366666666666674</v>
      </c>
      <c r="H43" s="1">
        <v>4.0999999999999996</v>
      </c>
      <c r="N43" s="1">
        <f t="shared" si="0"/>
        <v>0.26666666666653782</v>
      </c>
      <c r="O43" s="1">
        <f t="shared" si="1"/>
        <v>11.100000000000023</v>
      </c>
    </row>
    <row r="44" spans="1:15" x14ac:dyDescent="0.3">
      <c r="A44" s="1">
        <v>11.78333333333347</v>
      </c>
      <c r="B44">
        <v>3.3</v>
      </c>
      <c r="E44" s="1">
        <v>51.733333333333327</v>
      </c>
      <c r="F44">
        <v>3.6</v>
      </c>
      <c r="G44" s="1">
        <v>11.633333333333326</v>
      </c>
      <c r="H44" s="1">
        <v>4.0999999999999996</v>
      </c>
      <c r="N44" s="1">
        <f t="shared" si="0"/>
        <v>0.26666666666665151</v>
      </c>
      <c r="O44" s="1">
        <f t="shared" si="1"/>
        <v>11.366666666666674</v>
      </c>
    </row>
    <row r="45" spans="1:15" x14ac:dyDescent="0.3">
      <c r="A45" s="1">
        <v>12.066666666666741</v>
      </c>
      <c r="B45">
        <v>3.3</v>
      </c>
      <c r="E45" s="1">
        <v>53.06666666666667</v>
      </c>
      <c r="F45">
        <v>3.6</v>
      </c>
      <c r="G45" s="1">
        <v>11.916666666666742</v>
      </c>
      <c r="H45" s="1">
        <v>4.0999999999999996</v>
      </c>
      <c r="N45" s="1">
        <f t="shared" si="0"/>
        <v>0.2833333333334167</v>
      </c>
      <c r="O45" s="1">
        <f t="shared" si="1"/>
        <v>11.650000000000091</v>
      </c>
    </row>
    <row r="46" spans="1:15" x14ac:dyDescent="0.3">
      <c r="A46" s="1">
        <v>12.333333333333396</v>
      </c>
      <c r="B46">
        <v>3.3</v>
      </c>
      <c r="E46" s="1">
        <v>54.283333333333324</v>
      </c>
      <c r="F46">
        <v>3.6</v>
      </c>
      <c r="G46" s="1">
        <v>12.166666666666742</v>
      </c>
      <c r="H46" s="1">
        <v>4.0999999999999996</v>
      </c>
      <c r="N46" s="1">
        <f t="shared" si="0"/>
        <v>0.25</v>
      </c>
      <c r="O46" s="1">
        <f t="shared" si="1"/>
        <v>11.900000000000091</v>
      </c>
    </row>
    <row r="47" spans="1:15" x14ac:dyDescent="0.3">
      <c r="A47" s="1">
        <v>12.616666666666667</v>
      </c>
      <c r="B47">
        <v>3.3</v>
      </c>
      <c r="E47" s="1">
        <v>55.733333333333384</v>
      </c>
      <c r="F47">
        <v>3.6</v>
      </c>
      <c r="G47" s="1">
        <v>12.449999999999932</v>
      </c>
      <c r="H47" s="1">
        <v>4.0999999999999996</v>
      </c>
      <c r="N47" s="1">
        <f t="shared" si="0"/>
        <v>0.28333333333318933</v>
      </c>
      <c r="O47" s="1">
        <f t="shared" si="1"/>
        <v>12.18333333333328</v>
      </c>
    </row>
    <row r="48" spans="1:15" x14ac:dyDescent="0.3">
      <c r="A48" s="1">
        <v>12.883333333333402</v>
      </c>
      <c r="B48">
        <v>3.3</v>
      </c>
      <c r="E48" s="1">
        <v>57.183333333333287</v>
      </c>
      <c r="F48">
        <v>3.6</v>
      </c>
      <c r="G48" s="1">
        <v>12.716666666666697</v>
      </c>
      <c r="H48" s="1">
        <v>4.0999999999999996</v>
      </c>
      <c r="N48" s="1">
        <f t="shared" si="0"/>
        <v>0.2666666666667652</v>
      </c>
      <c r="O48" s="1">
        <f t="shared" si="1"/>
        <v>12.450000000000045</v>
      </c>
    </row>
    <row r="49" spans="1:15" x14ac:dyDescent="0.3">
      <c r="A49" s="1">
        <v>13.166666666666753</v>
      </c>
      <c r="B49">
        <v>3.3</v>
      </c>
      <c r="E49" s="1">
        <v>58.333333333333321</v>
      </c>
      <c r="F49">
        <v>3.6</v>
      </c>
      <c r="G49" s="1">
        <v>13.000000000000114</v>
      </c>
      <c r="H49" s="1">
        <v>4.0999999999999996</v>
      </c>
      <c r="N49" s="1">
        <f t="shared" si="0"/>
        <v>0.2833333333334167</v>
      </c>
      <c r="O49" s="1">
        <f t="shared" si="1"/>
        <v>12.733333333333462</v>
      </c>
    </row>
    <row r="50" spans="1:15" x14ac:dyDescent="0.3">
      <c r="A50" s="1">
        <v>13.450000000000024</v>
      </c>
      <c r="B50">
        <v>3.3</v>
      </c>
      <c r="E50" s="1">
        <v>59.816666666666698</v>
      </c>
      <c r="F50">
        <v>3.6</v>
      </c>
      <c r="G50" s="1">
        <v>13.266666666666652</v>
      </c>
      <c r="H50" s="1">
        <v>4.0999999999999996</v>
      </c>
      <c r="N50" s="1">
        <f t="shared" si="0"/>
        <v>0.26666666666653782</v>
      </c>
      <c r="O50" s="1">
        <f t="shared" si="1"/>
        <v>13</v>
      </c>
    </row>
    <row r="51" spans="1:15" x14ac:dyDescent="0.3">
      <c r="A51" s="1">
        <v>13.716666666666759</v>
      </c>
      <c r="B51">
        <v>3.3</v>
      </c>
      <c r="E51" s="1">
        <v>61.133333333333347</v>
      </c>
      <c r="F51">
        <v>3.6</v>
      </c>
      <c r="G51" s="1">
        <v>13.533333333333303</v>
      </c>
      <c r="H51" s="1">
        <v>4.0999999999999996</v>
      </c>
      <c r="N51" s="1">
        <f t="shared" si="0"/>
        <v>0.26666666666665151</v>
      </c>
      <c r="O51" s="1">
        <f t="shared" si="1"/>
        <v>13.266666666666652</v>
      </c>
    </row>
    <row r="52" spans="1:15" x14ac:dyDescent="0.3">
      <c r="A52" s="1">
        <v>14.00000000000011</v>
      </c>
      <c r="B52">
        <v>3.3</v>
      </c>
      <c r="E52" s="1">
        <v>62.366666666666696</v>
      </c>
      <c r="F52">
        <v>3.6</v>
      </c>
      <c r="G52" s="1">
        <v>13.799999999999955</v>
      </c>
      <c r="H52" s="1">
        <v>4.0999999999999996</v>
      </c>
      <c r="N52" s="1">
        <f t="shared" si="0"/>
        <v>0.26666666666665151</v>
      </c>
      <c r="O52" s="1">
        <f t="shared" si="1"/>
        <v>13.533333333333303</v>
      </c>
    </row>
    <row r="53" spans="1:15" x14ac:dyDescent="0.3">
      <c r="A53" s="1">
        <v>14.266666666666685</v>
      </c>
      <c r="B53">
        <v>3.3</v>
      </c>
      <c r="E53" s="1">
        <v>63.649999999999956</v>
      </c>
      <c r="F53">
        <v>3.5</v>
      </c>
      <c r="G53" s="1">
        <v>14.06666666666672</v>
      </c>
      <c r="H53" s="1">
        <v>4.0999999999999996</v>
      </c>
      <c r="N53" s="1">
        <f t="shared" si="0"/>
        <v>0.2666666666667652</v>
      </c>
      <c r="O53" s="1">
        <f t="shared" si="1"/>
        <v>13.800000000000068</v>
      </c>
    </row>
    <row r="54" spans="1:15" x14ac:dyDescent="0.3">
      <c r="A54" s="1">
        <v>14.550000000000036</v>
      </c>
      <c r="B54">
        <v>3.3</v>
      </c>
      <c r="E54" s="1">
        <v>65.116666666666646</v>
      </c>
      <c r="F54">
        <v>3.5</v>
      </c>
      <c r="G54" s="1">
        <v>14.349999999999909</v>
      </c>
      <c r="H54" s="1">
        <v>4.0999999999999996</v>
      </c>
      <c r="N54" s="1">
        <f t="shared" si="0"/>
        <v>0.28333333333318933</v>
      </c>
      <c r="O54" s="1">
        <f t="shared" si="1"/>
        <v>14.083333333333258</v>
      </c>
    </row>
    <row r="55" spans="1:15" x14ac:dyDescent="0.3">
      <c r="A55" s="1">
        <v>14.816666666666691</v>
      </c>
      <c r="B55">
        <v>3.3</v>
      </c>
      <c r="E55" s="1">
        <v>66.516666666666708</v>
      </c>
      <c r="F55">
        <v>3.5</v>
      </c>
      <c r="G55" s="1">
        <v>14.616666666666674</v>
      </c>
      <c r="H55" s="1">
        <v>4.0999999999999996</v>
      </c>
      <c r="N55" s="1">
        <f t="shared" si="0"/>
        <v>0.2666666666667652</v>
      </c>
      <c r="O55" s="1">
        <f t="shared" si="1"/>
        <v>14.350000000000023</v>
      </c>
    </row>
    <row r="56" spans="1:15" x14ac:dyDescent="0.3">
      <c r="A56" s="1">
        <v>15.100000000000042</v>
      </c>
      <c r="B56">
        <v>3.3</v>
      </c>
      <c r="E56" s="1">
        <v>67.749999999999972</v>
      </c>
      <c r="F56">
        <v>3.5</v>
      </c>
      <c r="G56" s="1">
        <v>14.900000000000091</v>
      </c>
      <c r="H56" s="1">
        <v>4.0999999999999996</v>
      </c>
      <c r="N56" s="1">
        <f t="shared" si="0"/>
        <v>0.2833333333334167</v>
      </c>
      <c r="O56" s="1">
        <f t="shared" si="1"/>
        <v>14.633333333333439</v>
      </c>
    </row>
    <row r="57" spans="1:15" x14ac:dyDescent="0.3">
      <c r="A57" s="1">
        <v>15.366666666666777</v>
      </c>
      <c r="B57">
        <v>3.3</v>
      </c>
      <c r="E57" s="1">
        <v>68.84999999999998</v>
      </c>
      <c r="F57">
        <v>3.5</v>
      </c>
      <c r="G57" s="1">
        <v>15.166666666666742</v>
      </c>
      <c r="H57" s="1">
        <v>4.0999999999999996</v>
      </c>
      <c r="N57" s="1">
        <f t="shared" si="0"/>
        <v>0.26666666666665151</v>
      </c>
      <c r="O57" s="1">
        <f t="shared" si="1"/>
        <v>14.900000000000091</v>
      </c>
    </row>
    <row r="58" spans="1:15" x14ac:dyDescent="0.3">
      <c r="A58" s="1">
        <v>15.650000000000048</v>
      </c>
      <c r="B58">
        <v>3.3</v>
      </c>
      <c r="E58" s="1">
        <v>70.250000000000043</v>
      </c>
      <c r="F58">
        <v>3.5</v>
      </c>
      <c r="G58" s="1">
        <v>15.43333333333328</v>
      </c>
      <c r="H58" s="1">
        <v>4.0999999999999996</v>
      </c>
      <c r="N58" s="1">
        <f t="shared" si="0"/>
        <v>0.26666666666653782</v>
      </c>
      <c r="O58" s="1">
        <f t="shared" si="1"/>
        <v>15.166666666666629</v>
      </c>
    </row>
    <row r="59" spans="1:15" x14ac:dyDescent="0.3">
      <c r="A59" s="1">
        <v>15.916666666666703</v>
      </c>
      <c r="B59">
        <v>3.3</v>
      </c>
      <c r="E59" s="1">
        <v>71.700000000000031</v>
      </c>
      <c r="F59">
        <v>3.5</v>
      </c>
      <c r="G59" s="1">
        <v>15.699999999999932</v>
      </c>
      <c r="H59" s="1">
        <v>4.0999999999999996</v>
      </c>
      <c r="N59" s="1">
        <f t="shared" si="0"/>
        <v>0.26666666666665151</v>
      </c>
      <c r="O59" s="1">
        <f t="shared" si="1"/>
        <v>15.43333333333328</v>
      </c>
    </row>
    <row r="60" spans="1:15" x14ac:dyDescent="0.3">
      <c r="A60" s="1">
        <v>16.200000000000134</v>
      </c>
      <c r="B60">
        <v>3.3</v>
      </c>
      <c r="E60" s="1">
        <v>73.033333333333374</v>
      </c>
      <c r="F60">
        <v>3.5</v>
      </c>
      <c r="G60" s="1">
        <v>15.983333333333348</v>
      </c>
      <c r="H60" s="1">
        <v>4.0999999999999996</v>
      </c>
      <c r="N60" s="1">
        <f t="shared" si="0"/>
        <v>0.2833333333334167</v>
      </c>
      <c r="O60" s="1">
        <f t="shared" si="1"/>
        <v>15.716666666666697</v>
      </c>
    </row>
    <row r="61" spans="1:15" x14ac:dyDescent="0.3">
      <c r="A61" s="1">
        <v>16.483333333333405</v>
      </c>
      <c r="B61">
        <v>3.21</v>
      </c>
      <c r="E61" s="1">
        <v>74.116666666666703</v>
      </c>
      <c r="F61">
        <v>3.5</v>
      </c>
      <c r="G61" s="1">
        <v>16.249999999999886</v>
      </c>
      <c r="H61" s="1">
        <v>4.0999999999999996</v>
      </c>
      <c r="N61" s="1">
        <f t="shared" si="0"/>
        <v>0.26666666666653782</v>
      </c>
      <c r="O61" s="1">
        <f t="shared" si="1"/>
        <v>15.983333333333235</v>
      </c>
    </row>
    <row r="62" spans="1:15" x14ac:dyDescent="0.3">
      <c r="A62" s="1">
        <v>16.766666666666758</v>
      </c>
      <c r="B62">
        <v>3.3</v>
      </c>
      <c r="E62" s="1">
        <v>75.133333333333397</v>
      </c>
      <c r="F62">
        <v>3.5</v>
      </c>
      <c r="G62" s="1">
        <v>16.516666666666652</v>
      </c>
      <c r="H62" s="1">
        <v>4.0999999999999996</v>
      </c>
      <c r="N62" s="1">
        <f t="shared" si="0"/>
        <v>0.2666666666667652</v>
      </c>
      <c r="O62" s="1">
        <f t="shared" si="1"/>
        <v>16.25</v>
      </c>
    </row>
    <row r="63" spans="1:15" x14ac:dyDescent="0.3">
      <c r="A63" s="1">
        <v>17.033333333333331</v>
      </c>
      <c r="B63">
        <v>3.3</v>
      </c>
      <c r="E63" s="1">
        <v>76.183333333333394</v>
      </c>
      <c r="F63">
        <v>3.5</v>
      </c>
      <c r="G63" s="1">
        <v>16.783333333333303</v>
      </c>
      <c r="H63" s="1">
        <v>4.0999999999999996</v>
      </c>
      <c r="N63" s="1">
        <f t="shared" si="0"/>
        <v>0.26666666666665151</v>
      </c>
      <c r="O63" s="1">
        <f t="shared" si="1"/>
        <v>16.516666666666652</v>
      </c>
    </row>
    <row r="64" spans="1:15" x14ac:dyDescent="0.3">
      <c r="A64" s="1">
        <v>17.316666666666684</v>
      </c>
      <c r="B64">
        <v>3.3</v>
      </c>
      <c r="E64" s="1">
        <v>77.566666666666677</v>
      </c>
      <c r="F64">
        <v>3.5</v>
      </c>
      <c r="G64" s="1">
        <v>17.049999999999955</v>
      </c>
      <c r="H64" s="1">
        <v>4.0999999999999996</v>
      </c>
      <c r="N64" s="1">
        <f t="shared" si="0"/>
        <v>0.26666666666665151</v>
      </c>
      <c r="O64" s="1">
        <f t="shared" si="1"/>
        <v>16.783333333333303</v>
      </c>
    </row>
    <row r="65" spans="1:15" x14ac:dyDescent="0.3">
      <c r="A65" s="1">
        <v>17.616666666666731</v>
      </c>
      <c r="B65">
        <v>3.3</v>
      </c>
      <c r="E65" s="1">
        <v>78.833333333333329</v>
      </c>
      <c r="F65">
        <v>3.4</v>
      </c>
      <c r="G65" s="1">
        <v>17.333333333333258</v>
      </c>
      <c r="H65" s="1">
        <v>4.0999999999999996</v>
      </c>
      <c r="N65" s="1">
        <f t="shared" si="0"/>
        <v>0.28333333333330302</v>
      </c>
      <c r="O65" s="1">
        <f t="shared" si="1"/>
        <v>17.066666666666606</v>
      </c>
    </row>
    <row r="66" spans="1:15" x14ac:dyDescent="0.3">
      <c r="A66" s="1">
        <v>17.883333333333464</v>
      </c>
      <c r="B66">
        <v>3.3</v>
      </c>
      <c r="E66" s="1">
        <v>80.050000000000054</v>
      </c>
      <c r="F66">
        <v>3.4</v>
      </c>
      <c r="G66" s="1">
        <v>17.599999999999909</v>
      </c>
      <c r="H66" s="1">
        <v>4.0999999999999996</v>
      </c>
      <c r="N66" s="1">
        <f t="shared" si="0"/>
        <v>0.26666666666665151</v>
      </c>
      <c r="O66" s="1">
        <f t="shared" si="1"/>
        <v>17.333333333333258</v>
      </c>
    </row>
    <row r="67" spans="1:15" x14ac:dyDescent="0.3">
      <c r="A67" s="1">
        <v>18.150000000000041</v>
      </c>
      <c r="B67">
        <v>3.3</v>
      </c>
      <c r="E67" s="1">
        <v>81.416666666666714</v>
      </c>
      <c r="F67">
        <v>3.4</v>
      </c>
      <c r="G67" s="1">
        <v>17.883333333333326</v>
      </c>
      <c r="H67" s="1">
        <v>4.0999999999999996</v>
      </c>
      <c r="N67" s="1">
        <f t="shared" si="0"/>
        <v>0.2833333333334167</v>
      </c>
      <c r="O67" s="1">
        <f t="shared" si="1"/>
        <v>17.616666666666674</v>
      </c>
    </row>
    <row r="68" spans="1:15" x14ac:dyDescent="0.3">
      <c r="A68" s="1">
        <v>18.43333333333339</v>
      </c>
      <c r="B68">
        <v>3.3</v>
      </c>
      <c r="E68" s="1">
        <v>82.500000000000043</v>
      </c>
      <c r="F68">
        <v>3.4</v>
      </c>
      <c r="G68" s="1">
        <v>18.150000000000091</v>
      </c>
      <c r="H68" s="1">
        <v>4.0999999999999996</v>
      </c>
      <c r="N68" s="1">
        <f t="shared" ref="N68:N131" si="2">G68-G67</f>
        <v>0.2666666666667652</v>
      </c>
      <c r="O68" s="1">
        <f t="shared" ref="O68:O131" si="3">O67+N68</f>
        <v>17.883333333333439</v>
      </c>
    </row>
    <row r="69" spans="1:15" x14ac:dyDescent="0.3">
      <c r="A69" s="1">
        <v>18.716666666666661</v>
      </c>
      <c r="B69">
        <v>3.3</v>
      </c>
      <c r="G69" s="1">
        <v>18.43333333333328</v>
      </c>
      <c r="H69" s="1">
        <v>4.0999999999999996</v>
      </c>
      <c r="N69" s="1">
        <f t="shared" si="2"/>
        <v>0.28333333333318933</v>
      </c>
      <c r="O69" s="1">
        <f t="shared" si="3"/>
        <v>18.166666666666629</v>
      </c>
    </row>
    <row r="70" spans="1:15" x14ac:dyDescent="0.3">
      <c r="A70" s="1">
        <v>18.983333333333398</v>
      </c>
      <c r="B70">
        <v>3.3</v>
      </c>
      <c r="G70" s="1">
        <v>18.733333333333235</v>
      </c>
      <c r="H70" s="1">
        <v>4.0999999999999996</v>
      </c>
      <c r="N70" s="1">
        <f t="shared" si="2"/>
        <v>0.29999999999995453</v>
      </c>
      <c r="O70" s="1">
        <f t="shared" si="3"/>
        <v>18.466666666666583</v>
      </c>
    </row>
    <row r="71" spans="1:15" x14ac:dyDescent="0.3">
      <c r="A71" s="1">
        <v>19.266666666666747</v>
      </c>
      <c r="B71">
        <v>3.3</v>
      </c>
      <c r="G71" s="1">
        <v>18.999999999999886</v>
      </c>
      <c r="H71" s="1">
        <v>4.0999999999999996</v>
      </c>
      <c r="N71" s="1">
        <f t="shared" si="2"/>
        <v>0.26666666666665151</v>
      </c>
      <c r="O71" s="1">
        <f t="shared" si="3"/>
        <v>18.733333333333235</v>
      </c>
    </row>
    <row r="72" spans="1:15" x14ac:dyDescent="0.3">
      <c r="A72" s="1">
        <v>19.533333333333402</v>
      </c>
      <c r="B72">
        <v>3.23</v>
      </c>
      <c r="G72" s="1">
        <v>19.266666666666652</v>
      </c>
      <c r="H72" s="1">
        <v>4.0999999999999996</v>
      </c>
      <c r="N72" s="1">
        <f t="shared" si="2"/>
        <v>0.2666666666667652</v>
      </c>
      <c r="O72" s="1">
        <f t="shared" si="3"/>
        <v>19</v>
      </c>
    </row>
    <row r="73" spans="1:15" x14ac:dyDescent="0.3">
      <c r="A73" s="1">
        <v>19.783333333333442</v>
      </c>
      <c r="B73">
        <v>3.3</v>
      </c>
      <c r="G73" s="1">
        <v>19.533333333333417</v>
      </c>
      <c r="H73" s="1">
        <v>4.0999999999999996</v>
      </c>
      <c r="N73" s="1">
        <f t="shared" si="2"/>
        <v>0.2666666666667652</v>
      </c>
      <c r="O73" s="1">
        <f t="shared" si="3"/>
        <v>19.266666666666765</v>
      </c>
    </row>
    <row r="74" spans="1:15" x14ac:dyDescent="0.3">
      <c r="A74" s="1">
        <v>20.033333333333402</v>
      </c>
      <c r="B74">
        <v>3.3</v>
      </c>
      <c r="G74" s="1">
        <v>19.816666666666492</v>
      </c>
      <c r="H74" s="1">
        <v>4.0999999999999996</v>
      </c>
      <c r="N74" s="1">
        <f t="shared" si="2"/>
        <v>0.28333333333307564</v>
      </c>
      <c r="O74" s="1">
        <f t="shared" si="3"/>
        <v>19.549999999999841</v>
      </c>
    </row>
    <row r="75" spans="1:15" x14ac:dyDescent="0.3">
      <c r="A75" s="1">
        <v>20.316666666666752</v>
      </c>
      <c r="B75">
        <v>3.2</v>
      </c>
      <c r="G75" s="1">
        <v>20.083333333333371</v>
      </c>
      <c r="H75" s="1">
        <v>4.0999999999999996</v>
      </c>
      <c r="N75" s="1">
        <f t="shared" si="2"/>
        <v>0.26666666666687888</v>
      </c>
      <c r="O75" s="1">
        <f t="shared" si="3"/>
        <v>19.81666666666672</v>
      </c>
    </row>
    <row r="76" spans="1:15" x14ac:dyDescent="0.3">
      <c r="A76" s="1">
        <v>20.583333333333407</v>
      </c>
      <c r="B76">
        <v>3.3</v>
      </c>
      <c r="G76" s="1">
        <v>20.366666666666788</v>
      </c>
      <c r="H76" s="1">
        <v>4.0999999999999996</v>
      </c>
      <c r="N76" s="1">
        <f t="shared" si="2"/>
        <v>0.2833333333334167</v>
      </c>
      <c r="O76" s="1">
        <f t="shared" si="3"/>
        <v>20.100000000000136</v>
      </c>
    </row>
    <row r="77" spans="1:15" x14ac:dyDescent="0.3">
      <c r="A77" s="1">
        <v>20.86666666666676</v>
      </c>
      <c r="B77">
        <v>3.3</v>
      </c>
      <c r="G77" s="1">
        <v>20.633333333333439</v>
      </c>
      <c r="H77" s="1">
        <v>4.0999999999999996</v>
      </c>
      <c r="N77" s="1">
        <f t="shared" si="2"/>
        <v>0.26666666666665151</v>
      </c>
      <c r="O77" s="1">
        <f t="shared" si="3"/>
        <v>20.366666666666788</v>
      </c>
    </row>
    <row r="78" spans="1:15" x14ac:dyDescent="0.3">
      <c r="A78" s="1">
        <v>21.150000000000109</v>
      </c>
      <c r="B78">
        <v>3.3</v>
      </c>
      <c r="G78" s="1">
        <v>20.899999999999864</v>
      </c>
      <c r="H78" s="1">
        <v>4.0999999999999996</v>
      </c>
      <c r="N78" s="1">
        <f t="shared" si="2"/>
        <v>0.26666666666642413</v>
      </c>
      <c r="O78" s="1">
        <f t="shared" si="3"/>
        <v>20.633333333333212</v>
      </c>
    </row>
    <row r="79" spans="1:15" x14ac:dyDescent="0.3">
      <c r="A79" s="1">
        <v>21.416666666666686</v>
      </c>
      <c r="B79">
        <v>3.24</v>
      </c>
      <c r="G79" s="1">
        <v>21.166666666666629</v>
      </c>
      <c r="H79" s="1">
        <v>4.0999999999999996</v>
      </c>
      <c r="N79" s="1">
        <f t="shared" si="2"/>
        <v>0.2666666666667652</v>
      </c>
      <c r="O79" s="1">
        <f t="shared" si="3"/>
        <v>20.899999999999977</v>
      </c>
    </row>
    <row r="80" spans="1:15" x14ac:dyDescent="0.3">
      <c r="A80" s="1">
        <v>21.683333333333419</v>
      </c>
      <c r="B80">
        <v>3.3</v>
      </c>
      <c r="G80" s="1">
        <v>21.433333333333394</v>
      </c>
      <c r="H80" s="1">
        <v>4.0999999999999996</v>
      </c>
      <c r="N80" s="1">
        <f t="shared" si="2"/>
        <v>0.2666666666667652</v>
      </c>
      <c r="O80" s="1">
        <f t="shared" si="3"/>
        <v>21.166666666666742</v>
      </c>
    </row>
    <row r="81" spans="1:15" x14ac:dyDescent="0.3">
      <c r="A81" s="1">
        <v>21.96666666666669</v>
      </c>
      <c r="B81">
        <v>3.3</v>
      </c>
      <c r="G81" s="1">
        <v>21.71666666666647</v>
      </c>
      <c r="H81" s="1">
        <v>4.0999999999999996</v>
      </c>
      <c r="N81" s="1">
        <f t="shared" si="2"/>
        <v>0.28333333333307564</v>
      </c>
      <c r="O81" s="1">
        <f t="shared" si="3"/>
        <v>21.449999999999818</v>
      </c>
    </row>
    <row r="82" spans="1:15" x14ac:dyDescent="0.3">
      <c r="A82" s="1">
        <v>22.250000000000043</v>
      </c>
      <c r="B82">
        <v>3.3</v>
      </c>
      <c r="G82" s="1">
        <v>21.983333333333348</v>
      </c>
      <c r="H82" s="1">
        <v>4.0999999999999996</v>
      </c>
      <c r="N82" s="1">
        <f t="shared" si="2"/>
        <v>0.26666666666687888</v>
      </c>
      <c r="O82" s="1">
        <f t="shared" si="3"/>
        <v>21.716666666666697</v>
      </c>
    </row>
    <row r="83" spans="1:15" x14ac:dyDescent="0.3">
      <c r="A83" s="1">
        <v>22.533333333333392</v>
      </c>
      <c r="B83">
        <v>3.3</v>
      </c>
      <c r="G83" s="1">
        <v>22.25</v>
      </c>
      <c r="H83" s="1">
        <v>4.0999999999999996</v>
      </c>
      <c r="N83" s="1">
        <f t="shared" si="2"/>
        <v>0.26666666666665151</v>
      </c>
      <c r="O83" s="1">
        <f t="shared" si="3"/>
        <v>21.983333333333348</v>
      </c>
    </row>
    <row r="84" spans="1:15" x14ac:dyDescent="0.3">
      <c r="A84" s="1">
        <v>22.800000000000047</v>
      </c>
      <c r="B84">
        <v>3.3</v>
      </c>
      <c r="G84" s="1">
        <v>22.516666666666652</v>
      </c>
      <c r="H84" s="1">
        <v>4.0999999999999996</v>
      </c>
      <c r="N84" s="1">
        <f t="shared" si="2"/>
        <v>0.26666666666665151</v>
      </c>
      <c r="O84" s="1">
        <f t="shared" si="3"/>
        <v>22.25</v>
      </c>
    </row>
    <row r="85" spans="1:15" x14ac:dyDescent="0.3">
      <c r="A85" s="1">
        <v>23.0833333333334</v>
      </c>
      <c r="B85">
        <v>3.3</v>
      </c>
      <c r="G85" s="1">
        <v>22.783333333333417</v>
      </c>
      <c r="H85" s="1">
        <v>4.0999999999999996</v>
      </c>
      <c r="N85" s="1">
        <f t="shared" si="2"/>
        <v>0.2666666666667652</v>
      </c>
      <c r="O85" s="1">
        <f t="shared" si="3"/>
        <v>22.516666666666765</v>
      </c>
    </row>
    <row r="86" spans="1:15" x14ac:dyDescent="0.3">
      <c r="A86" s="1">
        <v>23.350000000000133</v>
      </c>
      <c r="B86">
        <v>3.3</v>
      </c>
      <c r="G86" s="1">
        <v>23.066666666666606</v>
      </c>
      <c r="H86" s="1">
        <v>4.0999999999999996</v>
      </c>
      <c r="N86" s="1">
        <f t="shared" si="2"/>
        <v>0.28333333333318933</v>
      </c>
      <c r="O86" s="1">
        <f t="shared" si="3"/>
        <v>22.799999999999955</v>
      </c>
    </row>
    <row r="87" spans="1:15" x14ac:dyDescent="0.3">
      <c r="A87" s="1">
        <v>23.633333333333404</v>
      </c>
      <c r="B87">
        <v>3.3</v>
      </c>
      <c r="G87" s="1">
        <v>23.350000000000023</v>
      </c>
      <c r="H87" s="1">
        <v>4.0999999999999996</v>
      </c>
      <c r="N87" s="1">
        <f t="shared" si="2"/>
        <v>0.2833333333334167</v>
      </c>
      <c r="O87" s="1">
        <f t="shared" si="3"/>
        <v>23.083333333333371</v>
      </c>
    </row>
    <row r="88" spans="1:15" x14ac:dyDescent="0.3">
      <c r="A88" s="1">
        <v>23.916666666666757</v>
      </c>
      <c r="B88">
        <v>3.3</v>
      </c>
      <c r="G88" s="1">
        <v>23.633333333333212</v>
      </c>
      <c r="H88" s="1">
        <v>4.0999999999999996</v>
      </c>
      <c r="N88" s="1">
        <f t="shared" si="2"/>
        <v>0.28333333333318933</v>
      </c>
      <c r="O88" s="1">
        <f t="shared" si="3"/>
        <v>23.366666666666561</v>
      </c>
    </row>
    <row r="89" spans="1:15" x14ac:dyDescent="0.3">
      <c r="A89" s="1">
        <v>24.18333333333333</v>
      </c>
      <c r="B89">
        <v>3.3</v>
      </c>
      <c r="G89" s="1">
        <v>23.899999999999864</v>
      </c>
      <c r="H89" s="1">
        <v>4.0999999999999996</v>
      </c>
      <c r="N89" s="1">
        <f t="shared" si="2"/>
        <v>0.26666666666665151</v>
      </c>
      <c r="O89" s="1">
        <f t="shared" si="3"/>
        <v>23.633333333333212</v>
      </c>
    </row>
    <row r="90" spans="1:15" x14ac:dyDescent="0.3">
      <c r="A90" s="1">
        <v>24.466666666666683</v>
      </c>
      <c r="B90">
        <v>3.3</v>
      </c>
      <c r="G90" s="1">
        <v>24.183333333333394</v>
      </c>
      <c r="H90" s="1">
        <v>4.0999999999999996</v>
      </c>
      <c r="N90" s="1">
        <f t="shared" si="2"/>
        <v>0.28333333333353039</v>
      </c>
      <c r="O90" s="1">
        <f t="shared" si="3"/>
        <v>23.916666666666742</v>
      </c>
    </row>
    <row r="91" spans="1:15" x14ac:dyDescent="0.3">
      <c r="A91" s="1">
        <v>24.750000000000114</v>
      </c>
      <c r="B91">
        <v>3.3</v>
      </c>
      <c r="G91" s="1">
        <v>24.450000000000159</v>
      </c>
      <c r="H91" s="1">
        <v>4.0999999999999996</v>
      </c>
      <c r="N91" s="1">
        <f t="shared" si="2"/>
        <v>0.2666666666667652</v>
      </c>
      <c r="O91" s="1">
        <f t="shared" si="3"/>
        <v>24.183333333333508</v>
      </c>
    </row>
    <row r="92" spans="1:15" x14ac:dyDescent="0.3">
      <c r="A92" s="1">
        <v>25.100000000000087</v>
      </c>
      <c r="B92">
        <v>3.3</v>
      </c>
      <c r="G92" s="1">
        <v>24.716666666666697</v>
      </c>
      <c r="H92" s="1">
        <v>4.0999999999999996</v>
      </c>
      <c r="N92" s="1">
        <f t="shared" si="2"/>
        <v>0.26666666666653782</v>
      </c>
      <c r="O92" s="1">
        <f t="shared" si="3"/>
        <v>24.450000000000045</v>
      </c>
    </row>
    <row r="93" spans="1:15" x14ac:dyDescent="0.3">
      <c r="A93" s="1">
        <v>25.366666666666742</v>
      </c>
      <c r="B93">
        <v>3.3</v>
      </c>
      <c r="G93" s="1">
        <v>25.000000000000114</v>
      </c>
      <c r="H93" s="1">
        <v>4.0999999999999996</v>
      </c>
      <c r="N93" s="1">
        <f t="shared" si="2"/>
        <v>0.2833333333334167</v>
      </c>
      <c r="O93" s="1">
        <f t="shared" si="3"/>
        <v>24.733333333333462</v>
      </c>
    </row>
    <row r="94" spans="1:15" x14ac:dyDescent="0.3">
      <c r="A94" s="1">
        <v>25.650000000000013</v>
      </c>
      <c r="B94">
        <v>3.3</v>
      </c>
      <c r="G94" s="1">
        <v>25.266666666666765</v>
      </c>
      <c r="H94" s="1">
        <v>4.0999999999999996</v>
      </c>
      <c r="N94" s="1">
        <f t="shared" si="2"/>
        <v>0.26666666666665151</v>
      </c>
      <c r="O94" s="1">
        <f t="shared" si="3"/>
        <v>25.000000000000114</v>
      </c>
    </row>
    <row r="95" spans="1:15" x14ac:dyDescent="0.3">
      <c r="A95" s="1">
        <v>25.91666666666675</v>
      </c>
      <c r="B95">
        <v>3.3</v>
      </c>
      <c r="G95" s="1">
        <v>25.533333333333189</v>
      </c>
      <c r="H95" s="1">
        <v>4.0999999999999996</v>
      </c>
      <c r="N95" s="1">
        <f t="shared" si="2"/>
        <v>0.26666666666642413</v>
      </c>
      <c r="O95" s="1">
        <f t="shared" si="3"/>
        <v>25.266666666666538</v>
      </c>
    </row>
    <row r="96" spans="1:15" x14ac:dyDescent="0.3">
      <c r="A96" s="1">
        <v>26.216666666666715</v>
      </c>
      <c r="B96">
        <v>3.3</v>
      </c>
      <c r="G96" s="1">
        <v>25.799999999999841</v>
      </c>
      <c r="H96" s="1">
        <v>4.0999999999999996</v>
      </c>
      <c r="N96" s="1">
        <f t="shared" si="2"/>
        <v>0.26666666666665151</v>
      </c>
      <c r="O96" s="1">
        <f t="shared" si="3"/>
        <v>25.533333333333189</v>
      </c>
    </row>
    <row r="97" spans="1:15" x14ac:dyDescent="0.3">
      <c r="A97" s="1">
        <v>26.499999999999986</v>
      </c>
      <c r="B97">
        <v>3.3</v>
      </c>
      <c r="G97" s="1">
        <v>26.083333333333371</v>
      </c>
      <c r="H97" s="1">
        <v>4.0999999999999996</v>
      </c>
      <c r="N97" s="1">
        <f t="shared" si="2"/>
        <v>0.28333333333353039</v>
      </c>
      <c r="O97" s="1">
        <f t="shared" si="3"/>
        <v>25.81666666666672</v>
      </c>
    </row>
    <row r="98" spans="1:15" x14ac:dyDescent="0.3">
      <c r="A98" s="1">
        <v>26.783333333333417</v>
      </c>
      <c r="B98">
        <v>3.3</v>
      </c>
      <c r="G98" s="1">
        <v>26.350000000000136</v>
      </c>
      <c r="H98" s="1">
        <v>4.0999999999999996</v>
      </c>
      <c r="N98" s="1">
        <f t="shared" si="2"/>
        <v>0.2666666666667652</v>
      </c>
      <c r="O98" s="1">
        <f t="shared" si="3"/>
        <v>26.083333333333485</v>
      </c>
    </row>
    <row r="99" spans="1:15" x14ac:dyDescent="0.3">
      <c r="A99" s="1">
        <v>27.066666666666769</v>
      </c>
      <c r="B99">
        <v>3.3</v>
      </c>
      <c r="G99" s="1">
        <v>26.600000000000023</v>
      </c>
      <c r="H99" s="1">
        <v>4.0999999999999996</v>
      </c>
      <c r="N99" s="1">
        <f t="shared" si="2"/>
        <v>0.24999999999988631</v>
      </c>
      <c r="O99" s="1">
        <f t="shared" si="3"/>
        <v>26.333333333333371</v>
      </c>
    </row>
    <row r="100" spans="1:15" x14ac:dyDescent="0.3">
      <c r="A100" s="1">
        <v>27.333333333333343</v>
      </c>
      <c r="B100">
        <v>3.3</v>
      </c>
      <c r="G100" s="1">
        <v>26.883333333333326</v>
      </c>
      <c r="H100" s="1">
        <v>4.0999999999999996</v>
      </c>
      <c r="N100" s="1">
        <f t="shared" si="2"/>
        <v>0.28333333333330302</v>
      </c>
      <c r="O100" s="1">
        <f t="shared" si="3"/>
        <v>26.616666666666674</v>
      </c>
    </row>
    <row r="101" spans="1:15" x14ac:dyDescent="0.3">
      <c r="A101" s="1">
        <v>27.616666666666696</v>
      </c>
      <c r="B101">
        <v>3.3</v>
      </c>
      <c r="G101" s="1">
        <v>27.149999999999977</v>
      </c>
      <c r="H101" s="1">
        <v>4.0999999999999996</v>
      </c>
      <c r="N101" s="1">
        <f t="shared" si="2"/>
        <v>0.26666666666665151</v>
      </c>
      <c r="O101" s="1">
        <f t="shared" si="3"/>
        <v>26.883333333333326</v>
      </c>
    </row>
    <row r="102" spans="1:15" x14ac:dyDescent="0.3">
      <c r="A102" s="1">
        <v>27.883333333333429</v>
      </c>
      <c r="B102">
        <v>3.3</v>
      </c>
      <c r="G102" s="1">
        <v>27.433333333333394</v>
      </c>
      <c r="H102" s="1">
        <v>4.0999999999999996</v>
      </c>
      <c r="N102" s="1">
        <f t="shared" si="2"/>
        <v>0.2833333333334167</v>
      </c>
      <c r="O102" s="1">
        <f t="shared" si="3"/>
        <v>27.166666666666742</v>
      </c>
    </row>
    <row r="103" spans="1:15" x14ac:dyDescent="0.3">
      <c r="A103" s="1">
        <v>28.1666666666667</v>
      </c>
      <c r="B103">
        <v>3.3</v>
      </c>
      <c r="G103" s="1">
        <v>27.699999999999818</v>
      </c>
      <c r="H103" s="1">
        <v>4.0999999999999996</v>
      </c>
      <c r="N103" s="1">
        <f t="shared" si="2"/>
        <v>0.26666666666642413</v>
      </c>
      <c r="O103" s="1">
        <f t="shared" si="3"/>
        <v>27.433333333333167</v>
      </c>
    </row>
    <row r="104" spans="1:15" x14ac:dyDescent="0.3">
      <c r="A104" s="1">
        <v>28.433333333333437</v>
      </c>
      <c r="B104">
        <v>3.3</v>
      </c>
      <c r="G104" s="1">
        <v>27.966666666666697</v>
      </c>
      <c r="H104" s="1">
        <v>4.0999999999999996</v>
      </c>
      <c r="N104" s="1">
        <f t="shared" si="2"/>
        <v>0.26666666666687888</v>
      </c>
      <c r="O104" s="1">
        <f t="shared" si="3"/>
        <v>27.700000000000045</v>
      </c>
    </row>
    <row r="105" spans="1:15" x14ac:dyDescent="0.3">
      <c r="A105" s="1">
        <v>28.733333333333402</v>
      </c>
      <c r="B105">
        <v>3.3</v>
      </c>
      <c r="G105" s="1">
        <v>28.233333333333348</v>
      </c>
      <c r="H105" s="1">
        <v>4.0999999999999996</v>
      </c>
      <c r="N105" s="1">
        <f t="shared" si="2"/>
        <v>0.26666666666665151</v>
      </c>
      <c r="O105" s="1">
        <f t="shared" si="3"/>
        <v>27.966666666666697</v>
      </c>
    </row>
    <row r="106" spans="1:15" x14ac:dyDescent="0.3">
      <c r="A106" s="1">
        <v>29.000000000000057</v>
      </c>
      <c r="B106">
        <v>3.3</v>
      </c>
      <c r="G106" s="1">
        <v>28.516666666666765</v>
      </c>
      <c r="H106" s="1">
        <v>4.0999999999999996</v>
      </c>
      <c r="N106" s="1">
        <f t="shared" si="2"/>
        <v>0.2833333333334167</v>
      </c>
      <c r="O106" s="1">
        <f t="shared" si="3"/>
        <v>28.250000000000114</v>
      </c>
    </row>
    <row r="107" spans="1:15" x14ac:dyDescent="0.3">
      <c r="A107" s="1">
        <v>29.28333333333341</v>
      </c>
      <c r="B107">
        <v>3.3</v>
      </c>
      <c r="G107" s="1">
        <v>28.783333333333303</v>
      </c>
      <c r="H107" s="1">
        <v>4.0999999999999996</v>
      </c>
      <c r="N107" s="1">
        <f t="shared" si="2"/>
        <v>0.26666666666653782</v>
      </c>
      <c r="O107" s="1">
        <f t="shared" si="3"/>
        <v>28.516666666666652</v>
      </c>
    </row>
    <row r="108" spans="1:15" x14ac:dyDescent="0.3">
      <c r="A108" s="1">
        <v>29.566666666666759</v>
      </c>
      <c r="B108">
        <v>3.3</v>
      </c>
      <c r="G108" s="1">
        <v>29.06666666666672</v>
      </c>
      <c r="H108" s="1">
        <v>4.0999999999999996</v>
      </c>
      <c r="N108" s="1">
        <f t="shared" si="2"/>
        <v>0.2833333333334167</v>
      </c>
      <c r="O108" s="1">
        <f t="shared" si="3"/>
        <v>28.800000000000068</v>
      </c>
    </row>
    <row r="109" spans="1:15" x14ac:dyDescent="0.3">
      <c r="A109" s="1">
        <v>29.833333333333414</v>
      </c>
      <c r="B109">
        <v>3.3</v>
      </c>
      <c r="G109" s="1">
        <v>29.333333333333371</v>
      </c>
      <c r="H109" s="1">
        <v>4.0999999999999996</v>
      </c>
      <c r="N109" s="1">
        <f t="shared" si="2"/>
        <v>0.26666666666665151</v>
      </c>
      <c r="O109" s="1">
        <f t="shared" si="3"/>
        <v>29.06666666666672</v>
      </c>
    </row>
    <row r="110" spans="1:15" x14ac:dyDescent="0.3">
      <c r="A110" s="1">
        <v>30.116666666666767</v>
      </c>
      <c r="B110">
        <v>3.3</v>
      </c>
      <c r="G110" s="1">
        <v>29.616666666666561</v>
      </c>
      <c r="H110" s="1">
        <v>4.0999999999999996</v>
      </c>
      <c r="N110" s="1">
        <f t="shared" si="2"/>
        <v>0.28333333333318933</v>
      </c>
      <c r="O110" s="1">
        <f t="shared" si="3"/>
        <v>29.349999999999909</v>
      </c>
    </row>
    <row r="111" spans="1:15" x14ac:dyDescent="0.3">
      <c r="A111" s="1">
        <v>30.38333333333334</v>
      </c>
      <c r="B111">
        <v>3.3</v>
      </c>
      <c r="G111" s="1">
        <v>29.883333333333326</v>
      </c>
      <c r="H111" s="1">
        <v>4.0999999999999996</v>
      </c>
      <c r="N111" s="1">
        <f t="shared" si="2"/>
        <v>0.2666666666667652</v>
      </c>
      <c r="O111" s="1">
        <f t="shared" si="3"/>
        <v>29.616666666666674</v>
      </c>
    </row>
    <row r="112" spans="1:15" x14ac:dyDescent="0.3">
      <c r="A112" s="1">
        <v>30.666666666666693</v>
      </c>
      <c r="B112">
        <v>3.3</v>
      </c>
      <c r="G112" s="1">
        <v>30.150000000000091</v>
      </c>
      <c r="H112" s="1">
        <v>4.0999999999999996</v>
      </c>
      <c r="N112" s="1">
        <f t="shared" si="2"/>
        <v>0.2666666666667652</v>
      </c>
      <c r="O112" s="1">
        <f t="shared" si="3"/>
        <v>29.883333333333439</v>
      </c>
    </row>
    <row r="113" spans="1:15" x14ac:dyDescent="0.3">
      <c r="A113" s="1">
        <v>30.950000000000042</v>
      </c>
      <c r="B113">
        <v>3.3</v>
      </c>
      <c r="G113" s="1">
        <v>30.433333333333167</v>
      </c>
      <c r="H113" s="1">
        <v>4.0999999999999996</v>
      </c>
      <c r="N113" s="1">
        <f t="shared" si="2"/>
        <v>0.28333333333307564</v>
      </c>
      <c r="O113" s="1">
        <f t="shared" si="3"/>
        <v>30.166666666666515</v>
      </c>
    </row>
    <row r="114" spans="1:15" x14ac:dyDescent="0.3">
      <c r="A114" s="1">
        <v>31.216666666666697</v>
      </c>
      <c r="B114">
        <v>3.3</v>
      </c>
      <c r="G114" s="1">
        <v>30.716666666666583</v>
      </c>
      <c r="H114" s="1">
        <v>4.0999999999999996</v>
      </c>
      <c r="N114" s="1">
        <f t="shared" si="2"/>
        <v>0.2833333333334167</v>
      </c>
      <c r="O114" s="1">
        <f t="shared" si="3"/>
        <v>30.449999999999932</v>
      </c>
    </row>
    <row r="115" spans="1:15" x14ac:dyDescent="0.3">
      <c r="A115" s="1">
        <v>31.50000000000005</v>
      </c>
      <c r="B115">
        <v>3.3</v>
      </c>
      <c r="G115" s="1">
        <v>30.999999999999886</v>
      </c>
      <c r="H115" s="1">
        <v>4.0999999999999996</v>
      </c>
      <c r="N115" s="1">
        <f t="shared" si="2"/>
        <v>0.28333333333330302</v>
      </c>
      <c r="O115" s="1">
        <f t="shared" si="3"/>
        <v>30.733333333333235</v>
      </c>
    </row>
    <row r="116" spans="1:15" x14ac:dyDescent="0.3">
      <c r="A116" s="1">
        <v>31.783333333333399</v>
      </c>
      <c r="B116">
        <v>3.3</v>
      </c>
      <c r="G116" s="1">
        <v>31.300000000000068</v>
      </c>
      <c r="H116" s="1">
        <v>4.0999999999999996</v>
      </c>
      <c r="N116" s="1">
        <f t="shared" si="2"/>
        <v>0.3000000000001819</v>
      </c>
      <c r="O116" s="1">
        <f t="shared" si="3"/>
        <v>31.033333333333417</v>
      </c>
    </row>
    <row r="117" spans="1:15" x14ac:dyDescent="0.3">
      <c r="A117" s="1">
        <v>32.06666666666667</v>
      </c>
      <c r="B117">
        <v>3.3</v>
      </c>
      <c r="G117" s="1">
        <v>31.56666666666672</v>
      </c>
      <c r="H117" s="1">
        <v>4.0999999999999996</v>
      </c>
      <c r="N117" s="1">
        <f t="shared" si="2"/>
        <v>0.26666666666665151</v>
      </c>
      <c r="O117" s="1">
        <f t="shared" si="3"/>
        <v>31.300000000000068</v>
      </c>
    </row>
    <row r="118" spans="1:15" x14ac:dyDescent="0.3">
      <c r="A118" s="1">
        <v>32.333333333333407</v>
      </c>
      <c r="B118">
        <v>3.3</v>
      </c>
      <c r="G118" s="1">
        <v>31.850000000000023</v>
      </c>
      <c r="H118" s="1">
        <v>4.0999999999999996</v>
      </c>
      <c r="N118" s="1">
        <f t="shared" si="2"/>
        <v>0.28333333333330302</v>
      </c>
      <c r="O118" s="1">
        <f t="shared" si="3"/>
        <v>31.583333333333371</v>
      </c>
    </row>
    <row r="119" spans="1:15" x14ac:dyDescent="0.3">
      <c r="A119" s="1">
        <v>32.633333333333368</v>
      </c>
      <c r="B119">
        <v>3.3</v>
      </c>
      <c r="G119" s="1">
        <v>32.149999999999864</v>
      </c>
      <c r="H119" s="1">
        <v>4.0999999999999996</v>
      </c>
      <c r="N119" s="1">
        <f t="shared" si="2"/>
        <v>0.29999999999984084</v>
      </c>
      <c r="O119" s="1">
        <f t="shared" si="3"/>
        <v>31.883333333333212</v>
      </c>
    </row>
    <row r="120" spans="1:15" x14ac:dyDescent="0.3">
      <c r="A120" s="1">
        <v>32.900000000000027</v>
      </c>
      <c r="B120">
        <v>3.3</v>
      </c>
      <c r="G120" s="1">
        <v>32.399999999999977</v>
      </c>
      <c r="H120" s="1">
        <v>4.0999999999999996</v>
      </c>
      <c r="N120" s="1">
        <f t="shared" si="2"/>
        <v>0.25000000000011369</v>
      </c>
      <c r="O120" s="1">
        <f t="shared" si="3"/>
        <v>32.133333333333326</v>
      </c>
    </row>
    <row r="121" spans="1:15" x14ac:dyDescent="0.3">
      <c r="A121" s="1">
        <v>33.18333333333338</v>
      </c>
      <c r="B121">
        <v>3.3</v>
      </c>
      <c r="G121" s="1">
        <v>32.666666666666629</v>
      </c>
      <c r="H121" s="1">
        <v>4.0999999999999996</v>
      </c>
      <c r="N121" s="1">
        <f t="shared" si="2"/>
        <v>0.26666666666665151</v>
      </c>
      <c r="O121" s="1">
        <f t="shared" si="3"/>
        <v>32.399999999999977</v>
      </c>
    </row>
    <row r="122" spans="1:15" x14ac:dyDescent="0.3">
      <c r="A122" s="1">
        <v>33.466666666666725</v>
      </c>
      <c r="B122">
        <v>3.3</v>
      </c>
      <c r="G122" s="1">
        <v>32.93333333333328</v>
      </c>
      <c r="H122" s="1">
        <v>4.0999999999999996</v>
      </c>
      <c r="N122" s="1">
        <f t="shared" si="2"/>
        <v>0.26666666666665151</v>
      </c>
      <c r="O122" s="1">
        <f t="shared" si="3"/>
        <v>32.666666666666629</v>
      </c>
    </row>
    <row r="123" spans="1:15" x14ac:dyDescent="0.3">
      <c r="A123" s="1">
        <v>33.733333333333384</v>
      </c>
      <c r="B123">
        <v>3.3</v>
      </c>
      <c r="G123" s="1">
        <v>33.216666666666697</v>
      </c>
      <c r="H123" s="1">
        <v>4.0999999999999996</v>
      </c>
      <c r="N123" s="1">
        <f t="shared" si="2"/>
        <v>0.2833333333334167</v>
      </c>
      <c r="O123" s="1">
        <f t="shared" si="3"/>
        <v>32.950000000000045</v>
      </c>
    </row>
    <row r="124" spans="1:15" x14ac:dyDescent="0.3">
      <c r="A124" s="1">
        <v>34.000000000000043</v>
      </c>
      <c r="B124">
        <v>3.3</v>
      </c>
      <c r="G124" s="1">
        <v>33.483333333333235</v>
      </c>
      <c r="H124" s="1">
        <v>4.0999999999999996</v>
      </c>
      <c r="N124" s="1">
        <f t="shared" si="2"/>
        <v>0.26666666666653782</v>
      </c>
      <c r="O124" s="1">
        <f t="shared" si="3"/>
        <v>33.216666666666583</v>
      </c>
    </row>
    <row r="125" spans="1:15" x14ac:dyDescent="0.3">
      <c r="A125" s="1">
        <v>34.283333333333474</v>
      </c>
      <c r="B125">
        <v>3.3</v>
      </c>
      <c r="G125" s="1">
        <v>33.75</v>
      </c>
      <c r="H125" s="1">
        <v>4.0999999999999996</v>
      </c>
      <c r="N125" s="1">
        <f t="shared" si="2"/>
        <v>0.2666666666667652</v>
      </c>
      <c r="O125" s="1">
        <f t="shared" si="3"/>
        <v>33.483333333333348</v>
      </c>
    </row>
    <row r="126" spans="1:15" x14ac:dyDescent="0.3">
      <c r="A126" s="1">
        <v>34.566666666666741</v>
      </c>
      <c r="B126">
        <v>3.3</v>
      </c>
      <c r="G126" s="1">
        <v>34.033333333333417</v>
      </c>
      <c r="H126" s="1">
        <v>4.0999999999999996</v>
      </c>
      <c r="N126" s="1">
        <f t="shared" si="2"/>
        <v>0.2833333333334167</v>
      </c>
      <c r="O126" s="1">
        <f t="shared" si="3"/>
        <v>33.766666666666765</v>
      </c>
    </row>
    <row r="127" spans="1:15" x14ac:dyDescent="0.3">
      <c r="A127" s="1">
        <v>34.8333333333334</v>
      </c>
      <c r="B127">
        <v>3.3</v>
      </c>
      <c r="G127" s="1">
        <v>34.316666666666606</v>
      </c>
      <c r="H127" s="1">
        <v>4.0999999999999996</v>
      </c>
      <c r="N127" s="1">
        <f t="shared" si="2"/>
        <v>0.28333333333318933</v>
      </c>
      <c r="O127" s="1">
        <f t="shared" si="3"/>
        <v>34.049999999999955</v>
      </c>
    </row>
    <row r="128" spans="1:15" x14ac:dyDescent="0.3">
      <c r="A128" s="1">
        <v>35.100000000000051</v>
      </c>
      <c r="B128">
        <v>3.3</v>
      </c>
      <c r="G128" s="1">
        <v>34.600000000000023</v>
      </c>
      <c r="H128" s="1">
        <v>4.0999999999999996</v>
      </c>
      <c r="N128" s="1">
        <f t="shared" si="2"/>
        <v>0.2833333333334167</v>
      </c>
      <c r="O128" s="1">
        <f t="shared" si="3"/>
        <v>34.333333333333371</v>
      </c>
    </row>
    <row r="129" spans="1:15" x14ac:dyDescent="0.3">
      <c r="A129" s="1">
        <v>35.383333333333404</v>
      </c>
      <c r="B129">
        <v>3.3</v>
      </c>
      <c r="G129" s="1">
        <v>34.866666666666788</v>
      </c>
      <c r="H129" s="1">
        <v>4.0999999999999996</v>
      </c>
      <c r="N129" s="1">
        <f t="shared" si="2"/>
        <v>0.2666666666667652</v>
      </c>
      <c r="O129" s="1">
        <f t="shared" si="3"/>
        <v>34.600000000000136</v>
      </c>
    </row>
    <row r="130" spans="1:15" x14ac:dyDescent="0.3">
      <c r="A130" s="1">
        <v>35.666666666666757</v>
      </c>
      <c r="B130">
        <v>3.3</v>
      </c>
      <c r="G130" s="1">
        <v>35.166666666666629</v>
      </c>
      <c r="H130" s="1">
        <v>4.0999999999999996</v>
      </c>
      <c r="N130" s="1">
        <f t="shared" si="2"/>
        <v>0.29999999999984084</v>
      </c>
      <c r="O130" s="1">
        <f t="shared" si="3"/>
        <v>34.899999999999977</v>
      </c>
    </row>
    <row r="131" spans="1:15" x14ac:dyDescent="0.3">
      <c r="A131" s="1">
        <v>35.933333333333408</v>
      </c>
      <c r="B131">
        <v>3.3</v>
      </c>
      <c r="G131" s="1">
        <v>35.433333333333394</v>
      </c>
      <c r="H131" s="1">
        <v>4.0999999999999996</v>
      </c>
      <c r="N131" s="1">
        <f t="shared" si="2"/>
        <v>0.2666666666667652</v>
      </c>
      <c r="O131" s="1">
        <f t="shared" si="3"/>
        <v>35.166666666666742</v>
      </c>
    </row>
    <row r="132" spans="1:15" x14ac:dyDescent="0.3">
      <c r="A132" s="1">
        <v>36.20000000000006</v>
      </c>
      <c r="B132">
        <v>3.3</v>
      </c>
      <c r="G132" s="1">
        <v>35.716666666666583</v>
      </c>
      <c r="H132" s="1">
        <v>4.0999999999999996</v>
      </c>
      <c r="N132" s="1">
        <f t="shared" ref="N132:N195" si="4">G132-G131</f>
        <v>0.28333333333318933</v>
      </c>
      <c r="O132" s="1">
        <f t="shared" ref="O132:O195" si="5">O131+N132</f>
        <v>35.449999999999932</v>
      </c>
    </row>
    <row r="133" spans="1:15" x14ac:dyDescent="0.3">
      <c r="A133" s="1">
        <v>36.483333333333334</v>
      </c>
      <c r="B133">
        <v>3.3</v>
      </c>
      <c r="G133" s="1">
        <v>35.983333333333235</v>
      </c>
      <c r="H133" s="1">
        <v>4.0999999999999996</v>
      </c>
      <c r="N133" s="1">
        <f t="shared" si="4"/>
        <v>0.26666666666665151</v>
      </c>
      <c r="O133" s="1">
        <f t="shared" si="5"/>
        <v>35.716666666666583</v>
      </c>
    </row>
    <row r="134" spans="1:15" x14ac:dyDescent="0.3">
      <c r="A134" s="1">
        <v>36.750000000000071</v>
      </c>
      <c r="B134">
        <v>3.3</v>
      </c>
      <c r="G134" s="1">
        <v>36.266666666666652</v>
      </c>
      <c r="H134" s="1">
        <v>4.0999999999999996</v>
      </c>
      <c r="N134" s="1">
        <f t="shared" si="4"/>
        <v>0.2833333333334167</v>
      </c>
      <c r="O134" s="1">
        <f t="shared" si="5"/>
        <v>36</v>
      </c>
    </row>
    <row r="135" spans="1:15" x14ac:dyDescent="0.3">
      <c r="A135" s="1">
        <v>37.033333333333417</v>
      </c>
      <c r="B135">
        <v>3.3</v>
      </c>
      <c r="G135" s="1">
        <v>36.533333333333189</v>
      </c>
      <c r="H135" s="1">
        <v>4.0999999999999996</v>
      </c>
      <c r="N135" s="1">
        <f t="shared" si="4"/>
        <v>0.26666666666653782</v>
      </c>
      <c r="O135" s="1">
        <f t="shared" si="5"/>
        <v>36.266666666666538</v>
      </c>
    </row>
    <row r="136" spans="1:15" x14ac:dyDescent="0.3">
      <c r="A136" s="1">
        <v>37.300000000000075</v>
      </c>
      <c r="B136">
        <v>3.3</v>
      </c>
      <c r="G136" s="1">
        <v>36.799999999999955</v>
      </c>
      <c r="H136" s="1">
        <v>4.0999999999999996</v>
      </c>
      <c r="N136" s="1">
        <f t="shared" si="4"/>
        <v>0.2666666666667652</v>
      </c>
      <c r="O136" s="1">
        <f t="shared" si="5"/>
        <v>36.533333333333303</v>
      </c>
    </row>
    <row r="137" spans="1:15" x14ac:dyDescent="0.3">
      <c r="A137" s="1">
        <v>37.583333333333428</v>
      </c>
      <c r="B137">
        <v>3.26</v>
      </c>
      <c r="G137" s="1">
        <v>37.066666666666606</v>
      </c>
      <c r="H137" s="1">
        <v>4.0999999999999996</v>
      </c>
      <c r="N137" s="1">
        <f t="shared" si="4"/>
        <v>0.26666666666665151</v>
      </c>
      <c r="O137" s="1">
        <f t="shared" si="5"/>
        <v>36.799999999999955</v>
      </c>
    </row>
    <row r="138" spans="1:15" x14ac:dyDescent="0.3">
      <c r="A138" s="1">
        <v>37.85</v>
      </c>
      <c r="B138">
        <v>3.3</v>
      </c>
      <c r="G138" s="1">
        <v>37.333333333333371</v>
      </c>
      <c r="H138" s="1">
        <v>4.0999999999999996</v>
      </c>
      <c r="N138" s="1">
        <f t="shared" si="4"/>
        <v>0.2666666666667652</v>
      </c>
      <c r="O138" s="1">
        <f t="shared" si="5"/>
        <v>37.06666666666672</v>
      </c>
    </row>
    <row r="139" spans="1:15" x14ac:dyDescent="0.3">
      <c r="A139" s="1">
        <v>38.133333333333354</v>
      </c>
      <c r="B139">
        <v>3.3</v>
      </c>
      <c r="G139" s="1">
        <v>37.616666666666561</v>
      </c>
      <c r="H139" s="1">
        <v>4.0999999999999996</v>
      </c>
      <c r="N139" s="1">
        <f t="shared" si="4"/>
        <v>0.28333333333318933</v>
      </c>
      <c r="O139" s="1">
        <f t="shared" si="5"/>
        <v>37.349999999999909</v>
      </c>
    </row>
    <row r="140" spans="1:15" x14ac:dyDescent="0.3">
      <c r="A140" s="1">
        <v>38.400000000000091</v>
      </c>
      <c r="B140">
        <v>3.3</v>
      </c>
      <c r="G140" s="1">
        <v>37.883333333333212</v>
      </c>
      <c r="H140" s="1">
        <v>4.0999999999999996</v>
      </c>
      <c r="N140" s="1">
        <f t="shared" si="4"/>
        <v>0.26666666666665151</v>
      </c>
      <c r="O140" s="1">
        <f t="shared" si="5"/>
        <v>37.616666666666561</v>
      </c>
    </row>
    <row r="141" spans="1:15" x14ac:dyDescent="0.3">
      <c r="A141" s="1">
        <v>38.683333333333358</v>
      </c>
      <c r="B141">
        <v>3.3</v>
      </c>
      <c r="G141" s="1">
        <v>38.166666666666629</v>
      </c>
      <c r="H141" s="1">
        <v>4.0999999999999996</v>
      </c>
      <c r="N141" s="1">
        <f t="shared" si="4"/>
        <v>0.2833333333334167</v>
      </c>
      <c r="O141" s="1">
        <f t="shared" si="5"/>
        <v>37.899999999999977</v>
      </c>
    </row>
    <row r="142" spans="1:15" x14ac:dyDescent="0.3">
      <c r="A142" s="1">
        <v>38.966666666666711</v>
      </c>
      <c r="B142">
        <v>3.3</v>
      </c>
      <c r="G142" s="1">
        <v>38.433333333333167</v>
      </c>
      <c r="H142" s="1">
        <v>4.0999999999999996</v>
      </c>
      <c r="N142" s="1">
        <f t="shared" si="4"/>
        <v>0.26666666666653782</v>
      </c>
      <c r="O142" s="1">
        <f t="shared" si="5"/>
        <v>38.166666666666515</v>
      </c>
    </row>
    <row r="143" spans="1:15" x14ac:dyDescent="0.3">
      <c r="A143" s="1">
        <v>39.233333333333448</v>
      </c>
      <c r="B143">
        <v>3.3</v>
      </c>
      <c r="G143" s="1">
        <v>38.699999999999932</v>
      </c>
      <c r="H143" s="1">
        <v>4.0999999999999996</v>
      </c>
      <c r="N143" s="1">
        <f t="shared" si="4"/>
        <v>0.2666666666667652</v>
      </c>
      <c r="O143" s="1">
        <f t="shared" si="5"/>
        <v>38.43333333333328</v>
      </c>
    </row>
    <row r="144" spans="1:15" x14ac:dyDescent="0.3">
      <c r="A144" s="1">
        <v>39.516666666666715</v>
      </c>
      <c r="B144">
        <v>3.3</v>
      </c>
      <c r="G144" s="1">
        <v>38.983333333333462</v>
      </c>
      <c r="H144" s="1">
        <v>4.0999999999999996</v>
      </c>
      <c r="N144" s="1">
        <f t="shared" si="4"/>
        <v>0.28333333333353039</v>
      </c>
      <c r="O144" s="1">
        <f t="shared" si="5"/>
        <v>38.716666666666811</v>
      </c>
    </row>
    <row r="145" spans="1:15" x14ac:dyDescent="0.3">
      <c r="A145" s="1">
        <v>39.783333333333374</v>
      </c>
      <c r="B145">
        <v>3.3</v>
      </c>
      <c r="G145" s="1">
        <v>39.250000000000114</v>
      </c>
      <c r="H145" s="1">
        <v>4.0999999999999996</v>
      </c>
      <c r="N145" s="1">
        <f t="shared" si="4"/>
        <v>0.26666666666665151</v>
      </c>
      <c r="O145" s="1">
        <f t="shared" si="5"/>
        <v>38.983333333333462</v>
      </c>
    </row>
    <row r="146" spans="1:15" x14ac:dyDescent="0.3">
      <c r="A146" s="1">
        <v>40.066666666666805</v>
      </c>
      <c r="B146">
        <v>3.3</v>
      </c>
      <c r="G146" s="1">
        <v>39.516666666666538</v>
      </c>
      <c r="H146" s="1">
        <v>4.0999999999999996</v>
      </c>
      <c r="N146" s="1">
        <f t="shared" si="4"/>
        <v>0.26666666666642413</v>
      </c>
      <c r="O146" s="1">
        <f t="shared" si="5"/>
        <v>39.249999999999886</v>
      </c>
    </row>
    <row r="147" spans="1:15" x14ac:dyDescent="0.3">
      <c r="A147" s="1">
        <v>40.333333333333378</v>
      </c>
      <c r="B147">
        <v>3.3</v>
      </c>
      <c r="G147" s="1">
        <v>39.783333333333189</v>
      </c>
      <c r="H147" s="1">
        <v>4.0999999999999996</v>
      </c>
      <c r="N147" s="1">
        <f t="shared" si="4"/>
        <v>0.26666666666665151</v>
      </c>
      <c r="O147" s="1">
        <f t="shared" si="5"/>
        <v>39.516666666666538</v>
      </c>
    </row>
    <row r="148" spans="1:15" x14ac:dyDescent="0.3">
      <c r="A148" s="1">
        <v>40.616666666666731</v>
      </c>
      <c r="B148">
        <v>3.3</v>
      </c>
      <c r="G148" s="1">
        <v>40.066666666666606</v>
      </c>
      <c r="H148" s="1">
        <v>4.0999999999999996</v>
      </c>
      <c r="N148" s="1">
        <f t="shared" si="4"/>
        <v>0.2833333333334167</v>
      </c>
      <c r="O148" s="1">
        <f t="shared" si="5"/>
        <v>39.799999999999955</v>
      </c>
    </row>
    <row r="149" spans="1:15" x14ac:dyDescent="0.3">
      <c r="A149" s="1">
        <v>40.883333333333383</v>
      </c>
      <c r="B149">
        <v>3.3</v>
      </c>
      <c r="G149" s="1">
        <v>40.333333333333485</v>
      </c>
      <c r="H149" s="1">
        <v>4.0999999999999996</v>
      </c>
      <c r="N149" s="1">
        <f t="shared" si="4"/>
        <v>0.26666666666687888</v>
      </c>
      <c r="O149" s="1">
        <f t="shared" si="5"/>
        <v>40.066666666666833</v>
      </c>
    </row>
    <row r="150" spans="1:15" x14ac:dyDescent="0.3">
      <c r="A150" s="1">
        <v>41.150000000000034</v>
      </c>
      <c r="B150">
        <v>3.3</v>
      </c>
      <c r="G150" s="1">
        <v>40.599999999999909</v>
      </c>
      <c r="H150" s="1">
        <v>4.0999999999999996</v>
      </c>
      <c r="N150" s="1">
        <f t="shared" si="4"/>
        <v>0.26666666666642413</v>
      </c>
      <c r="O150" s="1">
        <f t="shared" si="5"/>
        <v>40.333333333333258</v>
      </c>
    </row>
    <row r="151" spans="1:15" x14ac:dyDescent="0.3">
      <c r="A151" s="1">
        <v>41.416666666666693</v>
      </c>
      <c r="B151">
        <v>3.3</v>
      </c>
      <c r="G151" s="1">
        <v>40.883333333333439</v>
      </c>
      <c r="H151" s="1">
        <v>4.0999999999999996</v>
      </c>
      <c r="N151" s="1">
        <f t="shared" si="4"/>
        <v>0.28333333333353039</v>
      </c>
      <c r="O151" s="1">
        <f t="shared" si="5"/>
        <v>40.616666666666788</v>
      </c>
    </row>
    <row r="152" spans="1:15" x14ac:dyDescent="0.3">
      <c r="A152" s="1">
        <v>41.683333333333429</v>
      </c>
      <c r="B152">
        <v>3.3</v>
      </c>
      <c r="G152" s="1">
        <v>41.150000000000091</v>
      </c>
      <c r="H152" s="1">
        <v>4.0999999999999996</v>
      </c>
      <c r="N152" s="1">
        <f t="shared" si="4"/>
        <v>0.26666666666665151</v>
      </c>
      <c r="O152" s="1">
        <f t="shared" si="5"/>
        <v>40.883333333333439</v>
      </c>
    </row>
    <row r="153" spans="1:15" x14ac:dyDescent="0.3">
      <c r="A153" s="1">
        <v>41.966666666666782</v>
      </c>
      <c r="B153">
        <v>3.3</v>
      </c>
      <c r="G153" s="1">
        <v>41.416666666666742</v>
      </c>
      <c r="H153" s="1">
        <v>4.0999999999999996</v>
      </c>
      <c r="N153" s="1">
        <f t="shared" si="4"/>
        <v>0.26666666666665151</v>
      </c>
      <c r="O153" s="1">
        <f t="shared" si="5"/>
        <v>41.150000000000091</v>
      </c>
    </row>
    <row r="154" spans="1:15" x14ac:dyDescent="0.3">
      <c r="A154" s="1">
        <v>42.233333333333356</v>
      </c>
      <c r="B154">
        <v>3.3</v>
      </c>
      <c r="G154" s="1">
        <v>41.683333333333167</v>
      </c>
      <c r="H154" s="1">
        <v>4.0999999999999996</v>
      </c>
      <c r="N154" s="1">
        <f t="shared" si="4"/>
        <v>0.26666666666642413</v>
      </c>
      <c r="O154" s="1">
        <f t="shared" si="5"/>
        <v>41.416666666666515</v>
      </c>
    </row>
    <row r="155" spans="1:15" x14ac:dyDescent="0.3">
      <c r="A155" s="1">
        <v>42.516666666666708</v>
      </c>
      <c r="B155">
        <v>3.3</v>
      </c>
      <c r="G155" s="1">
        <v>41.983333333333348</v>
      </c>
      <c r="H155" s="1">
        <v>4.0999999999999996</v>
      </c>
      <c r="N155" s="1">
        <f t="shared" si="4"/>
        <v>0.3000000000001819</v>
      </c>
      <c r="O155" s="1">
        <f t="shared" si="5"/>
        <v>41.716666666666697</v>
      </c>
    </row>
    <row r="156" spans="1:15" x14ac:dyDescent="0.3">
      <c r="A156" s="1">
        <v>42.800000000000139</v>
      </c>
      <c r="B156">
        <v>3.3</v>
      </c>
      <c r="G156" s="1">
        <v>42.249999999999886</v>
      </c>
      <c r="H156" s="1">
        <v>4.0999999999999996</v>
      </c>
      <c r="N156" s="1">
        <f t="shared" si="4"/>
        <v>0.26666666666653782</v>
      </c>
      <c r="O156" s="1">
        <f t="shared" si="5"/>
        <v>41.983333333333235</v>
      </c>
    </row>
    <row r="157" spans="1:15" x14ac:dyDescent="0.3">
      <c r="A157" s="1">
        <v>43.066666666666713</v>
      </c>
      <c r="B157">
        <v>3.3</v>
      </c>
      <c r="G157" s="1">
        <v>42.500000000000114</v>
      </c>
      <c r="H157" s="1">
        <v>4.0999999999999996</v>
      </c>
      <c r="N157" s="1">
        <f t="shared" si="4"/>
        <v>0.25000000000022737</v>
      </c>
      <c r="O157" s="1">
        <f t="shared" si="5"/>
        <v>42.233333333333462</v>
      </c>
    </row>
    <row r="158" spans="1:15" x14ac:dyDescent="0.3">
      <c r="A158" s="1">
        <v>43.350000000000065</v>
      </c>
      <c r="B158">
        <v>3.3</v>
      </c>
      <c r="G158" s="1">
        <v>42.783333333333417</v>
      </c>
      <c r="H158" s="1">
        <v>4.0999999999999996</v>
      </c>
      <c r="N158" s="1">
        <f t="shared" si="4"/>
        <v>0.28333333333330302</v>
      </c>
      <c r="O158" s="1">
        <f t="shared" si="5"/>
        <v>42.516666666666765</v>
      </c>
    </row>
    <row r="159" spans="1:15" x14ac:dyDescent="0.3">
      <c r="A159" s="1">
        <v>43.616666666666717</v>
      </c>
      <c r="B159">
        <v>3.3</v>
      </c>
      <c r="G159" s="1">
        <v>43.066666666666833</v>
      </c>
      <c r="H159" s="1">
        <v>4.0999999999999996</v>
      </c>
      <c r="N159" s="1">
        <f t="shared" si="4"/>
        <v>0.2833333333334167</v>
      </c>
      <c r="O159" s="1">
        <f t="shared" si="5"/>
        <v>42.800000000000182</v>
      </c>
    </row>
    <row r="160" spans="1:15" x14ac:dyDescent="0.3">
      <c r="A160" s="1">
        <v>43.90000000000007</v>
      </c>
      <c r="B160">
        <v>3.3</v>
      </c>
      <c r="G160" s="1">
        <v>43.333333333333258</v>
      </c>
      <c r="H160" s="1">
        <v>4.0999999999999996</v>
      </c>
      <c r="N160" s="1">
        <f t="shared" si="4"/>
        <v>0.26666666666642413</v>
      </c>
      <c r="O160" s="1">
        <f t="shared" si="5"/>
        <v>43.066666666666606</v>
      </c>
    </row>
    <row r="161" spans="1:15" x14ac:dyDescent="0.3">
      <c r="A161" s="1">
        <v>44.166666666666799</v>
      </c>
      <c r="B161">
        <v>3.3</v>
      </c>
      <c r="G161" s="1">
        <v>43.616666666666674</v>
      </c>
      <c r="H161" s="1">
        <v>4.0999999999999996</v>
      </c>
      <c r="N161" s="1">
        <f t="shared" si="4"/>
        <v>0.2833333333334167</v>
      </c>
      <c r="O161" s="1">
        <f t="shared" si="5"/>
        <v>43.350000000000023</v>
      </c>
    </row>
    <row r="162" spans="1:15" x14ac:dyDescent="0.3">
      <c r="A162" s="1">
        <v>44.43333333333338</v>
      </c>
      <c r="B162">
        <v>3.3</v>
      </c>
      <c r="G162" s="1">
        <v>43.883333333333326</v>
      </c>
      <c r="H162" s="1">
        <v>4.0999999999999996</v>
      </c>
      <c r="N162" s="1">
        <f t="shared" si="4"/>
        <v>0.26666666666665151</v>
      </c>
      <c r="O162" s="1">
        <f t="shared" si="5"/>
        <v>43.616666666666674</v>
      </c>
    </row>
    <row r="163" spans="1:15" x14ac:dyDescent="0.3">
      <c r="A163" s="1">
        <v>44.716666666666725</v>
      </c>
      <c r="B163">
        <v>3.3</v>
      </c>
      <c r="G163" s="1">
        <v>44.166666666666629</v>
      </c>
      <c r="H163" s="1">
        <v>4.0999999999999996</v>
      </c>
      <c r="N163" s="1">
        <f t="shared" si="4"/>
        <v>0.28333333333330302</v>
      </c>
      <c r="O163" s="1">
        <f t="shared" si="5"/>
        <v>43.899999999999977</v>
      </c>
    </row>
    <row r="164" spans="1:15" x14ac:dyDescent="0.3">
      <c r="A164" s="1">
        <v>45</v>
      </c>
      <c r="B164">
        <v>3.3</v>
      </c>
      <c r="G164" s="1">
        <v>44.43333333333328</v>
      </c>
      <c r="H164" s="1">
        <v>4.0999999999999996</v>
      </c>
      <c r="N164" s="1">
        <f t="shared" si="4"/>
        <v>0.26666666666665151</v>
      </c>
      <c r="O164" s="1">
        <f t="shared" si="5"/>
        <v>44.166666666666629</v>
      </c>
    </row>
    <row r="165" spans="1:15" x14ac:dyDescent="0.3">
      <c r="A165" s="1">
        <v>45.266666666666737</v>
      </c>
      <c r="B165">
        <v>3.3</v>
      </c>
      <c r="G165" s="1">
        <v>44.716666666666697</v>
      </c>
      <c r="H165" s="1">
        <v>4.0999999999999996</v>
      </c>
      <c r="N165" s="1">
        <f t="shared" si="4"/>
        <v>0.2833333333334167</v>
      </c>
      <c r="O165" s="1">
        <f t="shared" si="5"/>
        <v>44.450000000000045</v>
      </c>
    </row>
    <row r="166" spans="1:15" x14ac:dyDescent="0.3">
      <c r="A166" s="1">
        <v>45.550000000000082</v>
      </c>
      <c r="B166">
        <v>3.3</v>
      </c>
      <c r="G166" s="1">
        <v>44.983333333333235</v>
      </c>
      <c r="H166" s="1">
        <v>4.0999999999999996</v>
      </c>
      <c r="N166" s="1">
        <f t="shared" si="4"/>
        <v>0.26666666666653782</v>
      </c>
      <c r="O166" s="1">
        <f t="shared" si="5"/>
        <v>44.716666666666583</v>
      </c>
    </row>
    <row r="167" spans="1:15" x14ac:dyDescent="0.3">
      <c r="A167" s="1">
        <v>45.850000000000136</v>
      </c>
      <c r="B167">
        <v>3.3</v>
      </c>
      <c r="G167" s="1">
        <v>45.266666666666652</v>
      </c>
      <c r="H167" s="1">
        <v>4.0999999999999996</v>
      </c>
      <c r="N167" s="1">
        <f t="shared" si="4"/>
        <v>0.2833333333334167</v>
      </c>
      <c r="O167" s="1">
        <f t="shared" si="5"/>
        <v>45</v>
      </c>
    </row>
    <row r="168" spans="1:15" x14ac:dyDescent="0.3">
      <c r="A168" s="1">
        <v>46.11666666666671</v>
      </c>
      <c r="B168">
        <v>3.3</v>
      </c>
      <c r="G168" s="1">
        <v>45.533333333333303</v>
      </c>
      <c r="H168" s="1">
        <v>4.0999999999999996</v>
      </c>
      <c r="N168" s="1">
        <f t="shared" si="4"/>
        <v>0.26666666666665151</v>
      </c>
      <c r="O168" s="1">
        <f t="shared" si="5"/>
        <v>45.266666666666652</v>
      </c>
    </row>
    <row r="169" spans="1:15" x14ac:dyDescent="0.3">
      <c r="A169" s="1">
        <v>46.383333333333439</v>
      </c>
      <c r="B169">
        <v>3.3</v>
      </c>
      <c r="G169" s="1">
        <v>45.816666666666606</v>
      </c>
      <c r="H169" s="1">
        <v>4.0999999999999996</v>
      </c>
      <c r="N169" s="1">
        <f t="shared" si="4"/>
        <v>0.28333333333330302</v>
      </c>
      <c r="O169" s="1">
        <f t="shared" si="5"/>
        <v>45.549999999999955</v>
      </c>
    </row>
    <row r="170" spans="1:15" x14ac:dyDescent="0.3">
      <c r="A170" s="1">
        <v>46.65000000000002</v>
      </c>
      <c r="B170">
        <v>3.3</v>
      </c>
      <c r="G170" s="1">
        <v>46.083333333333258</v>
      </c>
      <c r="H170" s="1">
        <v>4.0999999999999996</v>
      </c>
      <c r="N170" s="1">
        <f t="shared" si="4"/>
        <v>0.26666666666665151</v>
      </c>
      <c r="O170" s="1">
        <f t="shared" si="5"/>
        <v>45.816666666666606</v>
      </c>
    </row>
    <row r="171" spans="1:15" x14ac:dyDescent="0.3">
      <c r="A171" s="1">
        <v>46.933333333333451</v>
      </c>
      <c r="B171">
        <v>3.3</v>
      </c>
      <c r="G171" s="1">
        <v>46.366666666666674</v>
      </c>
      <c r="H171" s="1">
        <v>4.0999999999999996</v>
      </c>
      <c r="N171" s="1">
        <f t="shared" si="4"/>
        <v>0.2833333333334167</v>
      </c>
      <c r="O171" s="1">
        <f t="shared" si="5"/>
        <v>46.100000000000023</v>
      </c>
    </row>
    <row r="172" spans="1:15" x14ac:dyDescent="0.3">
      <c r="A172" s="1">
        <v>47.216666666666796</v>
      </c>
      <c r="B172">
        <v>3.3</v>
      </c>
      <c r="G172" s="1">
        <v>46.633333333333212</v>
      </c>
      <c r="H172" s="1">
        <v>4.0999999999999996</v>
      </c>
      <c r="N172" s="1">
        <f t="shared" si="4"/>
        <v>0.26666666666653782</v>
      </c>
      <c r="O172" s="1">
        <f t="shared" si="5"/>
        <v>46.366666666666561</v>
      </c>
    </row>
    <row r="173" spans="1:15" x14ac:dyDescent="0.3">
      <c r="A173" s="1">
        <v>47.483333333333377</v>
      </c>
      <c r="B173">
        <v>3.3</v>
      </c>
      <c r="G173" s="1">
        <v>46.899999999999977</v>
      </c>
      <c r="H173" s="1">
        <v>4.0999999999999996</v>
      </c>
      <c r="N173" s="1">
        <f t="shared" si="4"/>
        <v>0.2666666666667652</v>
      </c>
      <c r="O173" s="1">
        <f t="shared" si="5"/>
        <v>46.633333333333326</v>
      </c>
    </row>
    <row r="174" spans="1:15" x14ac:dyDescent="0.3">
      <c r="A174" s="1">
        <v>47.766666666666723</v>
      </c>
      <c r="B174">
        <v>3.3</v>
      </c>
      <c r="G174" s="1">
        <v>47.183333333333394</v>
      </c>
      <c r="H174" s="1">
        <v>4.0999999999999996</v>
      </c>
      <c r="N174" s="1">
        <f t="shared" si="4"/>
        <v>0.2833333333334167</v>
      </c>
      <c r="O174" s="1">
        <f t="shared" si="5"/>
        <v>46.916666666666742</v>
      </c>
    </row>
    <row r="175" spans="1:15" x14ac:dyDescent="0.3">
      <c r="A175" s="1">
        <v>48.033333333333381</v>
      </c>
      <c r="B175">
        <v>3.3</v>
      </c>
      <c r="G175" s="1">
        <v>47.450000000000045</v>
      </c>
      <c r="H175" s="1">
        <v>4.0999999999999996</v>
      </c>
      <c r="N175" s="1">
        <f t="shared" si="4"/>
        <v>0.26666666666665151</v>
      </c>
      <c r="O175" s="1">
        <f t="shared" si="5"/>
        <v>47.183333333333394</v>
      </c>
    </row>
    <row r="176" spans="1:15" x14ac:dyDescent="0.3">
      <c r="A176" s="1">
        <v>48.316666666666734</v>
      </c>
      <c r="B176">
        <v>3.3</v>
      </c>
      <c r="G176" s="1">
        <v>47.716666666666583</v>
      </c>
      <c r="H176" s="1">
        <v>4.0999999999999996</v>
      </c>
      <c r="N176" s="1">
        <f t="shared" si="4"/>
        <v>0.26666666666653782</v>
      </c>
      <c r="O176" s="1">
        <f t="shared" si="5"/>
        <v>47.449999999999932</v>
      </c>
    </row>
    <row r="177" spans="1:15" x14ac:dyDescent="0.3">
      <c r="A177" s="1">
        <v>48.583333333333471</v>
      </c>
      <c r="B177">
        <v>3.3</v>
      </c>
      <c r="G177" s="1">
        <v>47.983333333333235</v>
      </c>
      <c r="H177" s="1">
        <v>4.0999999999999996</v>
      </c>
      <c r="N177" s="1">
        <f t="shared" si="4"/>
        <v>0.26666666666665151</v>
      </c>
      <c r="O177" s="1">
        <f t="shared" si="5"/>
        <v>47.716666666666583</v>
      </c>
    </row>
    <row r="178" spans="1:15" x14ac:dyDescent="0.3">
      <c r="A178" s="1">
        <v>48.866666666666738</v>
      </c>
      <c r="B178">
        <v>3.3</v>
      </c>
      <c r="G178" s="1">
        <v>48.266666666666652</v>
      </c>
      <c r="H178" s="1">
        <v>4.0999999999999996</v>
      </c>
      <c r="N178" s="1">
        <f t="shared" si="4"/>
        <v>0.2833333333334167</v>
      </c>
      <c r="O178" s="1">
        <f t="shared" si="5"/>
        <v>48</v>
      </c>
    </row>
    <row r="179" spans="1:15" x14ac:dyDescent="0.3">
      <c r="A179" s="1">
        <v>49.133333333333397</v>
      </c>
      <c r="B179">
        <v>3.3</v>
      </c>
      <c r="G179" s="1">
        <v>48.533333333333417</v>
      </c>
      <c r="H179" s="1">
        <v>4.0999999999999996</v>
      </c>
      <c r="N179" s="1">
        <f t="shared" si="4"/>
        <v>0.2666666666667652</v>
      </c>
      <c r="O179" s="1">
        <f t="shared" si="5"/>
        <v>48.266666666666765</v>
      </c>
    </row>
    <row r="180" spans="1:15" x14ac:dyDescent="0.3">
      <c r="A180" s="1">
        <v>49.400000000000048</v>
      </c>
      <c r="B180">
        <v>3.3</v>
      </c>
      <c r="G180" s="1">
        <v>48.816666666666606</v>
      </c>
      <c r="H180" s="1">
        <v>4.0999999999999996</v>
      </c>
      <c r="N180" s="1">
        <f t="shared" si="4"/>
        <v>0.28333333333318933</v>
      </c>
      <c r="O180" s="1">
        <f t="shared" si="5"/>
        <v>48.549999999999955</v>
      </c>
    </row>
    <row r="181" spans="1:15" x14ac:dyDescent="0.3">
      <c r="A181" s="1">
        <v>49.683333333333401</v>
      </c>
      <c r="B181">
        <v>3.3</v>
      </c>
      <c r="G181" s="1">
        <v>49.083333333333371</v>
      </c>
      <c r="H181" s="1">
        <v>4.0999999999999996</v>
      </c>
      <c r="N181" s="1">
        <f t="shared" si="4"/>
        <v>0.2666666666667652</v>
      </c>
      <c r="O181" s="1">
        <f t="shared" si="5"/>
        <v>48.81666666666672</v>
      </c>
    </row>
    <row r="182" spans="1:15" x14ac:dyDescent="0.3">
      <c r="A182" s="1">
        <v>49.950000000000131</v>
      </c>
      <c r="B182">
        <v>3.3</v>
      </c>
      <c r="G182" s="1">
        <v>49.366666666666561</v>
      </c>
      <c r="H182" s="1">
        <v>4.0999999999999996</v>
      </c>
      <c r="N182" s="1">
        <f t="shared" si="4"/>
        <v>0.28333333333318933</v>
      </c>
      <c r="O182" s="1">
        <f t="shared" si="5"/>
        <v>49.099999999999909</v>
      </c>
    </row>
    <row r="183" spans="1:15" x14ac:dyDescent="0.3">
      <c r="A183" s="1">
        <v>50.216666666666711</v>
      </c>
      <c r="B183">
        <v>3.3</v>
      </c>
      <c r="G183" s="1">
        <v>49.633333333333326</v>
      </c>
      <c r="H183" s="1">
        <v>4.0999999999999996</v>
      </c>
      <c r="N183" s="1">
        <f t="shared" si="4"/>
        <v>0.2666666666667652</v>
      </c>
      <c r="O183" s="1">
        <f t="shared" si="5"/>
        <v>49.366666666666674</v>
      </c>
    </row>
    <row r="184" spans="1:15" x14ac:dyDescent="0.3">
      <c r="A184" s="1">
        <v>50.500000000000057</v>
      </c>
      <c r="B184">
        <v>3.3</v>
      </c>
      <c r="G184" s="1">
        <v>49.916666666666742</v>
      </c>
      <c r="H184" s="1">
        <v>4.0999999999999996</v>
      </c>
      <c r="N184" s="1">
        <f t="shared" si="4"/>
        <v>0.2833333333334167</v>
      </c>
      <c r="O184" s="1">
        <f t="shared" si="5"/>
        <v>49.650000000000091</v>
      </c>
    </row>
    <row r="185" spans="1:15" x14ac:dyDescent="0.3">
      <c r="A185" s="1">
        <v>50.766666666666715</v>
      </c>
      <c r="B185">
        <v>3.3</v>
      </c>
      <c r="G185" s="1">
        <v>50.166666666666629</v>
      </c>
      <c r="H185" s="1">
        <v>4.0999999999999996</v>
      </c>
      <c r="N185" s="1">
        <f t="shared" si="4"/>
        <v>0.24999999999988631</v>
      </c>
      <c r="O185" s="1">
        <f t="shared" si="5"/>
        <v>49.899999999999977</v>
      </c>
    </row>
    <row r="186" spans="1:15" x14ac:dyDescent="0.3">
      <c r="A186" s="1">
        <v>51.050000000000068</v>
      </c>
      <c r="B186">
        <v>3.3</v>
      </c>
      <c r="G186" s="1">
        <v>50.449999999999932</v>
      </c>
      <c r="H186" s="1">
        <v>4.0999999999999996</v>
      </c>
      <c r="N186" s="1">
        <f t="shared" si="4"/>
        <v>0.28333333333330302</v>
      </c>
      <c r="O186" s="1">
        <f t="shared" si="5"/>
        <v>50.18333333333328</v>
      </c>
    </row>
    <row r="187" spans="1:15" x14ac:dyDescent="0.3">
      <c r="A187" s="1">
        <v>51.316666666666805</v>
      </c>
      <c r="B187">
        <v>3.3</v>
      </c>
      <c r="G187" s="1">
        <v>50.716666666666583</v>
      </c>
      <c r="H187" s="1">
        <v>4.0999999999999996</v>
      </c>
      <c r="N187" s="1">
        <f t="shared" si="4"/>
        <v>0.26666666666665151</v>
      </c>
      <c r="O187" s="1">
        <f t="shared" si="5"/>
        <v>50.449999999999932</v>
      </c>
    </row>
    <row r="188" spans="1:15" x14ac:dyDescent="0.3">
      <c r="A188" s="1">
        <v>51.600000000000072</v>
      </c>
      <c r="B188">
        <v>3.3</v>
      </c>
      <c r="G188" s="1">
        <v>50.983333333333348</v>
      </c>
      <c r="H188" s="1">
        <v>4.0999999999999996</v>
      </c>
      <c r="N188" s="1">
        <f t="shared" si="4"/>
        <v>0.2666666666667652</v>
      </c>
      <c r="O188" s="1">
        <f t="shared" si="5"/>
        <v>50.716666666666697</v>
      </c>
    </row>
    <row r="189" spans="1:15" x14ac:dyDescent="0.3">
      <c r="A189" s="1">
        <v>51.883333333333425</v>
      </c>
      <c r="B189">
        <v>3.3</v>
      </c>
      <c r="G189" s="1">
        <v>51.25</v>
      </c>
      <c r="H189" s="1">
        <v>4.0999999999999996</v>
      </c>
      <c r="N189" s="1">
        <f t="shared" si="4"/>
        <v>0.26666666666665151</v>
      </c>
      <c r="O189" s="1">
        <f t="shared" si="5"/>
        <v>50.983333333333348</v>
      </c>
    </row>
    <row r="190" spans="1:15" x14ac:dyDescent="0.3">
      <c r="A190" s="1">
        <v>52.166666666666771</v>
      </c>
      <c r="B190">
        <v>3.3</v>
      </c>
      <c r="G190" s="1">
        <v>51.533333333333303</v>
      </c>
      <c r="H190" s="1">
        <v>4.0999999999999996</v>
      </c>
      <c r="N190" s="1">
        <f t="shared" si="4"/>
        <v>0.28333333333330302</v>
      </c>
      <c r="O190" s="1">
        <f t="shared" si="5"/>
        <v>51.266666666666652</v>
      </c>
    </row>
    <row r="191" spans="1:15" x14ac:dyDescent="0.3">
      <c r="A191" s="1">
        <v>52.433333333333351</v>
      </c>
      <c r="B191">
        <v>3.3</v>
      </c>
      <c r="G191" s="1">
        <v>51.799999999999955</v>
      </c>
      <c r="H191" s="1">
        <v>4.0999999999999996</v>
      </c>
      <c r="N191" s="1">
        <f t="shared" si="4"/>
        <v>0.26666666666665151</v>
      </c>
      <c r="O191" s="1">
        <f t="shared" si="5"/>
        <v>51.533333333333303</v>
      </c>
    </row>
    <row r="192" spans="1:15" x14ac:dyDescent="0.3">
      <c r="A192" s="1">
        <v>52.716666666666782</v>
      </c>
      <c r="B192">
        <v>3.3</v>
      </c>
      <c r="G192" s="1">
        <v>52.066666666666606</v>
      </c>
      <c r="H192" s="1">
        <v>4.0999999999999996</v>
      </c>
      <c r="N192" s="1">
        <f t="shared" si="4"/>
        <v>0.26666666666665151</v>
      </c>
      <c r="O192" s="1">
        <f t="shared" si="5"/>
        <v>51.799999999999955</v>
      </c>
    </row>
    <row r="193" spans="1:15" x14ac:dyDescent="0.3">
      <c r="A193" s="1">
        <v>52.983333333333356</v>
      </c>
      <c r="B193">
        <v>3.3</v>
      </c>
      <c r="G193" s="1">
        <v>52.350000000000023</v>
      </c>
      <c r="H193" s="1">
        <v>4.0999999999999996</v>
      </c>
      <c r="N193" s="1">
        <f t="shared" si="4"/>
        <v>0.2833333333334167</v>
      </c>
      <c r="O193" s="1">
        <f t="shared" si="5"/>
        <v>52.083333333333371</v>
      </c>
    </row>
    <row r="194" spans="1:15" x14ac:dyDescent="0.3">
      <c r="A194" s="1">
        <v>53.233333333333391</v>
      </c>
      <c r="B194">
        <v>3.3</v>
      </c>
      <c r="G194" s="1">
        <v>52.616666666666561</v>
      </c>
      <c r="H194" s="1">
        <v>4.0999999999999996</v>
      </c>
      <c r="N194" s="1">
        <f t="shared" si="4"/>
        <v>0.26666666666653782</v>
      </c>
      <c r="O194" s="1">
        <f t="shared" si="5"/>
        <v>52.349999999999909</v>
      </c>
    </row>
    <row r="195" spans="1:15" x14ac:dyDescent="0.3">
      <c r="A195" s="1">
        <v>53.516666666666666</v>
      </c>
      <c r="B195">
        <v>3.3</v>
      </c>
      <c r="G195" s="1">
        <v>52.899999999999977</v>
      </c>
      <c r="H195" s="1">
        <v>4.0999999999999996</v>
      </c>
      <c r="N195" s="1">
        <f t="shared" si="4"/>
        <v>0.2833333333334167</v>
      </c>
      <c r="O195" s="1">
        <f t="shared" si="5"/>
        <v>52.633333333333326</v>
      </c>
    </row>
    <row r="196" spans="1:15" x14ac:dyDescent="0.3">
      <c r="A196" s="1">
        <v>53.783333333333402</v>
      </c>
      <c r="B196">
        <v>3.3</v>
      </c>
      <c r="G196" s="1">
        <v>53.166666666666742</v>
      </c>
      <c r="H196" s="1">
        <v>4.0999999999999996</v>
      </c>
      <c r="N196" s="1">
        <f t="shared" ref="N196:N259" si="6">G196-G195</f>
        <v>0.2666666666667652</v>
      </c>
      <c r="O196" s="1">
        <f t="shared" ref="O196:O259" si="7">O195+N196</f>
        <v>52.900000000000091</v>
      </c>
    </row>
    <row r="197" spans="1:15" x14ac:dyDescent="0.3">
      <c r="A197" s="1">
        <v>54.066666666666748</v>
      </c>
      <c r="B197">
        <v>3.3</v>
      </c>
      <c r="G197" s="1">
        <v>53.43333333333328</v>
      </c>
      <c r="H197" s="1">
        <v>4.0999999999999996</v>
      </c>
      <c r="N197" s="1">
        <f t="shared" si="6"/>
        <v>0.26666666666653782</v>
      </c>
      <c r="O197" s="1">
        <f t="shared" si="7"/>
        <v>53.166666666666629</v>
      </c>
    </row>
    <row r="198" spans="1:15" x14ac:dyDescent="0.3">
      <c r="A198" s="1">
        <v>54.350000000000023</v>
      </c>
      <c r="B198">
        <v>3.3</v>
      </c>
      <c r="G198" s="1">
        <v>53.699999999999932</v>
      </c>
      <c r="H198" s="1">
        <v>4.0999999999999996</v>
      </c>
      <c r="N198" s="1">
        <f t="shared" si="6"/>
        <v>0.26666666666665151</v>
      </c>
      <c r="O198" s="1">
        <f t="shared" si="7"/>
        <v>53.43333333333328</v>
      </c>
    </row>
    <row r="199" spans="1:15" x14ac:dyDescent="0.3">
      <c r="A199" s="1">
        <v>54.61666666666676</v>
      </c>
      <c r="B199">
        <v>3.3</v>
      </c>
      <c r="G199" s="1">
        <v>53.966666666666583</v>
      </c>
      <c r="H199" s="1">
        <v>4.0999999999999996</v>
      </c>
      <c r="N199" s="1">
        <f t="shared" si="6"/>
        <v>0.26666666666665151</v>
      </c>
      <c r="O199" s="1">
        <f t="shared" si="7"/>
        <v>53.699999999999932</v>
      </c>
    </row>
    <row r="200" spans="1:15" x14ac:dyDescent="0.3">
      <c r="A200" s="1">
        <v>54.900000000000105</v>
      </c>
      <c r="B200">
        <v>3.3</v>
      </c>
      <c r="G200" s="1">
        <v>54.233333333333348</v>
      </c>
      <c r="H200" s="1">
        <v>4.0999999999999996</v>
      </c>
      <c r="N200" s="1">
        <f t="shared" si="6"/>
        <v>0.2666666666667652</v>
      </c>
      <c r="O200" s="1">
        <f t="shared" si="7"/>
        <v>53.966666666666697</v>
      </c>
    </row>
    <row r="201" spans="1:15" x14ac:dyDescent="0.3">
      <c r="A201" s="1">
        <v>55.166666666666686</v>
      </c>
      <c r="B201">
        <v>3.3</v>
      </c>
      <c r="G201" s="1">
        <v>54.516666666666538</v>
      </c>
      <c r="H201" s="1">
        <v>4.0999999999999996</v>
      </c>
      <c r="N201" s="1">
        <f t="shared" si="6"/>
        <v>0.28333333333318933</v>
      </c>
      <c r="O201" s="1">
        <f t="shared" si="7"/>
        <v>54.249999999999886</v>
      </c>
    </row>
    <row r="202" spans="1:15" x14ac:dyDescent="0.3">
      <c r="A202" s="1">
        <v>55.450000000000117</v>
      </c>
      <c r="B202">
        <v>3.3</v>
      </c>
      <c r="G202" s="1">
        <v>54.783333333333303</v>
      </c>
      <c r="H202" s="1">
        <v>4.0999999999999996</v>
      </c>
      <c r="N202" s="1">
        <f t="shared" si="6"/>
        <v>0.2666666666667652</v>
      </c>
      <c r="O202" s="1">
        <f t="shared" si="7"/>
        <v>54.516666666666652</v>
      </c>
    </row>
    <row r="203" spans="1:15" x14ac:dyDescent="0.3">
      <c r="A203" s="1">
        <v>55.71666666666669</v>
      </c>
      <c r="B203">
        <v>3.3</v>
      </c>
      <c r="G203" s="1">
        <v>55.049999999999955</v>
      </c>
      <c r="H203" s="1">
        <v>4.0999999999999996</v>
      </c>
      <c r="N203" s="1">
        <f t="shared" si="6"/>
        <v>0.26666666666665151</v>
      </c>
      <c r="O203" s="1">
        <f t="shared" si="7"/>
        <v>54.783333333333303</v>
      </c>
    </row>
    <row r="204" spans="1:15" x14ac:dyDescent="0.3">
      <c r="A204" s="1">
        <v>56.000000000000043</v>
      </c>
      <c r="B204">
        <v>3.3</v>
      </c>
      <c r="G204" s="1">
        <v>55.300000000000068</v>
      </c>
      <c r="H204" s="1">
        <v>4.0999999999999996</v>
      </c>
      <c r="N204" s="1">
        <f t="shared" si="6"/>
        <v>0.25000000000011369</v>
      </c>
      <c r="O204" s="1">
        <f t="shared" si="7"/>
        <v>55.033333333333417</v>
      </c>
    </row>
    <row r="205" spans="1:15" x14ac:dyDescent="0.3">
      <c r="A205" s="1">
        <v>56.266666666666779</v>
      </c>
      <c r="B205">
        <v>3.3</v>
      </c>
      <c r="G205" s="1">
        <v>55.583333333333485</v>
      </c>
      <c r="H205" s="1">
        <v>4.0999999999999996</v>
      </c>
      <c r="N205" s="1">
        <f t="shared" si="6"/>
        <v>0.2833333333334167</v>
      </c>
      <c r="O205" s="1">
        <f t="shared" si="7"/>
        <v>55.316666666666833</v>
      </c>
    </row>
    <row r="206" spans="1:15" x14ac:dyDescent="0.3">
      <c r="A206" s="1">
        <v>56.550000000000047</v>
      </c>
      <c r="B206">
        <v>3.3</v>
      </c>
      <c r="G206" s="1">
        <v>55.849999999999909</v>
      </c>
      <c r="H206" s="1">
        <v>4.0999999999999996</v>
      </c>
      <c r="N206" s="1">
        <f t="shared" si="6"/>
        <v>0.26666666666642413</v>
      </c>
      <c r="O206" s="1">
        <f t="shared" si="7"/>
        <v>55.583333333333258</v>
      </c>
    </row>
    <row r="207" spans="1:15" x14ac:dyDescent="0.3">
      <c r="A207" s="1">
        <v>56.816666666666706</v>
      </c>
      <c r="B207">
        <v>3.3</v>
      </c>
      <c r="G207" s="1">
        <v>56.133333333333326</v>
      </c>
      <c r="H207" s="1">
        <v>4.0999999999999996</v>
      </c>
      <c r="N207" s="1">
        <f t="shared" si="6"/>
        <v>0.2833333333334167</v>
      </c>
      <c r="O207" s="1">
        <f t="shared" si="7"/>
        <v>55.866666666666674</v>
      </c>
    </row>
    <row r="208" spans="1:15" x14ac:dyDescent="0.3">
      <c r="A208" s="1">
        <v>57.100000000000136</v>
      </c>
      <c r="B208">
        <v>3.3</v>
      </c>
      <c r="G208" s="1">
        <v>56.399999999999977</v>
      </c>
      <c r="H208" s="1">
        <v>4.0999999999999996</v>
      </c>
      <c r="N208" s="1">
        <f t="shared" si="6"/>
        <v>0.26666666666665151</v>
      </c>
      <c r="O208" s="1">
        <f t="shared" si="7"/>
        <v>56.133333333333326</v>
      </c>
    </row>
    <row r="209" spans="1:15" x14ac:dyDescent="0.3">
      <c r="A209" s="1">
        <v>57.383333333333404</v>
      </c>
      <c r="B209">
        <v>3.3</v>
      </c>
      <c r="G209" s="1">
        <v>56.68333333333328</v>
      </c>
      <c r="H209" s="1">
        <v>4.0999999999999996</v>
      </c>
      <c r="N209" s="1">
        <f t="shared" si="6"/>
        <v>0.28333333333330302</v>
      </c>
      <c r="O209" s="1">
        <f t="shared" si="7"/>
        <v>56.416666666666629</v>
      </c>
    </row>
    <row r="210" spans="1:15" x14ac:dyDescent="0.3">
      <c r="A210" s="1">
        <v>57.650000000000063</v>
      </c>
      <c r="B210">
        <v>3.3</v>
      </c>
      <c r="G210" s="1">
        <v>56.933333333333167</v>
      </c>
      <c r="H210" s="1">
        <v>4.0999999999999996</v>
      </c>
      <c r="N210" s="1">
        <f t="shared" si="6"/>
        <v>0.24999999999988631</v>
      </c>
      <c r="O210" s="1">
        <f t="shared" si="7"/>
        <v>56.666666666666515</v>
      </c>
    </row>
    <row r="211" spans="1:15" x14ac:dyDescent="0.3">
      <c r="A211" s="1">
        <v>57.916666666666714</v>
      </c>
      <c r="B211">
        <v>3.3</v>
      </c>
      <c r="G211" s="1">
        <v>57.216666666666583</v>
      </c>
      <c r="H211" s="1">
        <v>4.0999999999999996</v>
      </c>
      <c r="N211" s="1">
        <f t="shared" si="6"/>
        <v>0.2833333333334167</v>
      </c>
      <c r="O211" s="1">
        <f t="shared" si="7"/>
        <v>56.949999999999932</v>
      </c>
    </row>
    <row r="212" spans="1:15" x14ac:dyDescent="0.3">
      <c r="A212" s="1">
        <v>58.200000000000067</v>
      </c>
      <c r="B212">
        <v>3.3</v>
      </c>
      <c r="G212" s="1">
        <v>57.5</v>
      </c>
      <c r="H212" s="1">
        <v>4.0999999999999996</v>
      </c>
      <c r="N212" s="1">
        <f t="shared" si="6"/>
        <v>0.2833333333334167</v>
      </c>
      <c r="O212" s="1">
        <f t="shared" si="7"/>
        <v>57.233333333333348</v>
      </c>
    </row>
    <row r="213" spans="1:15" x14ac:dyDescent="0.3">
      <c r="A213" s="1">
        <v>58.48333333333342</v>
      </c>
      <c r="B213">
        <v>3.3</v>
      </c>
      <c r="G213" s="1">
        <v>57.783333333333303</v>
      </c>
      <c r="H213" s="1">
        <v>4.0999999999999996</v>
      </c>
      <c r="N213" s="1">
        <f t="shared" si="6"/>
        <v>0.28333333333330302</v>
      </c>
      <c r="O213" s="1">
        <f t="shared" si="7"/>
        <v>57.516666666666652</v>
      </c>
    </row>
    <row r="214" spans="1:15" x14ac:dyDescent="0.3">
      <c r="A214" s="1">
        <v>58.750000000000071</v>
      </c>
      <c r="B214">
        <v>3.3</v>
      </c>
      <c r="G214" s="1">
        <v>58.049999999999955</v>
      </c>
      <c r="H214" s="1">
        <v>4.0999999999999996</v>
      </c>
      <c r="N214" s="1">
        <f t="shared" si="6"/>
        <v>0.26666666666665151</v>
      </c>
      <c r="O214" s="1">
        <f t="shared" si="7"/>
        <v>57.783333333333303</v>
      </c>
    </row>
    <row r="215" spans="1:15" x14ac:dyDescent="0.3">
      <c r="A215" s="1">
        <v>59.033333333333424</v>
      </c>
      <c r="B215">
        <v>3.3</v>
      </c>
      <c r="G215" s="1">
        <v>58.333333333333258</v>
      </c>
      <c r="H215" s="1">
        <v>4.0999999999999996</v>
      </c>
      <c r="N215" s="1">
        <f t="shared" si="6"/>
        <v>0.28333333333330302</v>
      </c>
      <c r="O215" s="1">
        <f t="shared" si="7"/>
        <v>58.066666666666606</v>
      </c>
    </row>
    <row r="216" spans="1:15" x14ac:dyDescent="0.3">
      <c r="A216" s="1">
        <v>59.3</v>
      </c>
      <c r="B216">
        <v>3.3</v>
      </c>
      <c r="G216" s="1">
        <v>58.599999999999909</v>
      </c>
      <c r="H216" s="1">
        <v>4.0999999999999996</v>
      </c>
      <c r="N216" s="1">
        <f t="shared" si="6"/>
        <v>0.26666666666665151</v>
      </c>
      <c r="O216" s="1">
        <f t="shared" si="7"/>
        <v>58.333333333333258</v>
      </c>
    </row>
    <row r="217" spans="1:15" x14ac:dyDescent="0.3">
      <c r="A217" s="1">
        <v>59.58333333333335</v>
      </c>
      <c r="B217">
        <v>3.3</v>
      </c>
      <c r="G217" s="1">
        <v>58.883333333333326</v>
      </c>
      <c r="H217" s="1">
        <v>4.0999999999999996</v>
      </c>
      <c r="N217" s="1">
        <f t="shared" si="6"/>
        <v>0.2833333333334167</v>
      </c>
      <c r="O217" s="1">
        <f t="shared" si="7"/>
        <v>58.616666666666674</v>
      </c>
    </row>
    <row r="218" spans="1:15" x14ac:dyDescent="0.3">
      <c r="A218" s="1">
        <v>59.85000000000008</v>
      </c>
      <c r="B218">
        <v>3.3</v>
      </c>
      <c r="G218" s="1">
        <v>59.133333333333326</v>
      </c>
      <c r="H218" s="1">
        <v>4.0999999999999996</v>
      </c>
      <c r="N218" s="1">
        <f t="shared" si="6"/>
        <v>0.25</v>
      </c>
      <c r="O218" s="1">
        <f t="shared" si="7"/>
        <v>58.866666666666674</v>
      </c>
    </row>
    <row r="219" spans="1:15" x14ac:dyDescent="0.3">
      <c r="A219" s="1">
        <v>60.133333333333354</v>
      </c>
      <c r="B219">
        <v>3.3</v>
      </c>
      <c r="G219" s="1">
        <v>59.399999999999977</v>
      </c>
      <c r="H219" s="1">
        <v>4.0999999999999996</v>
      </c>
      <c r="N219" s="1">
        <f t="shared" si="6"/>
        <v>0.26666666666665151</v>
      </c>
      <c r="O219" s="1">
        <f t="shared" si="7"/>
        <v>59.133333333333326</v>
      </c>
    </row>
    <row r="220" spans="1:15" x14ac:dyDescent="0.3">
      <c r="A220" s="1">
        <v>60.416666666666707</v>
      </c>
      <c r="B220">
        <v>3.3</v>
      </c>
      <c r="G220" s="1">
        <v>59.68333333333328</v>
      </c>
      <c r="H220" s="1">
        <v>4.0999999999999996</v>
      </c>
      <c r="N220" s="1">
        <f t="shared" si="6"/>
        <v>0.28333333333330302</v>
      </c>
      <c r="O220" s="1">
        <f t="shared" si="7"/>
        <v>59.416666666666629</v>
      </c>
    </row>
    <row r="221" spans="1:15" x14ac:dyDescent="0.3">
      <c r="A221" s="1">
        <v>60.70000000000006</v>
      </c>
      <c r="B221">
        <v>3.3</v>
      </c>
      <c r="G221" s="1">
        <v>59.949999999999932</v>
      </c>
      <c r="H221" s="1">
        <v>4.0999999999999996</v>
      </c>
      <c r="N221" s="1">
        <f t="shared" si="6"/>
        <v>0.26666666666665151</v>
      </c>
      <c r="O221" s="1">
        <f t="shared" si="7"/>
        <v>59.68333333333328</v>
      </c>
    </row>
    <row r="222" spans="1:15" x14ac:dyDescent="0.3">
      <c r="A222" s="1">
        <v>60.950000000000017</v>
      </c>
      <c r="B222">
        <v>3.3</v>
      </c>
      <c r="G222" s="1">
        <v>60.233333333333348</v>
      </c>
      <c r="H222" s="1">
        <v>4.0999999999999996</v>
      </c>
      <c r="N222" s="1">
        <f t="shared" si="6"/>
        <v>0.2833333333334167</v>
      </c>
      <c r="O222" s="1">
        <f t="shared" si="7"/>
        <v>59.966666666666697</v>
      </c>
    </row>
    <row r="223" spans="1:15" x14ac:dyDescent="0.3">
      <c r="A223" s="1">
        <v>61.216666666666754</v>
      </c>
      <c r="B223">
        <v>3.3</v>
      </c>
      <c r="G223" s="1">
        <v>60.483333333333462</v>
      </c>
      <c r="H223" s="1">
        <v>4.0999999999999996</v>
      </c>
      <c r="N223" s="1">
        <f t="shared" si="6"/>
        <v>0.25000000000011369</v>
      </c>
      <c r="O223" s="1">
        <f t="shared" si="7"/>
        <v>60.216666666666811</v>
      </c>
    </row>
    <row r="224" spans="1:15" x14ac:dyDescent="0.3">
      <c r="A224" s="1">
        <v>61.516666666666794</v>
      </c>
      <c r="B224">
        <v>3.27</v>
      </c>
      <c r="G224" s="1">
        <v>60.766666666666652</v>
      </c>
      <c r="H224" s="1">
        <v>4.0999999999999996</v>
      </c>
      <c r="N224" s="1">
        <f t="shared" si="6"/>
        <v>0.28333333333318933</v>
      </c>
      <c r="O224" s="1">
        <f t="shared" si="7"/>
        <v>60.5</v>
      </c>
    </row>
    <row r="225" spans="1:15" x14ac:dyDescent="0.3">
      <c r="A225" s="1">
        <v>61.783333333333374</v>
      </c>
      <c r="B225">
        <v>3.3</v>
      </c>
      <c r="G225" s="1">
        <v>61.033333333333303</v>
      </c>
      <c r="H225" s="1">
        <v>4.0999999999999996</v>
      </c>
      <c r="N225" s="1">
        <f t="shared" si="6"/>
        <v>0.26666666666665151</v>
      </c>
      <c r="O225" s="1">
        <f t="shared" si="7"/>
        <v>60.766666666666652</v>
      </c>
    </row>
    <row r="226" spans="1:15" x14ac:dyDescent="0.3">
      <c r="A226" s="1">
        <v>62.050000000000111</v>
      </c>
      <c r="B226">
        <v>3.3</v>
      </c>
      <c r="G226" s="1">
        <v>61.299999999999955</v>
      </c>
      <c r="H226" s="1">
        <v>4.0999999999999996</v>
      </c>
      <c r="N226" s="1">
        <f t="shared" si="6"/>
        <v>0.26666666666665151</v>
      </c>
      <c r="O226" s="1">
        <f t="shared" si="7"/>
        <v>61.033333333333303</v>
      </c>
    </row>
    <row r="227" spans="1:15" x14ac:dyDescent="0.3">
      <c r="A227" s="1">
        <v>62.316666666666684</v>
      </c>
      <c r="B227">
        <v>3.3</v>
      </c>
      <c r="G227" s="1">
        <v>61.566666666666833</v>
      </c>
      <c r="H227" s="1">
        <v>4.0999999999999996</v>
      </c>
      <c r="N227" s="1">
        <f t="shared" si="6"/>
        <v>0.26666666666687888</v>
      </c>
      <c r="O227" s="1">
        <f t="shared" si="7"/>
        <v>61.300000000000182</v>
      </c>
    </row>
    <row r="228" spans="1:15" x14ac:dyDescent="0.3">
      <c r="A228" s="1">
        <v>62.600000000000115</v>
      </c>
      <c r="B228">
        <v>3.3</v>
      </c>
      <c r="G228" s="1">
        <v>61.833333333333258</v>
      </c>
      <c r="H228" s="1">
        <v>4.0923222538316537</v>
      </c>
      <c r="N228" s="1">
        <f t="shared" si="6"/>
        <v>0.26666666666642413</v>
      </c>
      <c r="O228" s="1">
        <f t="shared" si="7"/>
        <v>61.566666666666606</v>
      </c>
    </row>
    <row r="229" spans="1:15" x14ac:dyDescent="0.3">
      <c r="A229" s="1">
        <v>62.883333333333468</v>
      </c>
      <c r="B229">
        <v>3.3</v>
      </c>
      <c r="G229" s="1">
        <v>62.099999999999909</v>
      </c>
      <c r="H229" s="1">
        <v>4.087839099441859</v>
      </c>
      <c r="N229" s="1">
        <f t="shared" si="6"/>
        <v>0.26666666666665151</v>
      </c>
      <c r="O229" s="1">
        <f t="shared" si="7"/>
        <v>61.833333333333258</v>
      </c>
    </row>
    <row r="230" spans="1:15" x14ac:dyDescent="0.3">
      <c r="A230" s="1">
        <v>63.150000000000041</v>
      </c>
      <c r="B230">
        <v>3.3</v>
      </c>
      <c r="G230" s="1">
        <v>62.383333333333439</v>
      </c>
      <c r="H230" s="1">
        <v>4.047097744614736</v>
      </c>
      <c r="N230" s="1">
        <f t="shared" si="6"/>
        <v>0.28333333333353039</v>
      </c>
      <c r="O230" s="1">
        <f t="shared" si="7"/>
        <v>62.116666666666788</v>
      </c>
    </row>
    <row r="231" spans="1:15" x14ac:dyDescent="0.3">
      <c r="A231" s="1">
        <v>63.433333333333394</v>
      </c>
      <c r="B231">
        <v>3.3</v>
      </c>
      <c r="G231" s="1">
        <v>62.666666666666629</v>
      </c>
      <c r="H231" s="1">
        <v>4.0342206681934982</v>
      </c>
      <c r="N231" s="1">
        <f t="shared" si="6"/>
        <v>0.28333333333318933</v>
      </c>
      <c r="O231" s="1">
        <f t="shared" si="7"/>
        <v>62.399999999999977</v>
      </c>
    </row>
    <row r="232" spans="1:15" x14ac:dyDescent="0.3">
      <c r="A232" s="1">
        <v>63.733333333333434</v>
      </c>
      <c r="B232">
        <v>3.3</v>
      </c>
      <c r="G232" s="1">
        <v>62.93333333333328</v>
      </c>
      <c r="H232" s="1">
        <v>4.0052755383967185</v>
      </c>
      <c r="N232" s="1">
        <f t="shared" si="6"/>
        <v>0.26666666666665151</v>
      </c>
      <c r="O232" s="1">
        <f t="shared" si="7"/>
        <v>62.666666666666629</v>
      </c>
    </row>
    <row r="233" spans="1:15" x14ac:dyDescent="0.3">
      <c r="A233" s="1">
        <v>64.000000000000014</v>
      </c>
      <c r="B233">
        <v>3.3</v>
      </c>
      <c r="G233" s="1">
        <v>63.199999999999932</v>
      </c>
      <c r="H233" s="1">
        <v>4.004804298162191</v>
      </c>
      <c r="N233" s="1">
        <f t="shared" si="6"/>
        <v>0.26666666666665151</v>
      </c>
      <c r="O233" s="1">
        <f t="shared" si="7"/>
        <v>62.93333333333328</v>
      </c>
    </row>
    <row r="234" spans="1:15" x14ac:dyDescent="0.3">
      <c r="A234" s="1">
        <v>64.266666666666751</v>
      </c>
      <c r="B234">
        <v>3.3</v>
      </c>
      <c r="G234" s="1">
        <v>63.466666666666811</v>
      </c>
      <c r="H234" s="1">
        <v>3.9755974760009236</v>
      </c>
      <c r="N234" s="1">
        <f t="shared" si="6"/>
        <v>0.26666666666687888</v>
      </c>
      <c r="O234" s="1">
        <f t="shared" si="7"/>
        <v>63.200000000000159</v>
      </c>
    </row>
    <row r="235" spans="1:15" x14ac:dyDescent="0.3">
      <c r="A235" s="1">
        <v>64.550000000000011</v>
      </c>
      <c r="B235">
        <v>3.3</v>
      </c>
      <c r="G235" s="1">
        <v>63.766666666666652</v>
      </c>
      <c r="H235" s="1">
        <v>3.9718902777874994</v>
      </c>
      <c r="N235" s="1">
        <f t="shared" si="6"/>
        <v>0.29999999999984084</v>
      </c>
      <c r="O235" s="1">
        <f t="shared" si="7"/>
        <v>63.5</v>
      </c>
    </row>
    <row r="236" spans="1:15" x14ac:dyDescent="0.3">
      <c r="A236" s="1">
        <v>64.816666666666748</v>
      </c>
      <c r="B236">
        <v>3.3</v>
      </c>
      <c r="G236" s="1">
        <v>64.033333333333303</v>
      </c>
      <c r="H236" s="1">
        <v>3.9634223956760057</v>
      </c>
      <c r="N236" s="1">
        <f t="shared" si="6"/>
        <v>0.26666666666665151</v>
      </c>
      <c r="O236" s="1">
        <f t="shared" si="7"/>
        <v>63.766666666666652</v>
      </c>
    </row>
    <row r="237" spans="1:15" x14ac:dyDescent="0.3">
      <c r="A237" s="1">
        <v>65.100000000000108</v>
      </c>
      <c r="B237">
        <v>3.3</v>
      </c>
      <c r="G237" s="1">
        <v>64.300000000000182</v>
      </c>
      <c r="H237" s="1">
        <v>3.9586453021709596</v>
      </c>
      <c r="N237" s="1">
        <f t="shared" si="6"/>
        <v>0.26666666666687888</v>
      </c>
      <c r="O237" s="1">
        <f t="shared" si="7"/>
        <v>64.03333333333353</v>
      </c>
    </row>
    <row r="238" spans="1:15" x14ac:dyDescent="0.3">
      <c r="A238" s="1">
        <v>65.366666666666674</v>
      </c>
      <c r="B238">
        <v>3.3</v>
      </c>
      <c r="G238" s="1">
        <v>64.566666666666606</v>
      </c>
      <c r="H238" s="1">
        <v>3.9438940548736556</v>
      </c>
      <c r="N238" s="1">
        <f t="shared" si="6"/>
        <v>0.26666666666642413</v>
      </c>
      <c r="O238" s="1">
        <f t="shared" si="7"/>
        <v>64.299999999999955</v>
      </c>
    </row>
    <row r="239" spans="1:15" x14ac:dyDescent="0.3">
      <c r="A239" s="1">
        <v>65.650000000000105</v>
      </c>
      <c r="B239">
        <v>3.23</v>
      </c>
      <c r="G239" s="1">
        <v>64.833333333333258</v>
      </c>
      <c r="H239" s="1">
        <v>3.9218223856675647</v>
      </c>
      <c r="N239" s="1">
        <f t="shared" si="6"/>
        <v>0.26666666666665151</v>
      </c>
      <c r="O239" s="1">
        <f t="shared" si="7"/>
        <v>64.566666666666606</v>
      </c>
    </row>
    <row r="240" spans="1:15" x14ac:dyDescent="0.3">
      <c r="A240" s="1">
        <v>65.933333333333465</v>
      </c>
      <c r="B240">
        <v>3.3</v>
      </c>
      <c r="G240" s="1">
        <v>65.099999999999909</v>
      </c>
      <c r="H240" s="1">
        <v>3.8900994143234016</v>
      </c>
      <c r="N240" s="1">
        <f t="shared" si="6"/>
        <v>0.26666666666665151</v>
      </c>
      <c r="O240" s="1">
        <f t="shared" si="7"/>
        <v>64.833333333333258</v>
      </c>
    </row>
    <row r="241" spans="1:15" x14ac:dyDescent="0.3">
      <c r="A241" s="1">
        <v>66.200000000000031</v>
      </c>
      <c r="B241">
        <v>3.3</v>
      </c>
      <c r="G241" s="1">
        <v>65.366666666666788</v>
      </c>
      <c r="H241" s="1">
        <v>3.8749849856426057</v>
      </c>
      <c r="N241" s="1">
        <f t="shared" si="6"/>
        <v>0.26666666666687888</v>
      </c>
      <c r="O241" s="1">
        <f t="shared" si="7"/>
        <v>65.100000000000136</v>
      </c>
    </row>
    <row r="242" spans="1:15" x14ac:dyDescent="0.3">
      <c r="A242" s="1">
        <v>66.466666666666768</v>
      </c>
      <c r="B242">
        <v>3.3</v>
      </c>
      <c r="G242" s="1">
        <v>65.649999999999864</v>
      </c>
      <c r="H242" s="1">
        <v>3.8708139030088002</v>
      </c>
      <c r="N242" s="1">
        <f t="shared" si="6"/>
        <v>0.28333333333307564</v>
      </c>
      <c r="O242" s="1">
        <f t="shared" si="7"/>
        <v>65.383333333333212</v>
      </c>
    </row>
    <row r="243" spans="1:15" x14ac:dyDescent="0.3">
      <c r="A243" s="1">
        <v>66.733333333333348</v>
      </c>
      <c r="B243">
        <v>3.3</v>
      </c>
      <c r="G243" s="1">
        <v>65.916666666666742</v>
      </c>
      <c r="H243" s="1">
        <v>3.8658269297534895</v>
      </c>
      <c r="N243" s="1">
        <f t="shared" si="6"/>
        <v>0.26666666666687888</v>
      </c>
      <c r="O243" s="1">
        <f t="shared" si="7"/>
        <v>65.650000000000091</v>
      </c>
    </row>
    <row r="244" spans="1:15" x14ac:dyDescent="0.3">
      <c r="A244" s="1">
        <v>67.000000000000085</v>
      </c>
      <c r="B244">
        <v>3.3</v>
      </c>
      <c r="G244" s="1">
        <v>66.183333333333394</v>
      </c>
      <c r="H244" s="1">
        <v>3.8502476658864144</v>
      </c>
      <c r="N244" s="1">
        <f t="shared" si="6"/>
        <v>0.26666666666665151</v>
      </c>
      <c r="O244" s="1">
        <f t="shared" si="7"/>
        <v>65.916666666666742</v>
      </c>
    </row>
    <row r="245" spans="1:15" x14ac:dyDescent="0.3">
      <c r="A245" s="1">
        <v>67.266666666666737</v>
      </c>
      <c r="B245">
        <v>3.3</v>
      </c>
      <c r="G245" s="1">
        <v>66.450000000000045</v>
      </c>
      <c r="H245" s="1">
        <v>3.8339233296520097</v>
      </c>
      <c r="N245" s="1">
        <f t="shared" si="6"/>
        <v>0.26666666666665151</v>
      </c>
      <c r="O245" s="1">
        <f t="shared" si="7"/>
        <v>66.183333333333394</v>
      </c>
    </row>
    <row r="246" spans="1:15" x14ac:dyDescent="0.3">
      <c r="A246" s="1">
        <v>67.566666666666706</v>
      </c>
      <c r="B246">
        <v>3.3</v>
      </c>
      <c r="G246" s="1">
        <v>66.733333333333235</v>
      </c>
      <c r="H246" s="1">
        <v>3.8315413796215627</v>
      </c>
      <c r="N246" s="1">
        <f t="shared" si="6"/>
        <v>0.28333333333318933</v>
      </c>
      <c r="O246" s="1">
        <f t="shared" si="7"/>
        <v>66.466666666666583</v>
      </c>
    </row>
    <row r="247" spans="1:15" x14ac:dyDescent="0.3">
      <c r="A247" s="1">
        <v>67.833333333333442</v>
      </c>
      <c r="B247">
        <v>3.3</v>
      </c>
      <c r="G247" s="1">
        <v>66.999999999999886</v>
      </c>
      <c r="H247" s="1">
        <v>3.8315307014307383</v>
      </c>
      <c r="N247" s="1">
        <f t="shared" si="6"/>
        <v>0.26666666666665151</v>
      </c>
      <c r="O247" s="1">
        <f t="shared" si="7"/>
        <v>66.733333333333235</v>
      </c>
    </row>
    <row r="248" spans="1:15" x14ac:dyDescent="0.3">
      <c r="A248" s="1">
        <v>68.100000000000009</v>
      </c>
      <c r="B248">
        <v>3.3</v>
      </c>
      <c r="G248" s="1">
        <v>67.266666666666765</v>
      </c>
      <c r="H248" s="1">
        <v>3.8306463394070267</v>
      </c>
      <c r="N248" s="1">
        <f t="shared" si="6"/>
        <v>0.26666666666687888</v>
      </c>
      <c r="O248" s="1">
        <f t="shared" si="7"/>
        <v>67.000000000000114</v>
      </c>
    </row>
    <row r="249" spans="1:15" x14ac:dyDescent="0.3">
      <c r="A249" s="1">
        <v>68.366666666666745</v>
      </c>
      <c r="B249">
        <v>3.3</v>
      </c>
      <c r="G249" s="1">
        <v>67.533333333333417</v>
      </c>
      <c r="H249" s="1">
        <v>3.8294581982496831</v>
      </c>
      <c r="N249" s="1">
        <f t="shared" si="6"/>
        <v>0.26666666666665151</v>
      </c>
      <c r="O249" s="1">
        <f t="shared" si="7"/>
        <v>67.266666666666765</v>
      </c>
    </row>
    <row r="250" spans="1:15" x14ac:dyDescent="0.3">
      <c r="A250" s="1">
        <v>68.65000000000002</v>
      </c>
      <c r="B250">
        <v>3.3</v>
      </c>
      <c r="G250" s="1">
        <v>67.81666666666672</v>
      </c>
      <c r="H250" s="1">
        <v>3.8214737808703734</v>
      </c>
      <c r="N250" s="1">
        <f t="shared" si="6"/>
        <v>0.28333333333330302</v>
      </c>
      <c r="O250" s="1">
        <f t="shared" si="7"/>
        <v>67.550000000000068</v>
      </c>
    </row>
    <row r="251" spans="1:15" x14ac:dyDescent="0.3">
      <c r="A251" s="1">
        <v>68.933333333333366</v>
      </c>
      <c r="B251">
        <v>3.3</v>
      </c>
      <c r="G251" s="1">
        <v>68.083333333333371</v>
      </c>
      <c r="H251" s="1">
        <v>3.8200315067906918</v>
      </c>
      <c r="N251" s="1">
        <f t="shared" si="6"/>
        <v>0.26666666666665151</v>
      </c>
      <c r="O251" s="1">
        <f t="shared" si="7"/>
        <v>67.81666666666672</v>
      </c>
    </row>
    <row r="252" spans="1:15" x14ac:dyDescent="0.3">
      <c r="A252" s="1">
        <v>69.200000000000102</v>
      </c>
      <c r="B252">
        <v>3.3</v>
      </c>
      <c r="G252" s="1">
        <v>68.366666666666788</v>
      </c>
      <c r="H252" s="1">
        <v>3.8033563195264568</v>
      </c>
      <c r="N252" s="1">
        <f t="shared" si="6"/>
        <v>0.2833333333334167</v>
      </c>
      <c r="O252" s="1">
        <f t="shared" si="7"/>
        <v>68.100000000000136</v>
      </c>
    </row>
    <row r="253" spans="1:15" x14ac:dyDescent="0.3">
      <c r="A253" s="1">
        <v>69.483333333333377</v>
      </c>
      <c r="B253">
        <v>3.3</v>
      </c>
      <c r="G253" s="1">
        <v>68.633333333333212</v>
      </c>
      <c r="H253" s="1">
        <v>3.7810328991010724</v>
      </c>
      <c r="N253" s="1">
        <f t="shared" si="6"/>
        <v>0.26666666666642413</v>
      </c>
      <c r="O253" s="1">
        <f t="shared" si="7"/>
        <v>68.366666666666561</v>
      </c>
    </row>
    <row r="254" spans="1:15" x14ac:dyDescent="0.3">
      <c r="A254" s="1">
        <v>69.766666666666723</v>
      </c>
      <c r="B254">
        <v>3.3</v>
      </c>
      <c r="G254" s="1">
        <v>68.899999999999864</v>
      </c>
      <c r="H254" s="1">
        <v>3.7641072784605418</v>
      </c>
      <c r="N254" s="1">
        <f t="shared" si="6"/>
        <v>0.26666666666665151</v>
      </c>
      <c r="O254" s="1">
        <f t="shared" si="7"/>
        <v>68.633333333333212</v>
      </c>
    </row>
    <row r="255" spans="1:15" x14ac:dyDescent="0.3">
      <c r="A255" s="1">
        <v>70.033333333333459</v>
      </c>
      <c r="B255">
        <v>3.3</v>
      </c>
      <c r="G255" s="1">
        <v>69.166666666666742</v>
      </c>
      <c r="H255" s="1">
        <v>3.7601571293760769</v>
      </c>
      <c r="N255" s="1">
        <f t="shared" si="6"/>
        <v>0.26666666666687888</v>
      </c>
      <c r="O255" s="1">
        <f t="shared" si="7"/>
        <v>68.900000000000091</v>
      </c>
    </row>
    <row r="256" spans="1:15" x14ac:dyDescent="0.3">
      <c r="A256" s="1">
        <v>70.30000000000004</v>
      </c>
      <c r="B256">
        <v>3.3</v>
      </c>
      <c r="G256" s="1">
        <v>69.450000000000159</v>
      </c>
      <c r="H256" s="1">
        <v>3.7575303737170134</v>
      </c>
      <c r="N256" s="1">
        <f t="shared" si="6"/>
        <v>0.2833333333334167</v>
      </c>
      <c r="O256" s="1">
        <f t="shared" si="7"/>
        <v>69.183333333333508</v>
      </c>
    </row>
    <row r="257" spans="1:15" x14ac:dyDescent="0.3">
      <c r="A257" s="1">
        <v>70.583333333333385</v>
      </c>
      <c r="B257">
        <v>3.3</v>
      </c>
      <c r="G257" s="1">
        <v>69.716666666666697</v>
      </c>
      <c r="H257" s="1">
        <v>3.7446887107520395</v>
      </c>
      <c r="N257" s="1">
        <f t="shared" si="6"/>
        <v>0.26666666666653782</v>
      </c>
      <c r="O257" s="1">
        <f t="shared" si="7"/>
        <v>69.450000000000045</v>
      </c>
    </row>
    <row r="258" spans="1:15" x14ac:dyDescent="0.3">
      <c r="A258" s="1">
        <v>70.850000000000051</v>
      </c>
      <c r="B258">
        <v>3.3</v>
      </c>
      <c r="G258" s="1">
        <v>69.983333333333348</v>
      </c>
      <c r="H258" s="1">
        <v>3.7346611704209853</v>
      </c>
      <c r="N258" s="1">
        <f t="shared" si="6"/>
        <v>0.26666666666665151</v>
      </c>
      <c r="O258" s="1">
        <f t="shared" si="7"/>
        <v>69.716666666666697</v>
      </c>
    </row>
    <row r="259" spans="1:15" x14ac:dyDescent="0.3">
      <c r="A259" s="1">
        <v>71.116666666666774</v>
      </c>
      <c r="B259">
        <v>3.22</v>
      </c>
      <c r="G259" s="1">
        <v>70.25</v>
      </c>
      <c r="H259" s="1">
        <v>3.6719230067224871</v>
      </c>
      <c r="N259" s="1">
        <f t="shared" si="6"/>
        <v>0.26666666666665151</v>
      </c>
      <c r="O259" s="1">
        <f t="shared" si="7"/>
        <v>69.983333333333348</v>
      </c>
    </row>
    <row r="260" spans="1:15" x14ac:dyDescent="0.3">
      <c r="A260" s="1">
        <v>71.383333333333354</v>
      </c>
      <c r="B260">
        <v>3.3</v>
      </c>
      <c r="G260" s="1">
        <v>70.516666666666765</v>
      </c>
      <c r="H260" s="1">
        <v>3.6660049868360147</v>
      </c>
      <c r="N260" s="1">
        <f t="shared" ref="N260:N283" si="8">G260-G259</f>
        <v>0.2666666666667652</v>
      </c>
      <c r="O260" s="1">
        <f t="shared" ref="O260:O283" si="9">O259+N260</f>
        <v>70.250000000000114</v>
      </c>
    </row>
    <row r="261" spans="1:15" x14ac:dyDescent="0.3">
      <c r="A261" s="1">
        <v>71.6666666666667</v>
      </c>
      <c r="B261">
        <v>3.3</v>
      </c>
      <c r="G261" s="1">
        <v>70.799999999999841</v>
      </c>
      <c r="H261" s="1">
        <v>3.6319230577405892</v>
      </c>
      <c r="N261" s="1">
        <f t="shared" si="8"/>
        <v>0.28333333333307564</v>
      </c>
      <c r="O261" s="1">
        <f t="shared" si="9"/>
        <v>70.533333333333189</v>
      </c>
    </row>
    <row r="262" spans="1:15" x14ac:dyDescent="0.3">
      <c r="A262" s="1">
        <v>71.933333333333437</v>
      </c>
      <c r="B262">
        <v>3.3</v>
      </c>
      <c r="G262" s="1">
        <v>71.06666666666672</v>
      </c>
      <c r="H262" s="1">
        <v>3.6217493034156689</v>
      </c>
      <c r="N262" s="1">
        <f t="shared" si="8"/>
        <v>0.26666666666687888</v>
      </c>
      <c r="O262" s="1">
        <f t="shared" si="9"/>
        <v>70.800000000000068</v>
      </c>
    </row>
    <row r="263" spans="1:15" x14ac:dyDescent="0.3">
      <c r="A263" s="1">
        <v>72.200000000000017</v>
      </c>
      <c r="B263">
        <v>3.3</v>
      </c>
      <c r="G263" s="1">
        <v>71.333333333333371</v>
      </c>
      <c r="H263" s="1">
        <v>3.6178544392109431</v>
      </c>
      <c r="N263" s="1">
        <f t="shared" si="8"/>
        <v>0.26666666666665151</v>
      </c>
      <c r="O263" s="1">
        <f t="shared" si="9"/>
        <v>71.06666666666672</v>
      </c>
    </row>
    <row r="264" spans="1:15" x14ac:dyDescent="0.3">
      <c r="A264" s="1">
        <v>72.466666666666754</v>
      </c>
      <c r="B264">
        <v>3.3</v>
      </c>
      <c r="G264" s="1">
        <v>71.600000000000023</v>
      </c>
      <c r="H264" s="1">
        <v>3.6045098554382706</v>
      </c>
      <c r="N264" s="1">
        <f t="shared" si="8"/>
        <v>0.26666666666665151</v>
      </c>
      <c r="O264" s="1">
        <f t="shared" si="9"/>
        <v>71.333333333333371</v>
      </c>
    </row>
    <row r="265" spans="1:15" x14ac:dyDescent="0.3">
      <c r="A265" s="1">
        <v>72.750000000000028</v>
      </c>
      <c r="B265">
        <v>3.3</v>
      </c>
      <c r="G265" s="1">
        <v>71.883333333333326</v>
      </c>
      <c r="H265" s="1">
        <v>3.602611665854532</v>
      </c>
      <c r="N265" s="1">
        <f t="shared" si="8"/>
        <v>0.28333333333330302</v>
      </c>
      <c r="O265" s="1">
        <f t="shared" si="9"/>
        <v>71.616666666666674</v>
      </c>
    </row>
    <row r="266" spans="1:15" x14ac:dyDescent="0.3">
      <c r="A266" s="1">
        <v>73.033333333333374</v>
      </c>
      <c r="B266">
        <v>3.3</v>
      </c>
      <c r="G266" s="1">
        <v>72.149999999999977</v>
      </c>
      <c r="H266" s="1">
        <v>3.6020834978152458</v>
      </c>
      <c r="N266" s="1">
        <f t="shared" si="8"/>
        <v>0.26666666666665151</v>
      </c>
      <c r="O266" s="1">
        <f t="shared" si="9"/>
        <v>71.883333333333326</v>
      </c>
    </row>
    <row r="267" spans="1:15" x14ac:dyDescent="0.3">
      <c r="A267" s="1">
        <v>73.31666666666672</v>
      </c>
      <c r="B267">
        <v>3.3</v>
      </c>
      <c r="G267" s="1">
        <v>72.433333333333394</v>
      </c>
      <c r="H267" s="1">
        <v>3.5778562732814216</v>
      </c>
      <c r="N267" s="1">
        <f t="shared" si="8"/>
        <v>0.2833333333334167</v>
      </c>
      <c r="O267" s="1">
        <f t="shared" si="9"/>
        <v>72.166666666666742</v>
      </c>
    </row>
    <row r="268" spans="1:15" x14ac:dyDescent="0.3">
      <c r="A268" s="1">
        <v>73.583333333333371</v>
      </c>
      <c r="B268">
        <v>3.3</v>
      </c>
      <c r="G268" s="1">
        <v>72.699999999999818</v>
      </c>
      <c r="H268" s="1">
        <v>3.5683652804962582</v>
      </c>
      <c r="N268" s="1">
        <f t="shared" si="8"/>
        <v>0.26666666666642413</v>
      </c>
      <c r="O268" s="1">
        <f t="shared" si="9"/>
        <v>72.433333333333167</v>
      </c>
    </row>
    <row r="269" spans="1:15" x14ac:dyDescent="0.3">
      <c r="A269" s="1">
        <v>73.866666666666731</v>
      </c>
      <c r="B269">
        <v>3.3</v>
      </c>
      <c r="G269" s="1">
        <v>72.966666666666697</v>
      </c>
      <c r="H269" s="1">
        <v>3.5628527219415189</v>
      </c>
      <c r="N269" s="1">
        <f t="shared" si="8"/>
        <v>0.26666666666687888</v>
      </c>
      <c r="O269" s="1">
        <f t="shared" si="9"/>
        <v>72.700000000000045</v>
      </c>
    </row>
    <row r="270" spans="1:15" x14ac:dyDescent="0.3">
      <c r="A270" s="1">
        <v>74.133333333333468</v>
      </c>
      <c r="B270">
        <v>3.3</v>
      </c>
      <c r="G270" s="1">
        <v>73.233333333333348</v>
      </c>
      <c r="H270" s="1">
        <v>3.5608120097333447</v>
      </c>
      <c r="N270" s="1">
        <f t="shared" si="8"/>
        <v>0.26666666666665151</v>
      </c>
      <c r="O270" s="1">
        <f t="shared" si="9"/>
        <v>72.966666666666697</v>
      </c>
    </row>
    <row r="271" spans="1:15" x14ac:dyDescent="0.3">
      <c r="A271" s="1">
        <v>74.400000000000034</v>
      </c>
      <c r="B271">
        <v>3.3</v>
      </c>
      <c r="G271" s="1">
        <v>73.516666666666765</v>
      </c>
      <c r="H271" s="1">
        <v>3.5427430453489821</v>
      </c>
      <c r="N271" s="1">
        <f t="shared" si="8"/>
        <v>0.2833333333334167</v>
      </c>
      <c r="O271" s="1">
        <f t="shared" si="9"/>
        <v>73.250000000000114</v>
      </c>
    </row>
    <row r="272" spans="1:15" x14ac:dyDescent="0.3">
      <c r="A272" s="1">
        <v>74.683333333333394</v>
      </c>
      <c r="B272">
        <v>3.3</v>
      </c>
      <c r="G272" s="1">
        <v>73.783333333333303</v>
      </c>
      <c r="H272" s="1">
        <v>3.5303739481124863</v>
      </c>
      <c r="N272" s="1">
        <f t="shared" si="8"/>
        <v>0.26666666666653782</v>
      </c>
      <c r="O272" s="1">
        <f t="shared" si="9"/>
        <v>73.516666666666652</v>
      </c>
    </row>
    <row r="273" spans="1:15" x14ac:dyDescent="0.3">
      <c r="A273" s="1">
        <v>74.950000000000045</v>
      </c>
      <c r="B273">
        <v>3.3</v>
      </c>
      <c r="G273" s="1">
        <v>74.049999999999955</v>
      </c>
      <c r="H273" s="1">
        <v>3.5210975568561098</v>
      </c>
      <c r="N273" s="1">
        <f t="shared" si="8"/>
        <v>0.26666666666665151</v>
      </c>
      <c r="O273" s="1">
        <f t="shared" si="9"/>
        <v>73.783333333333303</v>
      </c>
    </row>
    <row r="274" spans="1:15" x14ac:dyDescent="0.3">
      <c r="A274" s="1">
        <v>75.216666666666782</v>
      </c>
      <c r="B274">
        <v>3.3</v>
      </c>
      <c r="G274" s="1">
        <v>74.333333333333371</v>
      </c>
      <c r="H274" s="1">
        <v>3.499586651945882</v>
      </c>
      <c r="N274" s="1">
        <f t="shared" si="8"/>
        <v>0.2833333333334167</v>
      </c>
      <c r="O274" s="1">
        <f t="shared" si="9"/>
        <v>74.06666666666672</v>
      </c>
    </row>
    <row r="275" spans="1:15" x14ac:dyDescent="0.3">
      <c r="A275" s="1">
        <v>75.500000000000128</v>
      </c>
      <c r="B275">
        <v>3.3</v>
      </c>
      <c r="G275" s="1">
        <v>74.599999999999795</v>
      </c>
      <c r="H275" s="1">
        <v>3.4822695639854797</v>
      </c>
      <c r="N275" s="1">
        <f t="shared" si="8"/>
        <v>0.26666666666642413</v>
      </c>
      <c r="O275" s="1">
        <f t="shared" si="9"/>
        <v>74.333333333333144</v>
      </c>
    </row>
    <row r="276" spans="1:15" x14ac:dyDescent="0.3">
      <c r="A276" s="1">
        <v>75.766666666666708</v>
      </c>
      <c r="B276">
        <v>3.3</v>
      </c>
      <c r="G276" s="1">
        <v>74.866666666666674</v>
      </c>
      <c r="H276" s="1">
        <v>3.4776444681124237</v>
      </c>
      <c r="N276" s="1">
        <f t="shared" si="8"/>
        <v>0.26666666666687888</v>
      </c>
      <c r="O276" s="1">
        <f t="shared" si="9"/>
        <v>74.600000000000023</v>
      </c>
    </row>
    <row r="277" spans="1:15" x14ac:dyDescent="0.3">
      <c r="A277" s="1">
        <v>76.050000000000054</v>
      </c>
      <c r="B277">
        <v>3.3</v>
      </c>
      <c r="G277" s="1">
        <v>75.133333333333326</v>
      </c>
      <c r="H277" s="1">
        <v>3.4668139598143415</v>
      </c>
      <c r="N277" s="1">
        <f t="shared" si="8"/>
        <v>0.26666666666665151</v>
      </c>
      <c r="O277" s="1">
        <f t="shared" si="9"/>
        <v>74.866666666666674</v>
      </c>
    </row>
    <row r="278" spans="1:15" x14ac:dyDescent="0.3">
      <c r="A278" s="1">
        <v>76.31666666666672</v>
      </c>
      <c r="B278">
        <v>3.3</v>
      </c>
      <c r="G278" s="1">
        <v>75.416666666666742</v>
      </c>
      <c r="H278" s="1">
        <v>3.4498200266597832</v>
      </c>
      <c r="N278" s="1">
        <f t="shared" si="8"/>
        <v>0.2833333333334167</v>
      </c>
      <c r="O278" s="1">
        <f t="shared" si="9"/>
        <v>75.150000000000091</v>
      </c>
    </row>
    <row r="279" spans="1:15" x14ac:dyDescent="0.3">
      <c r="A279" s="1">
        <v>76.600000000000065</v>
      </c>
      <c r="B279">
        <v>3.3</v>
      </c>
      <c r="G279" s="1">
        <v>75.68333333333328</v>
      </c>
      <c r="H279" s="1">
        <v>3.4496816226666911</v>
      </c>
      <c r="N279" s="1">
        <f t="shared" si="8"/>
        <v>0.26666666666653782</v>
      </c>
      <c r="O279" s="1">
        <f t="shared" si="9"/>
        <v>75.416666666666629</v>
      </c>
    </row>
    <row r="280" spans="1:15" x14ac:dyDescent="0.3">
      <c r="A280" s="1">
        <v>76.866666666666802</v>
      </c>
      <c r="B280">
        <v>3.3</v>
      </c>
      <c r="G280" s="1">
        <v>75.949999999999932</v>
      </c>
      <c r="H280" s="1">
        <v>3.4331424206511274</v>
      </c>
      <c r="N280" s="1">
        <f t="shared" si="8"/>
        <v>0.26666666666665151</v>
      </c>
      <c r="O280" s="1">
        <f t="shared" si="9"/>
        <v>75.68333333333328</v>
      </c>
    </row>
    <row r="281" spans="1:15" x14ac:dyDescent="0.3">
      <c r="A281" s="1">
        <v>77.150000000000063</v>
      </c>
      <c r="B281">
        <v>3.3</v>
      </c>
      <c r="G281" s="1">
        <v>76.216666666666697</v>
      </c>
      <c r="H281" s="1">
        <v>3.4284938535805418</v>
      </c>
      <c r="N281" s="1">
        <f t="shared" si="8"/>
        <v>0.2666666666667652</v>
      </c>
      <c r="O281" s="1">
        <f t="shared" si="9"/>
        <v>75.950000000000045</v>
      </c>
    </row>
    <row r="282" spans="1:15" x14ac:dyDescent="0.3">
      <c r="A282" s="1">
        <v>77.433333333333422</v>
      </c>
      <c r="B282">
        <v>3.3</v>
      </c>
      <c r="G282" s="1">
        <v>76.500000000000114</v>
      </c>
      <c r="H282" s="1">
        <v>3.4164624338219753</v>
      </c>
      <c r="N282" s="1">
        <f t="shared" si="8"/>
        <v>0.2833333333334167</v>
      </c>
      <c r="O282" s="1">
        <f t="shared" si="9"/>
        <v>76.233333333333462</v>
      </c>
    </row>
    <row r="283" spans="1:15" x14ac:dyDescent="0.3">
      <c r="A283" s="1">
        <v>77.699999999999989</v>
      </c>
      <c r="B283">
        <v>3.3</v>
      </c>
      <c r="G283" s="1">
        <v>76.766666666666652</v>
      </c>
      <c r="H283" s="1">
        <v>3.411633781078915</v>
      </c>
      <c r="N283" s="1">
        <f t="shared" si="8"/>
        <v>0.26666666666653782</v>
      </c>
      <c r="O283" s="1">
        <f t="shared" si="9"/>
        <v>76.5</v>
      </c>
    </row>
    <row r="284" spans="1:15" x14ac:dyDescent="0.3">
      <c r="A284" s="1">
        <v>77.966666666666725</v>
      </c>
      <c r="B284">
        <v>3.3</v>
      </c>
      <c r="N284" s="1"/>
      <c r="O284" s="1"/>
    </row>
    <row r="285" spans="1:15" x14ac:dyDescent="0.3">
      <c r="A285" s="1">
        <v>78.250000000000085</v>
      </c>
      <c r="B285">
        <v>3.3</v>
      </c>
    </row>
    <row r="286" spans="1:15" x14ac:dyDescent="0.3">
      <c r="A286" s="1">
        <v>78.516666666666737</v>
      </c>
      <c r="B286">
        <v>3.3</v>
      </c>
    </row>
    <row r="287" spans="1:15" x14ac:dyDescent="0.3">
      <c r="A287" s="1">
        <v>78.800000000000082</v>
      </c>
      <c r="B287">
        <v>3.3</v>
      </c>
    </row>
    <row r="288" spans="1:15" x14ac:dyDescent="0.3">
      <c r="A288" s="1">
        <v>79.066666666666663</v>
      </c>
      <c r="B288">
        <v>3.26</v>
      </c>
    </row>
    <row r="289" spans="1:2" x14ac:dyDescent="0.3">
      <c r="A289" s="1">
        <v>79.3333333333334</v>
      </c>
      <c r="B289">
        <v>3.3</v>
      </c>
    </row>
    <row r="290" spans="1:2" x14ac:dyDescent="0.3">
      <c r="A290" s="1">
        <v>79.616666666666745</v>
      </c>
      <c r="B290">
        <v>3.3</v>
      </c>
    </row>
    <row r="291" spans="1:2" x14ac:dyDescent="0.3">
      <c r="A291" s="1">
        <v>79.883333333333411</v>
      </c>
      <c r="B291">
        <v>3.3</v>
      </c>
    </row>
    <row r="292" spans="1:2" x14ac:dyDescent="0.3">
      <c r="A292" s="1">
        <v>80.166666666666757</v>
      </c>
      <c r="B292">
        <v>3.3</v>
      </c>
    </row>
    <row r="293" spans="1:2" x14ac:dyDescent="0.3">
      <c r="A293" s="1">
        <v>80.433333333333337</v>
      </c>
      <c r="B293">
        <v>3.3</v>
      </c>
    </row>
    <row r="294" spans="1:2" x14ac:dyDescent="0.3">
      <c r="A294" s="1">
        <v>80.716666666666683</v>
      </c>
      <c r="B294">
        <v>3.3</v>
      </c>
    </row>
    <row r="295" spans="1:2" x14ac:dyDescent="0.3">
      <c r="A295" s="1">
        <v>80.98333333333342</v>
      </c>
      <c r="B295">
        <v>3.3</v>
      </c>
    </row>
    <row r="296" spans="1:2" x14ac:dyDescent="0.3">
      <c r="A296" s="1">
        <v>81.26666666666668</v>
      </c>
      <c r="B296">
        <v>3.3</v>
      </c>
    </row>
    <row r="297" spans="1:2" x14ac:dyDescent="0.3">
      <c r="A297" s="1">
        <v>81.533333333333417</v>
      </c>
      <c r="B297">
        <v>3.3</v>
      </c>
    </row>
    <row r="298" spans="1:2" x14ac:dyDescent="0.3">
      <c r="A298" s="1">
        <v>81.8</v>
      </c>
      <c r="B298">
        <v>3.3</v>
      </c>
    </row>
    <row r="299" spans="1:2" x14ac:dyDescent="0.3">
      <c r="A299" s="1">
        <v>82.066666666666734</v>
      </c>
      <c r="B299">
        <v>3.3</v>
      </c>
    </row>
    <row r="300" spans="1:2" x14ac:dyDescent="0.3">
      <c r="A300" s="1">
        <v>82.333333333333471</v>
      </c>
      <c r="B300">
        <v>3.3</v>
      </c>
    </row>
    <row r="301" spans="1:2" x14ac:dyDescent="0.3">
      <c r="A301" s="1">
        <v>82.616666666666731</v>
      </c>
      <c r="B301">
        <v>3.3</v>
      </c>
    </row>
    <row r="302" spans="1:2" x14ac:dyDescent="0.3">
      <c r="A302" s="1">
        <v>82.900000000000091</v>
      </c>
      <c r="B302">
        <v>3.26</v>
      </c>
    </row>
    <row r="303" spans="1:2" x14ac:dyDescent="0.3">
      <c r="A303" s="1">
        <v>83.166666666666657</v>
      </c>
      <c r="B303">
        <v>3.3</v>
      </c>
    </row>
    <row r="304" spans="1:2" x14ac:dyDescent="0.3">
      <c r="A304" s="1">
        <v>83.433333333333394</v>
      </c>
      <c r="B304">
        <v>3.2</v>
      </c>
    </row>
    <row r="305" spans="1:2" x14ac:dyDescent="0.3">
      <c r="A305" s="1">
        <v>83.716666666666754</v>
      </c>
      <c r="B305">
        <v>3.3</v>
      </c>
    </row>
    <row r="306" spans="1:2" x14ac:dyDescent="0.3">
      <c r="A306" s="1">
        <v>83.983333333333405</v>
      </c>
      <c r="B306">
        <v>3.3</v>
      </c>
    </row>
    <row r="307" spans="1:2" x14ac:dyDescent="0.3">
      <c r="A307" s="1">
        <v>84.266666666666751</v>
      </c>
      <c r="B307">
        <v>3.3</v>
      </c>
    </row>
    <row r="308" spans="1:2" x14ac:dyDescent="0.3">
      <c r="A308" s="1">
        <v>84.533333333333331</v>
      </c>
      <c r="B308">
        <v>3.3</v>
      </c>
    </row>
    <row r="309" spans="1:2" x14ac:dyDescent="0.3">
      <c r="A309" s="1">
        <v>84.816666666666677</v>
      </c>
      <c r="B309">
        <v>3.3</v>
      </c>
    </row>
    <row r="310" spans="1:2" x14ac:dyDescent="0.3">
      <c r="A310" s="1">
        <v>85.083333333333414</v>
      </c>
      <c r="B310">
        <v>3.3</v>
      </c>
    </row>
    <row r="311" spans="1:2" x14ac:dyDescent="0.3">
      <c r="A311" s="1">
        <v>85.366666666666688</v>
      </c>
      <c r="B311">
        <v>3.25</v>
      </c>
    </row>
    <row r="312" spans="1:2" x14ac:dyDescent="0.3">
      <c r="A312" s="1">
        <v>85.650000000000034</v>
      </c>
      <c r="B312">
        <v>3.3</v>
      </c>
    </row>
    <row r="313" spans="1:2" x14ac:dyDescent="0.3">
      <c r="A313" s="1">
        <v>85.916666666666771</v>
      </c>
      <c r="B313">
        <v>3.3</v>
      </c>
    </row>
    <row r="314" spans="1:2" x14ac:dyDescent="0.3">
      <c r="A314" s="1">
        <v>86.183333333333351</v>
      </c>
      <c r="B314">
        <v>3.3</v>
      </c>
    </row>
    <row r="315" spans="1:2" x14ac:dyDescent="0.3">
      <c r="A315" s="1">
        <v>86.466666666666782</v>
      </c>
      <c r="B315">
        <v>3.3</v>
      </c>
    </row>
    <row r="316" spans="1:2" x14ac:dyDescent="0.3">
      <c r="A316" s="1">
        <v>86.733333333333348</v>
      </c>
      <c r="B316">
        <v>3.3</v>
      </c>
    </row>
    <row r="317" spans="1:2" x14ac:dyDescent="0.3">
      <c r="A317" s="1">
        <v>87.000000000000085</v>
      </c>
      <c r="B317">
        <v>3.3</v>
      </c>
    </row>
    <row r="318" spans="1:2" x14ac:dyDescent="0.3">
      <c r="A318" s="1">
        <v>87.283333333333445</v>
      </c>
      <c r="B318">
        <v>3.3</v>
      </c>
    </row>
    <row r="319" spans="1:2" x14ac:dyDescent="0.3">
      <c r="A319" s="1">
        <v>87.56666666666672</v>
      </c>
      <c r="B319">
        <v>3.3</v>
      </c>
    </row>
    <row r="320" spans="1:2" x14ac:dyDescent="0.3">
      <c r="A320" s="1">
        <v>87.833333333333442</v>
      </c>
      <c r="B320">
        <v>3.3</v>
      </c>
    </row>
    <row r="321" spans="1:2" x14ac:dyDescent="0.3">
      <c r="A321" s="1">
        <v>88.100000000000023</v>
      </c>
      <c r="B321">
        <v>3.3</v>
      </c>
    </row>
    <row r="322" spans="1:2" x14ac:dyDescent="0.3">
      <c r="A322" s="1">
        <v>88.36666666666676</v>
      </c>
      <c r="B322">
        <v>3.3</v>
      </c>
    </row>
    <row r="323" spans="1:2" x14ac:dyDescent="0.3">
      <c r="A323" s="1">
        <v>88.650000000000105</v>
      </c>
      <c r="B323">
        <v>3.3</v>
      </c>
    </row>
    <row r="324" spans="1:2" x14ac:dyDescent="0.3">
      <c r="A324" s="1">
        <v>88.93333333333338</v>
      </c>
      <c r="B324">
        <v>3.29</v>
      </c>
    </row>
    <row r="325" spans="1:2" x14ac:dyDescent="0.3">
      <c r="A325" s="1">
        <v>89.200000000000117</v>
      </c>
      <c r="B325">
        <v>3.3</v>
      </c>
    </row>
    <row r="326" spans="1:2" x14ac:dyDescent="0.3">
      <c r="A326" s="1">
        <v>89.466666666666697</v>
      </c>
      <c r="B326">
        <v>3.3</v>
      </c>
    </row>
    <row r="327" spans="1:2" x14ac:dyDescent="0.3">
      <c r="A327" s="1">
        <v>89.750000000000043</v>
      </c>
      <c r="B327">
        <v>3.3</v>
      </c>
    </row>
    <row r="328" spans="1:2" x14ac:dyDescent="0.3">
      <c r="A328" s="1">
        <v>90.016666666666779</v>
      </c>
      <c r="B328">
        <v>3.3</v>
      </c>
    </row>
    <row r="329" spans="1:2" x14ac:dyDescent="0.3">
      <c r="A329" s="1">
        <v>90.30000000000004</v>
      </c>
      <c r="B329">
        <v>3.3</v>
      </c>
    </row>
    <row r="330" spans="1:2" x14ac:dyDescent="0.3">
      <c r="A330" s="1">
        <v>90.5833333333334</v>
      </c>
      <c r="B330">
        <v>3.3</v>
      </c>
    </row>
    <row r="331" spans="1:2" x14ac:dyDescent="0.3">
      <c r="A331" s="1">
        <v>90.850000000000136</v>
      </c>
      <c r="B331">
        <v>3.3</v>
      </c>
    </row>
    <row r="332" spans="1:2" x14ac:dyDescent="0.3">
      <c r="A332" s="1">
        <v>91.133333333333411</v>
      </c>
      <c r="B332">
        <v>3.3</v>
      </c>
    </row>
    <row r="333" spans="1:2" x14ac:dyDescent="0.3">
      <c r="A333" s="1">
        <v>91.400000000000063</v>
      </c>
      <c r="B333">
        <v>3.3</v>
      </c>
    </row>
    <row r="334" spans="1:2" x14ac:dyDescent="0.3">
      <c r="A334" s="1">
        <v>91.683333333333337</v>
      </c>
      <c r="B334">
        <v>3.3</v>
      </c>
    </row>
    <row r="335" spans="1:2" x14ac:dyDescent="0.3">
      <c r="A335" s="1">
        <v>91.95000000000006</v>
      </c>
      <c r="B335">
        <v>3.3</v>
      </c>
    </row>
    <row r="336" spans="1:2" x14ac:dyDescent="0.3">
      <c r="A336" s="1">
        <v>92.23333333333342</v>
      </c>
      <c r="B336">
        <v>3.3</v>
      </c>
    </row>
    <row r="337" spans="1:2" x14ac:dyDescent="0.3">
      <c r="A337" s="1">
        <v>92.500000000000071</v>
      </c>
      <c r="B337">
        <v>3.3</v>
      </c>
    </row>
    <row r="338" spans="1:2" x14ac:dyDescent="0.3">
      <c r="A338" s="1">
        <v>92.783333333333417</v>
      </c>
      <c r="B338">
        <v>3.3</v>
      </c>
    </row>
    <row r="339" spans="1:2" x14ac:dyDescent="0.3">
      <c r="A339" s="1">
        <v>93.066666666666777</v>
      </c>
      <c r="B339">
        <v>3.3</v>
      </c>
    </row>
    <row r="340" spans="1:2" x14ac:dyDescent="0.3">
      <c r="A340" s="1">
        <v>93.333333333333343</v>
      </c>
      <c r="B340">
        <v>3.3</v>
      </c>
    </row>
    <row r="341" spans="1:2" x14ac:dyDescent="0.3">
      <c r="A341" s="1">
        <v>93.616666666666774</v>
      </c>
      <c r="B341">
        <v>3.3</v>
      </c>
    </row>
    <row r="342" spans="1:2" x14ac:dyDescent="0.3">
      <c r="A342" s="1">
        <v>93.883333333333354</v>
      </c>
      <c r="B342">
        <v>3.3</v>
      </c>
    </row>
    <row r="343" spans="1:2" x14ac:dyDescent="0.3">
      <c r="A343" s="1">
        <v>94.150000000000091</v>
      </c>
      <c r="B343">
        <v>3.3</v>
      </c>
    </row>
    <row r="344" spans="1:2" x14ac:dyDescent="0.3">
      <c r="A344" s="1">
        <v>94.433333333333437</v>
      </c>
      <c r="B344">
        <v>3.3</v>
      </c>
    </row>
    <row r="345" spans="1:2" x14ac:dyDescent="0.3">
      <c r="A345" s="1">
        <v>94.700000000000017</v>
      </c>
      <c r="B345">
        <v>3.3</v>
      </c>
    </row>
    <row r="346" spans="1:2" x14ac:dyDescent="0.3">
      <c r="A346" s="1">
        <v>94.966666666666754</v>
      </c>
      <c r="B346">
        <v>3.3</v>
      </c>
    </row>
    <row r="347" spans="1:2" x14ac:dyDescent="0.3">
      <c r="A347" s="1">
        <v>95.233333333333405</v>
      </c>
      <c r="B347">
        <v>3.3</v>
      </c>
    </row>
    <row r="348" spans="1:2" x14ac:dyDescent="0.3">
      <c r="A348" s="1">
        <v>95.500000000000057</v>
      </c>
      <c r="B348">
        <v>3.3</v>
      </c>
    </row>
    <row r="349" spans="1:2" x14ac:dyDescent="0.3">
      <c r="A349" s="1">
        <v>95.783333333333331</v>
      </c>
      <c r="B349">
        <v>3.3</v>
      </c>
    </row>
    <row r="350" spans="1:2" x14ac:dyDescent="0.3">
      <c r="A350" s="1">
        <v>96.050000000000068</v>
      </c>
      <c r="B350">
        <v>3.26</v>
      </c>
    </row>
    <row r="351" spans="1:2" x14ac:dyDescent="0.3">
      <c r="A351" s="1">
        <v>96.316666666666805</v>
      </c>
      <c r="B351">
        <v>3.3</v>
      </c>
    </row>
    <row r="352" spans="1:2" x14ac:dyDescent="0.3">
      <c r="A352" s="1">
        <v>96.583333333333371</v>
      </c>
      <c r="B352">
        <v>3.3</v>
      </c>
    </row>
    <row r="353" spans="1:2" x14ac:dyDescent="0.3">
      <c r="A353" s="1">
        <v>96.866666666666731</v>
      </c>
      <c r="B353">
        <v>3.3</v>
      </c>
    </row>
    <row r="354" spans="1:2" x14ac:dyDescent="0.3">
      <c r="A354" s="1">
        <v>97.133333333333383</v>
      </c>
      <c r="B354">
        <v>3.3</v>
      </c>
    </row>
    <row r="355" spans="1:2" x14ac:dyDescent="0.3">
      <c r="A355" s="1">
        <v>97.400000000000034</v>
      </c>
      <c r="B355">
        <v>3.3</v>
      </c>
    </row>
    <row r="356" spans="1:2" x14ac:dyDescent="0.3">
      <c r="A356" s="1">
        <v>97.666666666666686</v>
      </c>
      <c r="B356">
        <v>3.3</v>
      </c>
    </row>
    <row r="357" spans="1:2" x14ac:dyDescent="0.3">
      <c r="A357" s="1">
        <v>97.933333333333422</v>
      </c>
      <c r="B357">
        <v>3.3</v>
      </c>
    </row>
    <row r="358" spans="1:2" x14ac:dyDescent="0.3">
      <c r="A358" s="1">
        <v>98.233333333333391</v>
      </c>
      <c r="B358">
        <v>3.3</v>
      </c>
    </row>
    <row r="359" spans="1:2" x14ac:dyDescent="0.3">
      <c r="A359" s="1">
        <v>98.500000000000057</v>
      </c>
      <c r="B359">
        <v>3.3</v>
      </c>
    </row>
    <row r="360" spans="1:2" x14ac:dyDescent="0.3">
      <c r="A360" s="1">
        <v>98.766666666666708</v>
      </c>
      <c r="B360">
        <v>3.3</v>
      </c>
    </row>
    <row r="361" spans="1:2" x14ac:dyDescent="0.3">
      <c r="A361" s="1">
        <v>99.050000000000139</v>
      </c>
      <c r="B361">
        <v>3.3</v>
      </c>
    </row>
    <row r="362" spans="1:2" x14ac:dyDescent="0.3">
      <c r="A362" s="1">
        <v>99.316666666666706</v>
      </c>
      <c r="B362">
        <v>3.3</v>
      </c>
    </row>
    <row r="363" spans="1:2" x14ac:dyDescent="0.3">
      <c r="A363" s="1">
        <v>99.600000000000065</v>
      </c>
      <c r="B363">
        <v>3.3</v>
      </c>
    </row>
    <row r="364" spans="1:2" x14ac:dyDescent="0.3">
      <c r="A364" s="1">
        <v>99.866666666666717</v>
      </c>
      <c r="B364">
        <v>3.3</v>
      </c>
    </row>
    <row r="365" spans="1:2" x14ac:dyDescent="0.3">
      <c r="A365" s="1">
        <v>100.15000000000006</v>
      </c>
      <c r="B365">
        <v>3.3</v>
      </c>
    </row>
    <row r="366" spans="1:2" x14ac:dyDescent="0.3">
      <c r="A366" s="1">
        <v>100.43333333333342</v>
      </c>
      <c r="B366">
        <v>3.3</v>
      </c>
    </row>
    <row r="367" spans="1:2" x14ac:dyDescent="0.3">
      <c r="A367" s="1">
        <v>100.70000000000007</v>
      </c>
      <c r="B367">
        <v>3.26</v>
      </c>
    </row>
    <row r="368" spans="1:2" x14ac:dyDescent="0.3">
      <c r="A368" s="1">
        <v>100.96666666666673</v>
      </c>
      <c r="B368">
        <v>3.3</v>
      </c>
    </row>
    <row r="369" spans="1:2" x14ac:dyDescent="0.3">
      <c r="A369" s="1">
        <v>101.25</v>
      </c>
      <c r="B369">
        <v>3.3</v>
      </c>
    </row>
    <row r="370" spans="1:2" x14ac:dyDescent="0.3">
      <c r="A370" s="1">
        <v>101.53333333333335</v>
      </c>
      <c r="B370">
        <v>3.3</v>
      </c>
    </row>
    <row r="371" spans="1:2" x14ac:dyDescent="0.3">
      <c r="A371" s="1">
        <v>101.80000000000008</v>
      </c>
      <c r="B371">
        <v>3.3</v>
      </c>
    </row>
    <row r="372" spans="1:2" x14ac:dyDescent="0.3">
      <c r="A372" s="1">
        <v>102.08333333333336</v>
      </c>
      <c r="B372">
        <v>3.3</v>
      </c>
    </row>
    <row r="373" spans="1:2" x14ac:dyDescent="0.3">
      <c r="A373" s="1">
        <v>102.35000000000009</v>
      </c>
      <c r="B373">
        <v>3.3</v>
      </c>
    </row>
    <row r="374" spans="1:2" x14ac:dyDescent="0.3">
      <c r="A374" s="1">
        <v>102.63333333333344</v>
      </c>
      <c r="B374">
        <v>3.3</v>
      </c>
    </row>
    <row r="375" spans="1:2" x14ac:dyDescent="0.3">
      <c r="A375" s="1">
        <v>102.8833333333334</v>
      </c>
      <c r="B375">
        <v>3.3</v>
      </c>
    </row>
    <row r="376" spans="1:2" x14ac:dyDescent="0.3">
      <c r="A376" s="1">
        <v>103.16666666666676</v>
      </c>
      <c r="B376">
        <v>3.3</v>
      </c>
    </row>
    <row r="377" spans="1:2" x14ac:dyDescent="0.3">
      <c r="A377" s="1">
        <v>103.43333333333341</v>
      </c>
      <c r="B377">
        <v>3.3</v>
      </c>
    </row>
    <row r="378" spans="1:2" x14ac:dyDescent="0.3">
      <c r="A378" s="1">
        <v>103.70000000000006</v>
      </c>
      <c r="B378">
        <v>3.3</v>
      </c>
    </row>
    <row r="379" spans="1:2" x14ac:dyDescent="0.3">
      <c r="A379" s="1">
        <v>103.96666666666673</v>
      </c>
      <c r="B379">
        <v>3.3</v>
      </c>
    </row>
    <row r="380" spans="1:2" x14ac:dyDescent="0.3">
      <c r="A380" s="1">
        <v>104.23333333333338</v>
      </c>
      <c r="B380">
        <v>3.3</v>
      </c>
    </row>
    <row r="381" spans="1:2" x14ac:dyDescent="0.3">
      <c r="A381" s="1">
        <v>104.50000000000003</v>
      </c>
      <c r="B381">
        <v>3.3</v>
      </c>
    </row>
    <row r="382" spans="1:2" x14ac:dyDescent="0.3">
      <c r="A382" s="1">
        <v>104.76666666666677</v>
      </c>
      <c r="B382">
        <v>3.3</v>
      </c>
    </row>
    <row r="383" spans="1:2" x14ac:dyDescent="0.3">
      <c r="A383" s="1">
        <v>105.03333333333333</v>
      </c>
      <c r="B383">
        <v>3.3</v>
      </c>
    </row>
    <row r="384" spans="1:2" x14ac:dyDescent="0.3">
      <c r="A384" s="1">
        <v>105.31666666666669</v>
      </c>
      <c r="B384">
        <v>3.3</v>
      </c>
    </row>
    <row r="385" spans="1:2" x14ac:dyDescent="0.3">
      <c r="A385" s="1">
        <v>105.58333333333343</v>
      </c>
      <c r="B385">
        <v>3.3</v>
      </c>
    </row>
    <row r="386" spans="1:2" x14ac:dyDescent="0.3">
      <c r="A386" s="1">
        <v>105.85000000000008</v>
      </c>
      <c r="B386">
        <v>3.3</v>
      </c>
    </row>
    <row r="387" spans="1:2" x14ac:dyDescent="0.3">
      <c r="A387" s="1">
        <v>106.11666666666673</v>
      </c>
      <c r="B387">
        <v>3.3</v>
      </c>
    </row>
    <row r="388" spans="1:2" x14ac:dyDescent="0.3">
      <c r="A388" s="1">
        <v>106.4</v>
      </c>
      <c r="B388">
        <v>3.3</v>
      </c>
    </row>
    <row r="389" spans="1:2" x14ac:dyDescent="0.3">
      <c r="A389" s="1">
        <v>106.66666666666674</v>
      </c>
      <c r="B389">
        <v>3.3</v>
      </c>
    </row>
    <row r="390" spans="1:2" x14ac:dyDescent="0.3">
      <c r="A390" s="1">
        <v>106.95000000000009</v>
      </c>
      <c r="B390">
        <v>3.3</v>
      </c>
    </row>
    <row r="391" spans="1:2" x14ac:dyDescent="0.3">
      <c r="A391" s="1">
        <v>107.23333333333336</v>
      </c>
      <c r="B391">
        <v>3.3</v>
      </c>
    </row>
    <row r="392" spans="1:2" x14ac:dyDescent="0.3">
      <c r="A392" s="1">
        <v>107.5000000000001</v>
      </c>
      <c r="B392">
        <v>3.3</v>
      </c>
    </row>
    <row r="393" spans="1:2" x14ac:dyDescent="0.3">
      <c r="A393" s="1">
        <v>107.76666666666668</v>
      </c>
      <c r="B393">
        <v>3.3</v>
      </c>
    </row>
    <row r="394" spans="1:2" x14ac:dyDescent="0.3">
      <c r="A394" s="1">
        <v>108.05000000000003</v>
      </c>
      <c r="B394">
        <v>3.3</v>
      </c>
    </row>
    <row r="395" spans="1:2" x14ac:dyDescent="0.3">
      <c r="A395" s="1">
        <v>108.33333333333337</v>
      </c>
      <c r="B395">
        <v>3.3</v>
      </c>
    </row>
    <row r="396" spans="1:2" x14ac:dyDescent="0.3">
      <c r="A396" s="1">
        <v>108.60000000000002</v>
      </c>
      <c r="B396">
        <v>3.3</v>
      </c>
    </row>
    <row r="397" spans="1:2" x14ac:dyDescent="0.3">
      <c r="A397" s="1">
        <v>108.88333333333338</v>
      </c>
      <c r="B397">
        <v>3.3</v>
      </c>
    </row>
    <row r="398" spans="1:2" x14ac:dyDescent="0.3">
      <c r="A398" s="1">
        <v>109.15000000000012</v>
      </c>
      <c r="B398">
        <v>3.3</v>
      </c>
    </row>
    <row r="399" spans="1:2" x14ac:dyDescent="0.3">
      <c r="A399" s="1">
        <v>109.43333333333339</v>
      </c>
      <c r="B399">
        <v>3.3</v>
      </c>
    </row>
    <row r="400" spans="1:2" x14ac:dyDescent="0.3">
      <c r="A400" s="1">
        <v>109.70000000000005</v>
      </c>
      <c r="B400">
        <v>3.3</v>
      </c>
    </row>
    <row r="401" spans="1:2" x14ac:dyDescent="0.3">
      <c r="A401" s="1">
        <v>109.98333333333348</v>
      </c>
      <c r="B401">
        <v>3.3</v>
      </c>
    </row>
    <row r="402" spans="1:2" x14ac:dyDescent="0.3">
      <c r="A402" s="1">
        <v>110.25000000000004</v>
      </c>
      <c r="B402">
        <v>3.3</v>
      </c>
    </row>
    <row r="403" spans="1:2" x14ac:dyDescent="0.3">
      <c r="A403" s="1">
        <v>110.5333333333334</v>
      </c>
      <c r="B403">
        <v>3.19</v>
      </c>
    </row>
    <row r="404" spans="1:2" x14ac:dyDescent="0.3">
      <c r="A404" s="1">
        <v>110.81666666666666</v>
      </c>
      <c r="B404">
        <v>3.13</v>
      </c>
    </row>
    <row r="405" spans="1:2" x14ac:dyDescent="0.3">
      <c r="A405" s="1">
        <v>111.06666666666671</v>
      </c>
      <c r="B405">
        <v>3.13</v>
      </c>
    </row>
    <row r="406" spans="1:2" x14ac:dyDescent="0.3">
      <c r="A406" s="1">
        <v>111.35000000000014</v>
      </c>
      <c r="B406">
        <v>3.17</v>
      </c>
    </row>
    <row r="407" spans="1:2" x14ac:dyDescent="0.3">
      <c r="A407" s="1">
        <v>111.63333333333341</v>
      </c>
      <c r="B407">
        <v>3.25</v>
      </c>
    </row>
    <row r="408" spans="1:2" x14ac:dyDescent="0.3">
      <c r="A408" s="1">
        <v>111.90000000000006</v>
      </c>
      <c r="B408">
        <v>3.3</v>
      </c>
    </row>
    <row r="409" spans="1:2" x14ac:dyDescent="0.3">
      <c r="A409" s="1">
        <v>112.18333333333334</v>
      </c>
      <c r="B409">
        <v>3.15</v>
      </c>
    </row>
    <row r="410" spans="1:2" x14ac:dyDescent="0.3">
      <c r="A410" s="1">
        <v>112.45000000000007</v>
      </c>
      <c r="B410">
        <v>3.3</v>
      </c>
    </row>
    <row r="411" spans="1:2" x14ac:dyDescent="0.3">
      <c r="A411" s="1">
        <v>112.73333333333342</v>
      </c>
      <c r="B411">
        <v>3.3</v>
      </c>
    </row>
    <row r="412" spans="1:2" x14ac:dyDescent="0.3">
      <c r="A412" s="1">
        <v>113.00000000000009</v>
      </c>
      <c r="B412">
        <v>3.3</v>
      </c>
    </row>
    <row r="413" spans="1:2" x14ac:dyDescent="0.3">
      <c r="A413" s="1">
        <v>113.26666666666674</v>
      </c>
      <c r="B413">
        <v>3.3</v>
      </c>
    </row>
    <row r="414" spans="1:2" x14ac:dyDescent="0.3">
      <c r="A414" s="1">
        <v>113.55000000000001</v>
      </c>
      <c r="B414">
        <v>3.3</v>
      </c>
    </row>
    <row r="415" spans="1:2" x14ac:dyDescent="0.3">
      <c r="A415" s="1">
        <v>113.81666666666673</v>
      </c>
      <c r="B415">
        <v>3.3</v>
      </c>
    </row>
    <row r="416" spans="1:2" x14ac:dyDescent="0.3">
      <c r="A416" s="1">
        <v>114.10000000000009</v>
      </c>
      <c r="B416">
        <v>2.76</v>
      </c>
    </row>
    <row r="417" spans="1:2" x14ac:dyDescent="0.3">
      <c r="A417" s="1">
        <v>114.36666666666675</v>
      </c>
      <c r="B417">
        <v>2.64</v>
      </c>
    </row>
    <row r="418" spans="1:2" x14ac:dyDescent="0.3">
      <c r="A418" s="1">
        <v>114.65000000000009</v>
      </c>
      <c r="B418">
        <v>2.64</v>
      </c>
    </row>
    <row r="419" spans="1:2" x14ac:dyDescent="0.3">
      <c r="A419" s="1">
        <v>114.91666666666667</v>
      </c>
      <c r="B419">
        <v>2.62</v>
      </c>
    </row>
    <row r="420" spans="1:2" x14ac:dyDescent="0.3">
      <c r="A420" s="1">
        <v>115.18333333333341</v>
      </c>
      <c r="B420">
        <v>2.57</v>
      </c>
    </row>
    <row r="421" spans="1:2" x14ac:dyDescent="0.3">
      <c r="A421" s="1">
        <v>115.46666666666675</v>
      </c>
      <c r="B421">
        <v>2.62</v>
      </c>
    </row>
    <row r="422" spans="1:2" x14ac:dyDescent="0.3">
      <c r="A422" s="1">
        <v>115.75000000000003</v>
      </c>
      <c r="B422">
        <v>2.61</v>
      </c>
    </row>
    <row r="423" spans="1:2" x14ac:dyDescent="0.3">
      <c r="A423" s="1">
        <v>116.01666666666677</v>
      </c>
      <c r="B423">
        <v>2.61</v>
      </c>
    </row>
    <row r="424" spans="1:2" x14ac:dyDescent="0.3">
      <c r="A424" s="1">
        <v>116.30000000000011</v>
      </c>
      <c r="B424">
        <v>2.6</v>
      </c>
    </row>
    <row r="425" spans="1:2" x14ac:dyDescent="0.3">
      <c r="A425" s="1">
        <v>116.56666666666669</v>
      </c>
      <c r="B425">
        <v>2.6</v>
      </c>
    </row>
    <row r="426" spans="1:2" x14ac:dyDescent="0.3">
      <c r="A426" s="1">
        <v>116.85000000000004</v>
      </c>
      <c r="B426">
        <v>2.59</v>
      </c>
    </row>
    <row r="427" spans="1:2" x14ac:dyDescent="0.3">
      <c r="A427" s="1">
        <v>117.13333333333347</v>
      </c>
      <c r="B427">
        <v>2.57</v>
      </c>
    </row>
    <row r="428" spans="1:2" x14ac:dyDescent="0.3">
      <c r="A428" s="1">
        <v>117.40000000000005</v>
      </c>
      <c r="B428">
        <v>2.57</v>
      </c>
    </row>
    <row r="429" spans="1:2" x14ac:dyDescent="0.3">
      <c r="A429" s="1">
        <v>117.68333333333339</v>
      </c>
      <c r="B429">
        <v>2.56</v>
      </c>
    </row>
    <row r="430" spans="1:2" x14ac:dyDescent="0.3">
      <c r="A430" s="1">
        <v>117.95000000000005</v>
      </c>
      <c r="B430">
        <v>2.5499999999999998</v>
      </c>
    </row>
    <row r="431" spans="1:2" x14ac:dyDescent="0.3">
      <c r="A431" s="1">
        <v>118.23333333333341</v>
      </c>
      <c r="B431">
        <v>2.54</v>
      </c>
    </row>
    <row r="432" spans="1:2" x14ac:dyDescent="0.3">
      <c r="A432" s="1">
        <v>118.50000000000014</v>
      </c>
      <c r="B432">
        <v>3.3</v>
      </c>
    </row>
    <row r="433" spans="1:2" x14ac:dyDescent="0.3">
      <c r="A433" s="1">
        <v>118.78333333333342</v>
      </c>
      <c r="B433">
        <v>3.3</v>
      </c>
    </row>
    <row r="434" spans="1:2" x14ac:dyDescent="0.3">
      <c r="A434" s="1">
        <v>119.05000000000007</v>
      </c>
      <c r="B434">
        <v>3.3</v>
      </c>
    </row>
    <row r="435" spans="1:2" x14ac:dyDescent="0.3">
      <c r="A435" s="1">
        <v>119.33333333333334</v>
      </c>
      <c r="B435">
        <v>3.3</v>
      </c>
    </row>
    <row r="436" spans="1:2" x14ac:dyDescent="0.3">
      <c r="A436" s="1">
        <v>119.60000000000007</v>
      </c>
      <c r="B436">
        <v>3.3</v>
      </c>
    </row>
    <row r="437" spans="1:2" x14ac:dyDescent="0.3">
      <c r="A437" s="1">
        <v>119.88333333333343</v>
      </c>
      <c r="B437">
        <v>2.99</v>
      </c>
    </row>
    <row r="438" spans="1:2" x14ac:dyDescent="0.3">
      <c r="A438" s="1">
        <v>120.16666666666669</v>
      </c>
      <c r="B438">
        <v>3.01</v>
      </c>
    </row>
    <row r="439" spans="1:2" x14ac:dyDescent="0.3">
      <c r="A439" s="1">
        <v>120.43333333333342</v>
      </c>
      <c r="B439">
        <v>3.3</v>
      </c>
    </row>
    <row r="440" spans="1:2" x14ac:dyDescent="0.3">
      <c r="A440" s="1">
        <v>120.71666666666678</v>
      </c>
      <c r="B440">
        <v>3.08</v>
      </c>
    </row>
    <row r="441" spans="1:2" x14ac:dyDescent="0.3">
      <c r="A441" s="1">
        <v>121.00000000000006</v>
      </c>
      <c r="B441">
        <v>3.2</v>
      </c>
    </row>
    <row r="442" spans="1:2" x14ac:dyDescent="0.3">
      <c r="A442" s="1">
        <v>121.26666666666671</v>
      </c>
      <c r="B442">
        <v>3</v>
      </c>
    </row>
    <row r="443" spans="1:2" x14ac:dyDescent="0.3">
      <c r="A443" s="1">
        <v>121.53333333333336</v>
      </c>
      <c r="B443">
        <v>3.18</v>
      </c>
    </row>
    <row r="444" spans="1:2" x14ac:dyDescent="0.3">
      <c r="A444" s="1">
        <v>121.81666666666671</v>
      </c>
      <c r="B444">
        <v>3.1</v>
      </c>
    </row>
    <row r="445" spans="1:2" x14ac:dyDescent="0.3">
      <c r="A445" s="1">
        <v>122.08333333333344</v>
      </c>
      <c r="B445">
        <v>3.3</v>
      </c>
    </row>
    <row r="446" spans="1:2" x14ac:dyDescent="0.3">
      <c r="A446" s="1">
        <v>122.35000000000002</v>
      </c>
      <c r="B446">
        <v>3.3</v>
      </c>
    </row>
    <row r="447" spans="1:2" x14ac:dyDescent="0.3">
      <c r="A447" s="1">
        <v>122.60000000000014</v>
      </c>
      <c r="B447">
        <v>3.3</v>
      </c>
    </row>
    <row r="448" spans="1:2" x14ac:dyDescent="0.3">
      <c r="A448" s="1">
        <v>122.88333333333341</v>
      </c>
      <c r="B448">
        <v>3.07</v>
      </c>
    </row>
    <row r="449" spans="1:2" x14ac:dyDescent="0.3">
      <c r="A449" s="1">
        <v>123.15000000000006</v>
      </c>
      <c r="B449">
        <v>3.3</v>
      </c>
    </row>
    <row r="450" spans="1:2" x14ac:dyDescent="0.3">
      <c r="A450" s="1">
        <v>123.43333333333334</v>
      </c>
      <c r="B450">
        <v>3.08</v>
      </c>
    </row>
    <row r="451" spans="1:2" x14ac:dyDescent="0.3">
      <c r="A451" s="1">
        <v>123.70000000000007</v>
      </c>
      <c r="B451">
        <v>3</v>
      </c>
    </row>
    <row r="452" spans="1:2" x14ac:dyDescent="0.3">
      <c r="A452" s="1">
        <v>123.98333333333342</v>
      </c>
      <c r="B452">
        <v>3.3</v>
      </c>
    </row>
    <row r="453" spans="1:2" x14ac:dyDescent="0.3">
      <c r="A453" s="1">
        <v>124.25000000000009</v>
      </c>
      <c r="B453">
        <v>3.3</v>
      </c>
    </row>
    <row r="454" spans="1:2" x14ac:dyDescent="0.3">
      <c r="A454" s="1">
        <v>124.51666666666674</v>
      </c>
      <c r="B454">
        <v>2.95</v>
      </c>
    </row>
    <row r="455" spans="1:2" x14ac:dyDescent="0.3">
      <c r="A455" s="1">
        <v>124.80000000000001</v>
      </c>
      <c r="B455">
        <v>3.3</v>
      </c>
    </row>
    <row r="456" spans="1:2" x14ac:dyDescent="0.3">
      <c r="A456" s="1">
        <v>125.06666666666673</v>
      </c>
      <c r="B456">
        <v>3.16</v>
      </c>
    </row>
    <row r="457" spans="1:2" x14ac:dyDescent="0.3">
      <c r="A457" s="1">
        <v>125.33333333333331</v>
      </c>
      <c r="B457">
        <v>3.19</v>
      </c>
    </row>
    <row r="458" spans="1:2" x14ac:dyDescent="0.3">
      <c r="A458" s="1">
        <v>125.60000000000005</v>
      </c>
      <c r="B458">
        <v>2.99</v>
      </c>
    </row>
    <row r="459" spans="1:2" x14ac:dyDescent="0.3">
      <c r="A459" s="1">
        <v>125.86666666666679</v>
      </c>
      <c r="B459">
        <v>2.95</v>
      </c>
    </row>
    <row r="460" spans="1:2" x14ac:dyDescent="0.3">
      <c r="A460" s="1">
        <v>126.13333333333335</v>
      </c>
      <c r="B460">
        <v>3.3</v>
      </c>
    </row>
    <row r="461" spans="1:2" x14ac:dyDescent="0.3">
      <c r="A461" s="1">
        <v>126.40000000000009</v>
      </c>
      <c r="B461">
        <v>3.3</v>
      </c>
    </row>
    <row r="462" spans="1:2" x14ac:dyDescent="0.3">
      <c r="A462" s="1">
        <v>126.68333333333337</v>
      </c>
      <c r="B462">
        <v>3.3</v>
      </c>
    </row>
    <row r="463" spans="1:2" x14ac:dyDescent="0.3">
      <c r="A463" s="1">
        <v>126.96666666666671</v>
      </c>
      <c r="B463">
        <v>3.3</v>
      </c>
    </row>
    <row r="464" spans="1:2" x14ac:dyDescent="0.3">
      <c r="A464" s="1">
        <v>127.23333333333345</v>
      </c>
      <c r="B464">
        <v>3.3</v>
      </c>
    </row>
    <row r="465" spans="1:2" x14ac:dyDescent="0.3">
      <c r="A465" s="1">
        <v>127.50000000000003</v>
      </c>
      <c r="B465">
        <v>3.3</v>
      </c>
    </row>
    <row r="466" spans="1:2" x14ac:dyDescent="0.3">
      <c r="A466" s="1">
        <v>127.78333333333337</v>
      </c>
      <c r="B466">
        <v>3.19</v>
      </c>
    </row>
    <row r="467" spans="1:2" x14ac:dyDescent="0.3">
      <c r="A467" s="1">
        <v>128.05000000000004</v>
      </c>
      <c r="B467">
        <v>3.3</v>
      </c>
    </row>
    <row r="468" spans="1:2" x14ac:dyDescent="0.3">
      <c r="A468" s="1">
        <v>128.33333333333337</v>
      </c>
      <c r="B468">
        <v>3.3</v>
      </c>
    </row>
    <row r="469" spans="1:2" x14ac:dyDescent="0.3">
      <c r="A469" s="1">
        <v>128.60000000000011</v>
      </c>
      <c r="B469">
        <v>3.3</v>
      </c>
    </row>
    <row r="470" spans="1:2" x14ac:dyDescent="0.3">
      <c r="A470" s="1">
        <v>128.8666666666667</v>
      </c>
      <c r="B470">
        <v>3.3</v>
      </c>
    </row>
    <row r="471" spans="1:2" x14ac:dyDescent="0.3">
      <c r="A471" s="1">
        <v>129.15000000000003</v>
      </c>
      <c r="B471">
        <v>3.3</v>
      </c>
    </row>
    <row r="472" spans="1:2" x14ac:dyDescent="0.3">
      <c r="A472" s="1">
        <v>129.41666666666669</v>
      </c>
      <c r="B472">
        <v>2.93</v>
      </c>
    </row>
    <row r="473" spans="1:2" x14ac:dyDescent="0.3">
      <c r="A473" s="1">
        <v>129.70000000000005</v>
      </c>
      <c r="B473">
        <v>2.92</v>
      </c>
    </row>
    <row r="474" spans="1:2" x14ac:dyDescent="0.3">
      <c r="A474" s="1">
        <v>129.96666666666678</v>
      </c>
      <c r="B474">
        <v>2.95</v>
      </c>
    </row>
    <row r="475" spans="1:2" x14ac:dyDescent="0.3">
      <c r="A475" s="1">
        <v>130.23333333333335</v>
      </c>
      <c r="B475">
        <v>3.3</v>
      </c>
    </row>
    <row r="476" spans="1:2" x14ac:dyDescent="0.3">
      <c r="A476" s="1">
        <v>130.51666666666671</v>
      </c>
      <c r="B476">
        <v>3.16</v>
      </c>
    </row>
    <row r="477" spans="1:2" x14ac:dyDescent="0.3">
      <c r="A477" s="1">
        <v>130.78333333333336</v>
      </c>
      <c r="B477">
        <v>3.3</v>
      </c>
    </row>
    <row r="478" spans="1:2" x14ac:dyDescent="0.3">
      <c r="A478" s="1">
        <v>131.0500000000001</v>
      </c>
      <c r="B478">
        <v>3.3</v>
      </c>
    </row>
    <row r="479" spans="1:2" x14ac:dyDescent="0.3">
      <c r="A479" s="1">
        <v>131.31666666666666</v>
      </c>
      <c r="B479">
        <v>2.93</v>
      </c>
    </row>
    <row r="480" spans="1:2" x14ac:dyDescent="0.3">
      <c r="A480" s="1">
        <v>131.60000000000002</v>
      </c>
      <c r="B480">
        <v>2.93</v>
      </c>
    </row>
    <row r="481" spans="1:2" x14ac:dyDescent="0.3">
      <c r="A481" s="1">
        <v>131.88333333333338</v>
      </c>
      <c r="B481">
        <v>3.22</v>
      </c>
    </row>
    <row r="482" spans="1:2" x14ac:dyDescent="0.3">
      <c r="A482" s="1">
        <v>132.13333333333341</v>
      </c>
      <c r="B482">
        <v>3</v>
      </c>
    </row>
    <row r="483" spans="1:2" x14ac:dyDescent="0.3">
      <c r="A483" s="1">
        <v>132.40000000000006</v>
      </c>
      <c r="B483">
        <v>3.3</v>
      </c>
    </row>
    <row r="484" spans="1:2" x14ac:dyDescent="0.3">
      <c r="A484" s="1">
        <v>132.68333333333334</v>
      </c>
      <c r="B484">
        <v>2.93</v>
      </c>
    </row>
    <row r="485" spans="1:2" x14ac:dyDescent="0.3">
      <c r="A485" s="1">
        <v>132.95000000000007</v>
      </c>
      <c r="B485">
        <v>2.94</v>
      </c>
    </row>
    <row r="486" spans="1:2" x14ac:dyDescent="0.3">
      <c r="A486" s="1">
        <v>133.21666666666664</v>
      </c>
      <c r="B486">
        <v>2.93</v>
      </c>
    </row>
    <row r="487" spans="1:2" x14ac:dyDescent="0.3">
      <c r="A487" s="1">
        <v>133.50000000000009</v>
      </c>
      <c r="B487">
        <v>3.06</v>
      </c>
    </row>
    <row r="488" spans="1:2" x14ac:dyDescent="0.3">
      <c r="A488" s="1">
        <v>133.78333333333345</v>
      </c>
      <c r="B488">
        <v>3.24</v>
      </c>
    </row>
    <row r="489" spans="1:2" x14ac:dyDescent="0.3">
      <c r="A489" s="1">
        <v>134.05000000000001</v>
      </c>
      <c r="B489">
        <v>3.3</v>
      </c>
    </row>
    <row r="490" spans="1:2" x14ac:dyDescent="0.3">
      <c r="A490" s="1">
        <v>134.33333333333337</v>
      </c>
      <c r="B490">
        <v>3.3</v>
      </c>
    </row>
    <row r="491" spans="1:2" x14ac:dyDescent="0.3">
      <c r="A491" s="1">
        <v>134.6166666666667</v>
      </c>
      <c r="B491">
        <v>3.12</v>
      </c>
    </row>
    <row r="492" spans="1:2" x14ac:dyDescent="0.3">
      <c r="A492" s="1">
        <v>134.88333333333338</v>
      </c>
      <c r="B492">
        <v>3.3</v>
      </c>
    </row>
    <row r="493" spans="1:2" x14ac:dyDescent="0.3">
      <c r="A493" s="1">
        <v>135.15000000000009</v>
      </c>
      <c r="B493">
        <v>3.13</v>
      </c>
    </row>
    <row r="494" spans="1:2" x14ac:dyDescent="0.3">
      <c r="A494" s="1">
        <v>135.41666666666669</v>
      </c>
      <c r="B494">
        <v>3.14</v>
      </c>
    </row>
    <row r="495" spans="1:2" x14ac:dyDescent="0.3">
      <c r="A495" s="1">
        <v>135.68333333333342</v>
      </c>
      <c r="B495">
        <v>3</v>
      </c>
    </row>
    <row r="496" spans="1:2" x14ac:dyDescent="0.3">
      <c r="A496" s="1">
        <v>135.96666666666675</v>
      </c>
      <c r="B496">
        <v>3.07</v>
      </c>
    </row>
    <row r="497" spans="1:2" x14ac:dyDescent="0.3">
      <c r="A497" s="1">
        <v>136.23333333333341</v>
      </c>
      <c r="B497">
        <v>2.99</v>
      </c>
    </row>
    <row r="498" spans="1:2" x14ac:dyDescent="0.3">
      <c r="A498" s="1">
        <v>136.50000000000009</v>
      </c>
      <c r="B498">
        <v>3.07</v>
      </c>
    </row>
    <row r="499" spans="1:2" x14ac:dyDescent="0.3">
      <c r="A499" s="1">
        <v>136.78333333333336</v>
      </c>
      <c r="B499">
        <v>3.3</v>
      </c>
    </row>
    <row r="500" spans="1:2" x14ac:dyDescent="0.3">
      <c r="A500" s="1">
        <v>137.05000000000007</v>
      </c>
      <c r="B500">
        <v>3.3</v>
      </c>
    </row>
    <row r="501" spans="1:2" x14ac:dyDescent="0.3">
      <c r="A501" s="1">
        <v>137.33333333333343</v>
      </c>
      <c r="B501">
        <v>3.29</v>
      </c>
    </row>
    <row r="502" spans="1:2" x14ac:dyDescent="0.3">
      <c r="A502" s="1">
        <v>137.60000000000008</v>
      </c>
      <c r="B502">
        <v>3.3</v>
      </c>
    </row>
    <row r="503" spans="1:2" x14ac:dyDescent="0.3">
      <c r="A503" s="1">
        <v>137.88333333333344</v>
      </c>
      <c r="B503">
        <v>3.3</v>
      </c>
    </row>
    <row r="504" spans="1:2" x14ac:dyDescent="0.3">
      <c r="A504" s="1">
        <v>138.15</v>
      </c>
      <c r="B504">
        <v>3.17</v>
      </c>
    </row>
    <row r="505" spans="1:2" x14ac:dyDescent="0.3">
      <c r="A505" s="1">
        <v>138.43333333333337</v>
      </c>
      <c r="B505">
        <v>3.3</v>
      </c>
    </row>
    <row r="506" spans="1:2" x14ac:dyDescent="0.3">
      <c r="A506" s="1">
        <v>138.71666666666673</v>
      </c>
      <c r="B506">
        <v>3.18</v>
      </c>
    </row>
    <row r="507" spans="1:2" x14ac:dyDescent="0.3">
      <c r="A507" s="1">
        <v>138.98333333333338</v>
      </c>
      <c r="B507">
        <v>3.3</v>
      </c>
    </row>
    <row r="508" spans="1:2" x14ac:dyDescent="0.3">
      <c r="A508" s="1">
        <v>139.25000000000011</v>
      </c>
      <c r="B508">
        <v>3.14</v>
      </c>
    </row>
    <row r="509" spans="1:2" x14ac:dyDescent="0.3">
      <c r="A509" s="1">
        <v>139.53333333333345</v>
      </c>
      <c r="B509">
        <v>3.16</v>
      </c>
    </row>
    <row r="510" spans="1:2" x14ac:dyDescent="0.3">
      <c r="A510" s="1">
        <v>139.81666666666672</v>
      </c>
      <c r="B510">
        <v>3.3</v>
      </c>
    </row>
    <row r="511" spans="1:2" x14ac:dyDescent="0.3">
      <c r="A511" s="1">
        <v>140.06666666666678</v>
      </c>
      <c r="B511">
        <v>3.3</v>
      </c>
    </row>
    <row r="512" spans="1:2" x14ac:dyDescent="0.3">
      <c r="A512" s="1">
        <v>140.35000000000002</v>
      </c>
      <c r="B512">
        <v>3.3</v>
      </c>
    </row>
    <row r="513" spans="1:2" x14ac:dyDescent="0.3">
      <c r="A513" s="1">
        <v>140.61666666666676</v>
      </c>
      <c r="B513">
        <v>3.3</v>
      </c>
    </row>
    <row r="514" spans="1:2" x14ac:dyDescent="0.3">
      <c r="A514" s="1">
        <v>140.88333333333335</v>
      </c>
      <c r="B514">
        <v>3.24</v>
      </c>
    </row>
    <row r="515" spans="1:2" x14ac:dyDescent="0.3">
      <c r="A515" s="1">
        <v>141.15000000000009</v>
      </c>
      <c r="B515">
        <v>2.98</v>
      </c>
    </row>
    <row r="516" spans="1:2" x14ac:dyDescent="0.3">
      <c r="A516" s="1">
        <v>141.43333333333342</v>
      </c>
      <c r="B516">
        <v>3.3</v>
      </c>
    </row>
    <row r="517" spans="1:2" x14ac:dyDescent="0.3">
      <c r="A517" s="1">
        <v>141.7000000000001</v>
      </c>
      <c r="B517">
        <v>3.3</v>
      </c>
    </row>
    <row r="518" spans="1:2" x14ac:dyDescent="0.3">
      <c r="A518" s="1">
        <v>141.98333333333343</v>
      </c>
      <c r="B518">
        <v>3.29</v>
      </c>
    </row>
    <row r="519" spans="1:2" x14ac:dyDescent="0.3">
      <c r="A519" s="1">
        <v>142.25</v>
      </c>
      <c r="B519">
        <v>3.26</v>
      </c>
    </row>
    <row r="520" spans="1:2" x14ac:dyDescent="0.3">
      <c r="A520" s="1">
        <v>142.51666666666674</v>
      </c>
      <c r="B520">
        <v>2.96</v>
      </c>
    </row>
    <row r="521" spans="1:2" x14ac:dyDescent="0.3">
      <c r="A521" s="1">
        <v>142.78333333333333</v>
      </c>
      <c r="B521">
        <v>3.3</v>
      </c>
    </row>
    <row r="522" spans="1:2" x14ac:dyDescent="0.3">
      <c r="A522" s="1">
        <v>143.06666666666675</v>
      </c>
      <c r="B522">
        <v>3.3</v>
      </c>
    </row>
    <row r="523" spans="1:2" x14ac:dyDescent="0.3">
      <c r="A523" s="1">
        <v>143.3333333333334</v>
      </c>
      <c r="B523">
        <v>3.3</v>
      </c>
    </row>
    <row r="524" spans="1:2" x14ac:dyDescent="0.3">
      <c r="A524" s="1">
        <v>143.61666666666667</v>
      </c>
      <c r="B524">
        <v>3.3</v>
      </c>
    </row>
    <row r="525" spans="1:2" x14ac:dyDescent="0.3">
      <c r="A525" s="1">
        <v>143.88333333333341</v>
      </c>
      <c r="B525">
        <v>3.04</v>
      </c>
    </row>
    <row r="526" spans="1:2" x14ac:dyDescent="0.3">
      <c r="A526" s="1">
        <v>144.16666666666677</v>
      </c>
      <c r="B526">
        <v>3.07</v>
      </c>
    </row>
    <row r="527" spans="1:2" x14ac:dyDescent="0.3">
      <c r="A527" s="1">
        <v>144.43333333333342</v>
      </c>
      <c r="B527">
        <v>3.11</v>
      </c>
    </row>
    <row r="528" spans="1:2" x14ac:dyDescent="0.3">
      <c r="A528" s="1">
        <v>144.71666666666678</v>
      </c>
      <c r="B528">
        <v>3.25</v>
      </c>
    </row>
    <row r="529" spans="1:2" x14ac:dyDescent="0.3">
      <c r="A529" s="1">
        <v>145.01666666666674</v>
      </c>
      <c r="B529">
        <v>2.96</v>
      </c>
    </row>
    <row r="530" spans="1:2" x14ac:dyDescent="0.3">
      <c r="A530" s="1">
        <v>145.28333333333339</v>
      </c>
      <c r="B530">
        <v>3.12</v>
      </c>
    </row>
    <row r="531" spans="1:2" x14ac:dyDescent="0.3">
      <c r="A531" s="1">
        <v>145.55000000000004</v>
      </c>
      <c r="B531">
        <v>3.3</v>
      </c>
    </row>
    <row r="532" spans="1:2" x14ac:dyDescent="0.3">
      <c r="A532" s="1">
        <v>145.83333333333331</v>
      </c>
      <c r="B532">
        <v>2.83</v>
      </c>
    </row>
    <row r="533" spans="1:2" x14ac:dyDescent="0.3">
      <c r="A533" s="1">
        <v>146.10000000000005</v>
      </c>
      <c r="B533">
        <v>2.9</v>
      </c>
    </row>
    <row r="534" spans="1:2" x14ac:dyDescent="0.3">
      <c r="A534" s="1">
        <v>146.36666666666679</v>
      </c>
      <c r="B534">
        <v>2.91</v>
      </c>
    </row>
    <row r="535" spans="1:2" x14ac:dyDescent="0.3">
      <c r="A535" s="1">
        <v>146.65000000000006</v>
      </c>
      <c r="B535">
        <v>2.96</v>
      </c>
    </row>
    <row r="536" spans="1:2" x14ac:dyDescent="0.3">
      <c r="A536" s="1">
        <v>146.93333333333342</v>
      </c>
      <c r="B536">
        <v>3.3</v>
      </c>
    </row>
    <row r="537" spans="1:2" x14ac:dyDescent="0.3">
      <c r="A537" s="1">
        <v>147.19999999999999</v>
      </c>
      <c r="B537">
        <v>3.3</v>
      </c>
    </row>
    <row r="538" spans="1:2" x14ac:dyDescent="0.3">
      <c r="A538" s="1">
        <v>147.46666666666673</v>
      </c>
      <c r="B538">
        <v>2.94</v>
      </c>
    </row>
    <row r="539" spans="1:2" x14ac:dyDescent="0.3">
      <c r="A539" s="1">
        <v>147.75000000000009</v>
      </c>
      <c r="B539">
        <v>2.85</v>
      </c>
    </row>
    <row r="540" spans="1:2" x14ac:dyDescent="0.3">
      <c r="A540" s="1">
        <v>148.03333333333336</v>
      </c>
      <c r="B540">
        <v>2.98</v>
      </c>
    </row>
    <row r="541" spans="1:2" x14ac:dyDescent="0.3">
      <c r="A541" s="1">
        <v>148.30000000000007</v>
      </c>
      <c r="B541">
        <v>3</v>
      </c>
    </row>
    <row r="542" spans="1:2" x14ac:dyDescent="0.3">
      <c r="A542" s="1">
        <v>148.58333333333343</v>
      </c>
      <c r="B542">
        <v>3.21</v>
      </c>
    </row>
    <row r="543" spans="1:2" x14ac:dyDescent="0.3">
      <c r="A543" s="1">
        <v>148.85000000000008</v>
      </c>
      <c r="B543">
        <v>3.29</v>
      </c>
    </row>
    <row r="544" spans="1:2" x14ac:dyDescent="0.3">
      <c r="A544" s="1">
        <v>149.13333333333344</v>
      </c>
      <c r="B544">
        <v>3.3</v>
      </c>
    </row>
    <row r="545" spans="1:2" x14ac:dyDescent="0.3">
      <c r="A545" s="1">
        <v>149.4</v>
      </c>
      <c r="B545">
        <v>3.3</v>
      </c>
    </row>
    <row r="546" spans="1:2" x14ac:dyDescent="0.3">
      <c r="A546" s="1">
        <v>149.68333333333337</v>
      </c>
      <c r="B546">
        <v>3.13</v>
      </c>
    </row>
    <row r="547" spans="1:2" x14ac:dyDescent="0.3">
      <c r="A547" s="1">
        <v>149.9500000000001</v>
      </c>
      <c r="B547">
        <v>2.95</v>
      </c>
    </row>
    <row r="548" spans="1:2" x14ac:dyDescent="0.3">
      <c r="A548" s="1">
        <v>150.21666666666675</v>
      </c>
      <c r="B548">
        <v>2.93</v>
      </c>
    </row>
    <row r="549" spans="1:2" x14ac:dyDescent="0.3">
      <c r="A549" s="1">
        <v>150.48333333333341</v>
      </c>
      <c r="B549">
        <v>3.22</v>
      </c>
    </row>
    <row r="550" spans="1:2" x14ac:dyDescent="0.3">
      <c r="A550" s="1">
        <v>150.76666666666668</v>
      </c>
      <c r="B550">
        <v>3.14</v>
      </c>
    </row>
    <row r="551" spans="1:2" x14ac:dyDescent="0.3">
      <c r="A551" s="1">
        <v>151.05000000000004</v>
      </c>
      <c r="B551">
        <v>3.18</v>
      </c>
    </row>
    <row r="552" spans="1:2" x14ac:dyDescent="0.3">
      <c r="A552" s="1">
        <v>151.31666666666678</v>
      </c>
      <c r="B552">
        <v>2.88</v>
      </c>
    </row>
    <row r="553" spans="1:2" x14ac:dyDescent="0.3">
      <c r="A553" s="1">
        <v>151.60000000000002</v>
      </c>
      <c r="B553">
        <v>2.9</v>
      </c>
    </row>
    <row r="554" spans="1:2" x14ac:dyDescent="0.3">
      <c r="A554" s="1">
        <v>151.86666666666676</v>
      </c>
      <c r="B554">
        <v>3</v>
      </c>
    </row>
    <row r="555" spans="1:2" x14ac:dyDescent="0.3">
      <c r="A555" s="1">
        <v>152.15000000000012</v>
      </c>
      <c r="B555">
        <v>2.85</v>
      </c>
    </row>
    <row r="556" spans="1:2" x14ac:dyDescent="0.3">
      <c r="A556" s="1">
        <v>152.41666666666669</v>
      </c>
      <c r="B556">
        <v>2.88</v>
      </c>
    </row>
    <row r="557" spans="1:2" x14ac:dyDescent="0.3">
      <c r="A557" s="1">
        <v>152.68333333333342</v>
      </c>
      <c r="B557">
        <v>2.92</v>
      </c>
    </row>
    <row r="558" spans="1:2" x14ac:dyDescent="0.3">
      <c r="A558" s="1">
        <v>152.9666666666667</v>
      </c>
      <c r="B558">
        <v>2.96</v>
      </c>
    </row>
    <row r="559" spans="1:2" x14ac:dyDescent="0.3">
      <c r="A559" s="1">
        <v>153.23333333333343</v>
      </c>
      <c r="B559">
        <v>2.99</v>
      </c>
    </row>
    <row r="560" spans="1:2" x14ac:dyDescent="0.3">
      <c r="A560" s="1">
        <v>153.51666666666679</v>
      </c>
      <c r="B560">
        <v>3.13</v>
      </c>
    </row>
    <row r="561" spans="1:2" x14ac:dyDescent="0.3">
      <c r="A561" s="1">
        <v>153.76666666666674</v>
      </c>
      <c r="B561">
        <v>3.25</v>
      </c>
    </row>
    <row r="562" spans="1:2" x14ac:dyDescent="0.3">
      <c r="A562" s="1">
        <v>154.0500000000001</v>
      </c>
      <c r="B562">
        <v>3.28</v>
      </c>
    </row>
    <row r="563" spans="1:2" x14ac:dyDescent="0.3">
      <c r="A563" s="1">
        <v>154.33333333333337</v>
      </c>
      <c r="B563">
        <v>3.3</v>
      </c>
    </row>
    <row r="564" spans="1:2" x14ac:dyDescent="0.3">
      <c r="A564" s="1">
        <v>154.60000000000011</v>
      </c>
      <c r="B564">
        <v>3.3</v>
      </c>
    </row>
    <row r="565" spans="1:2" x14ac:dyDescent="0.3">
      <c r="A565" s="1">
        <v>154.88333333333347</v>
      </c>
      <c r="B565">
        <v>3.08</v>
      </c>
    </row>
    <row r="566" spans="1:2" x14ac:dyDescent="0.3">
      <c r="A566" s="1">
        <v>155.15000000000003</v>
      </c>
      <c r="B566">
        <v>3.17</v>
      </c>
    </row>
    <row r="567" spans="1:2" x14ac:dyDescent="0.3">
      <c r="A567" s="1">
        <v>155.43333333333339</v>
      </c>
      <c r="B567">
        <v>3.22</v>
      </c>
    </row>
    <row r="568" spans="1:2" x14ac:dyDescent="0.3">
      <c r="A568" s="1">
        <v>155.71666666666664</v>
      </c>
      <c r="B568">
        <v>3.13</v>
      </c>
    </row>
    <row r="569" spans="1:2" x14ac:dyDescent="0.3">
      <c r="A569" s="1">
        <v>155.98333333333338</v>
      </c>
      <c r="B569">
        <v>3.18</v>
      </c>
    </row>
    <row r="570" spans="1:2" x14ac:dyDescent="0.3">
      <c r="A570" s="1">
        <v>156.26666666666674</v>
      </c>
      <c r="B570">
        <v>3.16</v>
      </c>
    </row>
    <row r="571" spans="1:2" x14ac:dyDescent="0.3">
      <c r="A571" s="1">
        <v>156.53333333333339</v>
      </c>
      <c r="B571">
        <v>3.19</v>
      </c>
    </row>
    <row r="572" spans="1:2" x14ac:dyDescent="0.3">
      <c r="A572" s="1">
        <v>156.81666666666675</v>
      </c>
      <c r="B572">
        <v>3.05</v>
      </c>
    </row>
    <row r="573" spans="1:2" x14ac:dyDescent="0.3">
      <c r="A573" s="1">
        <v>157.08333333333331</v>
      </c>
      <c r="B573">
        <v>2.97</v>
      </c>
    </row>
    <row r="574" spans="1:2" x14ac:dyDescent="0.3">
      <c r="A574" s="1">
        <v>157.36666666666676</v>
      </c>
      <c r="B574">
        <v>3.17</v>
      </c>
    </row>
    <row r="575" spans="1:2" x14ac:dyDescent="0.3">
      <c r="A575" s="1">
        <v>157.65000000000009</v>
      </c>
      <c r="B575">
        <v>3.01</v>
      </c>
    </row>
    <row r="576" spans="1:2" x14ac:dyDescent="0.3">
      <c r="A576" s="1">
        <v>157.93333333333345</v>
      </c>
      <c r="B576">
        <v>2.9</v>
      </c>
    </row>
    <row r="577" spans="1:2" x14ac:dyDescent="0.3">
      <c r="A577" s="1">
        <v>158.20000000000002</v>
      </c>
      <c r="B577">
        <v>2.93</v>
      </c>
    </row>
    <row r="578" spans="1:2" x14ac:dyDescent="0.3">
      <c r="A578" s="1">
        <v>158.46666666666675</v>
      </c>
      <c r="B578">
        <v>2.94</v>
      </c>
    </row>
    <row r="579" spans="1:2" x14ac:dyDescent="0.3">
      <c r="A579" s="1">
        <v>158.75000000000003</v>
      </c>
      <c r="B579">
        <v>2.89</v>
      </c>
    </row>
    <row r="580" spans="1:2" x14ac:dyDescent="0.3">
      <c r="A580" s="1">
        <v>159.03333333333339</v>
      </c>
      <c r="B580">
        <v>2.92</v>
      </c>
    </row>
    <row r="581" spans="1:2" x14ac:dyDescent="0.3">
      <c r="A581" s="1">
        <v>159.30000000000013</v>
      </c>
      <c r="B581">
        <v>3.04</v>
      </c>
    </row>
    <row r="582" spans="1:2" x14ac:dyDescent="0.3">
      <c r="A582" s="1">
        <v>159.5833333333334</v>
      </c>
      <c r="B582">
        <v>2.91</v>
      </c>
    </row>
    <row r="583" spans="1:2" x14ac:dyDescent="0.3">
      <c r="A583" s="1">
        <v>159.85000000000005</v>
      </c>
      <c r="B583">
        <v>2.91</v>
      </c>
    </row>
    <row r="584" spans="1:2" x14ac:dyDescent="0.3">
      <c r="A584" s="1">
        <v>160.1166666666667</v>
      </c>
      <c r="B584">
        <v>2.87</v>
      </c>
    </row>
    <row r="585" spans="1:2" x14ac:dyDescent="0.3">
      <c r="A585" s="1">
        <v>160.40000000000006</v>
      </c>
      <c r="B585">
        <v>3.2</v>
      </c>
    </row>
    <row r="586" spans="1:2" x14ac:dyDescent="0.3">
      <c r="A586" s="1">
        <v>160.68333333333339</v>
      </c>
      <c r="B586">
        <v>2.96</v>
      </c>
    </row>
    <row r="587" spans="1:2" x14ac:dyDescent="0.3">
      <c r="A587" s="1">
        <v>160.96666666666667</v>
      </c>
      <c r="B587">
        <v>2.91</v>
      </c>
    </row>
    <row r="588" spans="1:2" x14ac:dyDescent="0.3">
      <c r="A588" s="1">
        <v>161.23333333333341</v>
      </c>
      <c r="B588">
        <v>2.9</v>
      </c>
    </row>
    <row r="589" spans="1:2" x14ac:dyDescent="0.3">
      <c r="A589" s="1">
        <v>161.51666666666677</v>
      </c>
      <c r="B589">
        <v>3.09</v>
      </c>
    </row>
    <row r="590" spans="1:2" x14ac:dyDescent="0.3">
      <c r="A590" s="1">
        <v>161.78333333333342</v>
      </c>
      <c r="B590">
        <v>2.99</v>
      </c>
    </row>
    <row r="591" spans="1:2" x14ac:dyDescent="0.3">
      <c r="A591" s="1">
        <v>162.06666666666678</v>
      </c>
      <c r="B591">
        <v>3.17</v>
      </c>
    </row>
    <row r="592" spans="1:2" x14ac:dyDescent="0.3">
      <c r="A592" s="1">
        <v>162.33333333333334</v>
      </c>
      <c r="B592">
        <v>3.3</v>
      </c>
    </row>
    <row r="593" spans="1:2" x14ac:dyDescent="0.3">
      <c r="A593" s="1">
        <v>162.60000000000008</v>
      </c>
      <c r="B593">
        <v>3.13</v>
      </c>
    </row>
    <row r="594" spans="1:2" x14ac:dyDescent="0.3">
      <c r="A594" s="1">
        <v>162.88333333333344</v>
      </c>
      <c r="B594">
        <v>3.14</v>
      </c>
    </row>
    <row r="595" spans="1:2" x14ac:dyDescent="0.3">
      <c r="A595" s="1">
        <v>163.15000000000009</v>
      </c>
      <c r="B595">
        <v>2.99</v>
      </c>
    </row>
    <row r="596" spans="1:2" x14ac:dyDescent="0.3">
      <c r="A596" s="1">
        <v>163.43333333333342</v>
      </c>
      <c r="B596">
        <v>2.88</v>
      </c>
    </row>
    <row r="597" spans="1:2" x14ac:dyDescent="0.3">
      <c r="A597" s="1">
        <v>163.71666666666678</v>
      </c>
      <c r="B597">
        <v>3.15</v>
      </c>
    </row>
    <row r="598" spans="1:2" x14ac:dyDescent="0.3">
      <c r="A598" s="1">
        <v>163.98333333333335</v>
      </c>
      <c r="B598">
        <v>3.01</v>
      </c>
    </row>
    <row r="599" spans="1:2" x14ac:dyDescent="0.3">
      <c r="A599" s="1">
        <v>164.25000000000003</v>
      </c>
      <c r="B599">
        <v>3.2</v>
      </c>
    </row>
    <row r="600" spans="1:2" x14ac:dyDescent="0.3">
      <c r="A600" s="1">
        <v>164.53333333333345</v>
      </c>
      <c r="B600">
        <v>3.04</v>
      </c>
    </row>
    <row r="601" spans="1:2" x14ac:dyDescent="0.3">
      <c r="A601" s="1">
        <v>164.8000000000001</v>
      </c>
      <c r="B601">
        <v>3.01</v>
      </c>
    </row>
    <row r="602" spans="1:2" x14ac:dyDescent="0.3">
      <c r="A602" s="1">
        <v>165.06666666666675</v>
      </c>
      <c r="B602">
        <v>2.94</v>
      </c>
    </row>
    <row r="603" spans="1:2" x14ac:dyDescent="0.3">
      <c r="A603" s="1">
        <v>165.35000000000002</v>
      </c>
      <c r="B603">
        <v>2.97</v>
      </c>
    </row>
    <row r="604" spans="1:2" x14ac:dyDescent="0.3">
      <c r="A604" s="1">
        <v>165.6333333333333</v>
      </c>
      <c r="B604">
        <v>3.04</v>
      </c>
    </row>
    <row r="605" spans="1:2" x14ac:dyDescent="0.3">
      <c r="A605" s="1">
        <v>165.90000000000012</v>
      </c>
      <c r="B605">
        <v>3.24</v>
      </c>
    </row>
    <row r="606" spans="1:2" x14ac:dyDescent="0.3">
      <c r="A606" s="1">
        <v>166.18333333333339</v>
      </c>
      <c r="B606">
        <v>3.24</v>
      </c>
    </row>
    <row r="607" spans="1:2" x14ac:dyDescent="0.3">
      <c r="A607" s="1">
        <v>166.46666666666667</v>
      </c>
      <c r="B607">
        <v>3.3</v>
      </c>
    </row>
    <row r="608" spans="1:2" x14ac:dyDescent="0.3">
      <c r="A608" s="1">
        <v>166.75000000000009</v>
      </c>
      <c r="B608">
        <v>2.85</v>
      </c>
    </row>
    <row r="609" spans="1:2" x14ac:dyDescent="0.3">
      <c r="A609" s="1">
        <v>167.01666666666674</v>
      </c>
      <c r="B609">
        <v>3.12</v>
      </c>
    </row>
    <row r="610" spans="1:2" x14ac:dyDescent="0.3">
      <c r="A610" s="1">
        <v>167.3</v>
      </c>
      <c r="B610">
        <v>2.92</v>
      </c>
    </row>
    <row r="611" spans="1:2" x14ac:dyDescent="0.3">
      <c r="A611" s="1">
        <v>167.56666666666683</v>
      </c>
      <c r="B611">
        <v>2.95</v>
      </c>
    </row>
    <row r="612" spans="1:2" x14ac:dyDescent="0.3">
      <c r="A612" s="1">
        <v>167.85000000000011</v>
      </c>
      <c r="B612">
        <v>2.9</v>
      </c>
    </row>
    <row r="613" spans="1:2" x14ac:dyDescent="0.3">
      <c r="A613" s="1">
        <v>168.11666666666676</v>
      </c>
      <c r="B613">
        <v>3.01</v>
      </c>
    </row>
    <row r="614" spans="1:2" x14ac:dyDescent="0.3">
      <c r="A614" s="1">
        <v>168.38333333333341</v>
      </c>
      <c r="B614">
        <v>2.91</v>
      </c>
    </row>
    <row r="615" spans="1:2" x14ac:dyDescent="0.3">
      <c r="A615" s="1">
        <v>168.65000000000006</v>
      </c>
      <c r="B615">
        <v>3.24</v>
      </c>
    </row>
    <row r="616" spans="1:2" x14ac:dyDescent="0.3">
      <c r="A616" s="1">
        <v>168.91666666666671</v>
      </c>
      <c r="B616">
        <v>3</v>
      </c>
    </row>
    <row r="617" spans="1:2" x14ac:dyDescent="0.3">
      <c r="A617" s="1">
        <v>169.18333333333337</v>
      </c>
      <c r="B617">
        <v>2.98</v>
      </c>
    </row>
    <row r="618" spans="1:2" x14ac:dyDescent="0.3">
      <c r="A618" s="1">
        <v>169.46666666666681</v>
      </c>
      <c r="B618">
        <v>3.2</v>
      </c>
    </row>
    <row r="619" spans="1:2" x14ac:dyDescent="0.3">
      <c r="A619" s="1">
        <v>169.75000000000009</v>
      </c>
      <c r="B619">
        <v>2.95</v>
      </c>
    </row>
    <row r="620" spans="1:2" x14ac:dyDescent="0.3">
      <c r="A620" s="1">
        <v>170.01666666666674</v>
      </c>
      <c r="B620">
        <v>3.12</v>
      </c>
    </row>
    <row r="621" spans="1:2" x14ac:dyDescent="0.3">
      <c r="A621" s="1">
        <v>170.30000000000015</v>
      </c>
      <c r="B621">
        <v>3.1</v>
      </c>
    </row>
    <row r="622" spans="1:2" x14ac:dyDescent="0.3">
      <c r="A622" s="1">
        <v>170.56666666666666</v>
      </c>
      <c r="B622">
        <v>2.91</v>
      </c>
    </row>
    <row r="623" spans="1:2" x14ac:dyDescent="0.3">
      <c r="A623" s="1">
        <v>170.8666666666667</v>
      </c>
      <c r="B623">
        <v>2.92</v>
      </c>
    </row>
    <row r="624" spans="1:2" x14ac:dyDescent="0.3">
      <c r="A624" s="1">
        <v>171.13333333333335</v>
      </c>
      <c r="B624">
        <v>2.92</v>
      </c>
    </row>
    <row r="625" spans="1:2" x14ac:dyDescent="0.3">
      <c r="A625" s="1">
        <v>171.4</v>
      </c>
      <c r="B625">
        <v>3.03</v>
      </c>
    </row>
    <row r="626" spans="1:2" x14ac:dyDescent="0.3">
      <c r="A626" s="1">
        <v>171.68333333333345</v>
      </c>
      <c r="B626">
        <v>3.04</v>
      </c>
    </row>
    <row r="627" spans="1:2" x14ac:dyDescent="0.3">
      <c r="A627" s="1">
        <v>171.96666666666673</v>
      </c>
      <c r="B627">
        <v>2.92</v>
      </c>
    </row>
    <row r="628" spans="1:2" x14ac:dyDescent="0.3">
      <c r="A628" s="1">
        <v>172.25</v>
      </c>
      <c r="B628">
        <v>3.02</v>
      </c>
    </row>
    <row r="629" spans="1:2" x14ac:dyDescent="0.3">
      <c r="A629" s="1">
        <v>172.51666666666679</v>
      </c>
      <c r="B629">
        <v>3.13</v>
      </c>
    </row>
    <row r="630" spans="1:2" x14ac:dyDescent="0.3">
      <c r="A630" s="1">
        <v>172.80000000000007</v>
      </c>
      <c r="B630">
        <v>3.02</v>
      </c>
    </row>
    <row r="631" spans="1:2" x14ac:dyDescent="0.3">
      <c r="A631" s="1">
        <v>173.06666666666672</v>
      </c>
      <c r="B631">
        <v>3.23</v>
      </c>
    </row>
    <row r="632" spans="1:2" x14ac:dyDescent="0.3">
      <c r="A632" s="1">
        <v>173.33333333333337</v>
      </c>
      <c r="B632">
        <v>2.92</v>
      </c>
    </row>
    <row r="633" spans="1:2" x14ac:dyDescent="0.3">
      <c r="A633" s="1">
        <v>173.60000000000005</v>
      </c>
      <c r="B633">
        <v>3.12</v>
      </c>
    </row>
    <row r="634" spans="1:2" x14ac:dyDescent="0.3">
      <c r="A634" s="1">
        <v>173.8666666666667</v>
      </c>
      <c r="B634">
        <v>2.91</v>
      </c>
    </row>
    <row r="635" spans="1:2" x14ac:dyDescent="0.3">
      <c r="A635" s="1">
        <v>174.13333333333335</v>
      </c>
      <c r="B635">
        <v>3.02</v>
      </c>
    </row>
    <row r="636" spans="1:2" x14ac:dyDescent="0.3">
      <c r="A636" s="1">
        <v>174.41666666666677</v>
      </c>
      <c r="B636">
        <v>2.91</v>
      </c>
    </row>
    <row r="637" spans="1:2" x14ac:dyDescent="0.3">
      <c r="A637" s="1">
        <v>174.68333333333342</v>
      </c>
      <c r="B637">
        <v>2.94</v>
      </c>
    </row>
    <row r="638" spans="1:2" x14ac:dyDescent="0.3">
      <c r="A638" s="1">
        <v>174.9666666666667</v>
      </c>
      <c r="B638">
        <v>2.91</v>
      </c>
    </row>
    <row r="639" spans="1:2" x14ac:dyDescent="0.3">
      <c r="A639" s="1">
        <v>175.23333333333335</v>
      </c>
      <c r="B639">
        <v>3.3</v>
      </c>
    </row>
    <row r="640" spans="1:2" x14ac:dyDescent="0.3">
      <c r="A640" s="1">
        <v>175.50000000000003</v>
      </c>
      <c r="B640">
        <v>3.24</v>
      </c>
    </row>
    <row r="641" spans="1:2" x14ac:dyDescent="0.3">
      <c r="A641" s="1">
        <v>175.78333333333345</v>
      </c>
      <c r="B641">
        <v>3.29</v>
      </c>
    </row>
    <row r="642" spans="1:2" x14ac:dyDescent="0.3">
      <c r="A642" s="1">
        <v>176.0500000000001</v>
      </c>
      <c r="B642">
        <v>3.3</v>
      </c>
    </row>
    <row r="643" spans="1:2" x14ac:dyDescent="0.3">
      <c r="A643" s="1">
        <v>176.31666666666675</v>
      </c>
      <c r="B643">
        <v>3.3</v>
      </c>
    </row>
    <row r="644" spans="1:2" x14ac:dyDescent="0.3">
      <c r="A644" s="1">
        <v>176.5833333333334</v>
      </c>
      <c r="B644">
        <v>3.3</v>
      </c>
    </row>
    <row r="645" spans="1:2" x14ac:dyDescent="0.3">
      <c r="A645" s="1">
        <v>176.86666666666667</v>
      </c>
      <c r="B645">
        <v>3.3</v>
      </c>
    </row>
    <row r="646" spans="1:2" x14ac:dyDescent="0.3">
      <c r="A646" s="1">
        <v>177.15000000000012</v>
      </c>
      <c r="B646">
        <v>3.12</v>
      </c>
    </row>
    <row r="647" spans="1:2" x14ac:dyDescent="0.3">
      <c r="A647" s="1">
        <v>177.43333333333339</v>
      </c>
      <c r="B647">
        <v>3.3</v>
      </c>
    </row>
    <row r="648" spans="1:2" x14ac:dyDescent="0.3">
      <c r="A648" s="1">
        <v>177.70000000000005</v>
      </c>
      <c r="B648">
        <v>2.96</v>
      </c>
    </row>
    <row r="649" spans="1:2" x14ac:dyDescent="0.3">
      <c r="A649" s="1">
        <v>177.98333333333346</v>
      </c>
      <c r="B649">
        <v>3.3</v>
      </c>
    </row>
    <row r="650" spans="1:2" x14ac:dyDescent="0.3">
      <c r="A650" s="1">
        <v>178.26666666666674</v>
      </c>
      <c r="B650">
        <v>3.28</v>
      </c>
    </row>
    <row r="651" spans="1:2" x14ac:dyDescent="0.3">
      <c r="A651" s="1">
        <v>178.53333333333339</v>
      </c>
      <c r="B651">
        <v>3.3</v>
      </c>
    </row>
    <row r="652" spans="1:2" x14ac:dyDescent="0.3">
      <c r="A652" s="1">
        <v>178.81666666666683</v>
      </c>
      <c r="B652">
        <v>3.3</v>
      </c>
    </row>
    <row r="653" spans="1:2" x14ac:dyDescent="0.3">
      <c r="A653" s="1">
        <v>179.10000000000011</v>
      </c>
      <c r="B653">
        <v>3</v>
      </c>
    </row>
    <row r="654" spans="1:2" x14ac:dyDescent="0.3">
      <c r="A654" s="1">
        <v>179.36666666666676</v>
      </c>
      <c r="B654">
        <v>2.91</v>
      </c>
    </row>
    <row r="655" spans="1:2" x14ac:dyDescent="0.3">
      <c r="A655" s="1">
        <v>179.65000000000003</v>
      </c>
      <c r="B655">
        <v>3.3</v>
      </c>
    </row>
    <row r="656" spans="1:2" x14ac:dyDescent="0.3">
      <c r="A656" s="1">
        <v>179.91666666666669</v>
      </c>
      <c r="B656">
        <v>2.9</v>
      </c>
    </row>
    <row r="657" spans="1:2" x14ac:dyDescent="0.3">
      <c r="A657" s="1">
        <v>180.18333333333351</v>
      </c>
      <c r="B657">
        <v>3.12</v>
      </c>
    </row>
    <row r="658" spans="1:2" x14ac:dyDescent="0.3">
      <c r="A658" s="1">
        <v>180.46666666666675</v>
      </c>
      <c r="B658">
        <v>2.98</v>
      </c>
    </row>
    <row r="659" spans="1:2" x14ac:dyDescent="0.3">
      <c r="A659" s="1">
        <v>180.73333333333343</v>
      </c>
      <c r="B659">
        <v>2.91</v>
      </c>
    </row>
    <row r="660" spans="1:2" x14ac:dyDescent="0.3">
      <c r="A660" s="1">
        <v>181.01666666666668</v>
      </c>
      <c r="B660">
        <v>3.21</v>
      </c>
    </row>
    <row r="661" spans="1:2" x14ac:dyDescent="0.3">
      <c r="A661" s="1">
        <v>181.28333333333336</v>
      </c>
      <c r="B661">
        <v>3.28</v>
      </c>
    </row>
    <row r="662" spans="1:2" x14ac:dyDescent="0.3">
      <c r="A662" s="1">
        <v>181.56666666666678</v>
      </c>
      <c r="B662">
        <v>2.93</v>
      </c>
    </row>
    <row r="663" spans="1:2" x14ac:dyDescent="0.3">
      <c r="A663" s="1">
        <v>181.83333333333343</v>
      </c>
      <c r="B663">
        <v>3.24</v>
      </c>
    </row>
    <row r="664" spans="1:2" x14ac:dyDescent="0.3">
      <c r="A664" s="1">
        <v>182.10000000000008</v>
      </c>
      <c r="B664">
        <v>3.12</v>
      </c>
    </row>
    <row r="665" spans="1:2" x14ac:dyDescent="0.3">
      <c r="A665" s="1">
        <v>182.38333333333335</v>
      </c>
      <c r="B665">
        <v>3.3</v>
      </c>
    </row>
    <row r="666" spans="1:2" x14ac:dyDescent="0.3">
      <c r="A666" s="1">
        <v>182.65</v>
      </c>
      <c r="B666">
        <v>3</v>
      </c>
    </row>
    <row r="667" spans="1:2" x14ac:dyDescent="0.3">
      <c r="A667" s="1">
        <v>182.91666666666683</v>
      </c>
      <c r="B667">
        <v>2.99</v>
      </c>
    </row>
    <row r="668" spans="1:2" x14ac:dyDescent="0.3">
      <c r="A668" s="1">
        <v>183.2000000000001</v>
      </c>
      <c r="B668">
        <v>2.93</v>
      </c>
    </row>
    <row r="669" spans="1:2" x14ac:dyDescent="0.3">
      <c r="A669" s="1">
        <v>183.46666666666675</v>
      </c>
      <c r="B669">
        <v>3.13</v>
      </c>
    </row>
    <row r="670" spans="1:2" x14ac:dyDescent="0.3">
      <c r="A670" s="1">
        <v>183.73333333333341</v>
      </c>
      <c r="B670">
        <v>3.04</v>
      </c>
    </row>
    <row r="671" spans="1:2" x14ac:dyDescent="0.3">
      <c r="A671" s="1">
        <v>184.01666666666668</v>
      </c>
      <c r="B671">
        <v>3.21</v>
      </c>
    </row>
    <row r="672" spans="1:2" x14ac:dyDescent="0.3">
      <c r="A672" s="1">
        <v>184.30000000000013</v>
      </c>
      <c r="B672">
        <v>3.09</v>
      </c>
    </row>
    <row r="673" spans="1:2" x14ac:dyDescent="0.3">
      <c r="A673" s="1">
        <v>184.58333333333337</v>
      </c>
      <c r="B673">
        <v>2.98</v>
      </c>
    </row>
    <row r="674" spans="1:2" x14ac:dyDescent="0.3">
      <c r="A674" s="1">
        <v>184.85000000000005</v>
      </c>
      <c r="B674">
        <v>3.2</v>
      </c>
    </row>
    <row r="675" spans="1:2" x14ac:dyDescent="0.3">
      <c r="A675" s="1">
        <v>185.13333333333347</v>
      </c>
      <c r="B675">
        <v>3.05</v>
      </c>
    </row>
    <row r="676" spans="1:2" x14ac:dyDescent="0.3">
      <c r="A676" s="1">
        <v>185.39999999999998</v>
      </c>
      <c r="B676">
        <v>3.03</v>
      </c>
    </row>
    <row r="677" spans="1:2" x14ac:dyDescent="0.3">
      <c r="A677" s="1">
        <v>185.68333333333339</v>
      </c>
      <c r="B677">
        <v>2.97</v>
      </c>
    </row>
    <row r="678" spans="1:2" x14ac:dyDescent="0.3">
      <c r="A678" s="1">
        <v>185.96666666666684</v>
      </c>
      <c r="B678">
        <v>2.93</v>
      </c>
    </row>
    <row r="679" spans="1:2" x14ac:dyDescent="0.3">
      <c r="A679" s="1">
        <v>186.23333333333332</v>
      </c>
      <c r="B679">
        <v>3.2</v>
      </c>
    </row>
    <row r="680" spans="1:2" x14ac:dyDescent="0.3">
      <c r="A680" s="1">
        <v>186.51666666666677</v>
      </c>
      <c r="B680">
        <v>2.86</v>
      </c>
    </row>
    <row r="681" spans="1:2" x14ac:dyDescent="0.3">
      <c r="A681" s="1">
        <v>186.78333333333342</v>
      </c>
      <c r="B681">
        <v>3.3</v>
      </c>
    </row>
    <row r="682" spans="1:2" x14ac:dyDescent="0.3">
      <c r="A682" s="1">
        <v>187.06666666666669</v>
      </c>
      <c r="B682">
        <v>3.06</v>
      </c>
    </row>
    <row r="683" spans="1:2" x14ac:dyDescent="0.3">
      <c r="A683" s="1">
        <v>187.33333333333348</v>
      </c>
      <c r="B683">
        <v>3.21</v>
      </c>
    </row>
    <row r="684" spans="1:2" x14ac:dyDescent="0.3">
      <c r="A684" s="1">
        <v>187.61666666666676</v>
      </c>
      <c r="B684">
        <v>3.27</v>
      </c>
    </row>
    <row r="685" spans="1:2" x14ac:dyDescent="0.3">
      <c r="A685" s="1">
        <v>187.90000000000003</v>
      </c>
      <c r="B685">
        <v>3.3</v>
      </c>
    </row>
    <row r="686" spans="1:2" x14ac:dyDescent="0.3">
      <c r="A686" s="1">
        <v>188.15000000000006</v>
      </c>
      <c r="B686">
        <v>2.94</v>
      </c>
    </row>
    <row r="687" spans="1:2" x14ac:dyDescent="0.3">
      <c r="A687" s="1">
        <v>188.43333333333334</v>
      </c>
      <c r="B687">
        <v>3.3</v>
      </c>
    </row>
    <row r="688" spans="1:2" x14ac:dyDescent="0.3">
      <c r="A688" s="1">
        <v>188.71666666666678</v>
      </c>
      <c r="B688">
        <v>3.07</v>
      </c>
    </row>
    <row r="689" spans="1:2" x14ac:dyDescent="0.3">
      <c r="A689" s="1">
        <v>189.00000000000006</v>
      </c>
      <c r="B689">
        <v>3.1</v>
      </c>
    </row>
    <row r="690" spans="1:2" x14ac:dyDescent="0.3">
      <c r="A690" s="1">
        <v>189.26666666666671</v>
      </c>
      <c r="B690">
        <v>3</v>
      </c>
    </row>
    <row r="691" spans="1:2" x14ac:dyDescent="0.3">
      <c r="A691" s="1">
        <v>189.53333333333336</v>
      </c>
      <c r="B691">
        <v>3.28</v>
      </c>
    </row>
    <row r="692" spans="1:2" x14ac:dyDescent="0.3">
      <c r="A692" s="1">
        <v>189.8</v>
      </c>
      <c r="B692">
        <v>3.01</v>
      </c>
    </row>
    <row r="693" spans="1:2" x14ac:dyDescent="0.3">
      <c r="A693" s="1">
        <v>190.08333333333346</v>
      </c>
      <c r="B693">
        <v>2.98</v>
      </c>
    </row>
    <row r="694" spans="1:2" x14ac:dyDescent="0.3">
      <c r="A694" s="1">
        <v>190.35000000000011</v>
      </c>
      <c r="B694">
        <v>3.3</v>
      </c>
    </row>
    <row r="695" spans="1:2" x14ac:dyDescent="0.3">
      <c r="A695" s="1">
        <v>190.61666666666676</v>
      </c>
      <c r="B695">
        <v>2.5299999999999998</v>
      </c>
    </row>
    <row r="696" spans="1:2" x14ac:dyDescent="0.3">
      <c r="A696" s="1">
        <v>190.90000000000003</v>
      </c>
      <c r="B696">
        <v>2.37</v>
      </c>
    </row>
    <row r="697" spans="1:2" x14ac:dyDescent="0.3">
      <c r="A697" s="1">
        <v>191.16666666666669</v>
      </c>
      <c r="B697">
        <v>2.4</v>
      </c>
    </row>
    <row r="698" spans="1:2" x14ac:dyDescent="0.3">
      <c r="A698" s="1">
        <v>191.4500000000001</v>
      </c>
      <c r="B698">
        <v>2.42</v>
      </c>
    </row>
    <row r="699" spans="1:2" x14ac:dyDescent="0.3">
      <c r="A699" s="1">
        <v>191.73333333333338</v>
      </c>
      <c r="B699">
        <v>2.4900000000000002</v>
      </c>
    </row>
    <row r="700" spans="1:2" x14ac:dyDescent="0.3">
      <c r="A700" s="1">
        <v>192.01666666666665</v>
      </c>
      <c r="B700">
        <v>2.4700000000000002</v>
      </c>
    </row>
    <row r="701" spans="1:2" x14ac:dyDescent="0.3">
      <c r="A701" s="1">
        <v>192.28333333333347</v>
      </c>
      <c r="B701">
        <v>2.4900000000000002</v>
      </c>
    </row>
    <row r="702" spans="1:2" x14ac:dyDescent="0.3">
      <c r="A702" s="1">
        <v>192.56666666666675</v>
      </c>
      <c r="B702">
        <v>2.5299999999999998</v>
      </c>
    </row>
    <row r="703" spans="1:2" x14ac:dyDescent="0.3">
      <c r="A703" s="1">
        <v>192.85000000000002</v>
      </c>
      <c r="B703">
        <v>2.56</v>
      </c>
    </row>
    <row r="704" spans="1:2" x14ac:dyDescent="0.3">
      <c r="A704" s="1">
        <v>193.11666666666682</v>
      </c>
      <c r="B704">
        <v>2.6</v>
      </c>
    </row>
    <row r="705" spans="1:2" x14ac:dyDescent="0.3">
      <c r="A705" s="1">
        <v>193.40000000000009</v>
      </c>
      <c r="B705">
        <v>2.64</v>
      </c>
    </row>
    <row r="706" spans="1:2" x14ac:dyDescent="0.3">
      <c r="A706" s="1">
        <v>193.68333333333337</v>
      </c>
      <c r="B706">
        <v>2.66</v>
      </c>
    </row>
    <row r="707" spans="1:2" x14ac:dyDescent="0.3">
      <c r="A707" s="1">
        <v>193.96666666666681</v>
      </c>
      <c r="B707">
        <v>2.67</v>
      </c>
    </row>
    <row r="708" spans="1:2" x14ac:dyDescent="0.3">
      <c r="A708" s="1">
        <v>194.23333333333329</v>
      </c>
      <c r="B708">
        <v>2.68</v>
      </c>
    </row>
    <row r="709" spans="1:2" x14ac:dyDescent="0.3">
      <c r="A709" s="1">
        <v>194.51666666666674</v>
      </c>
      <c r="B709">
        <v>2.69</v>
      </c>
    </row>
    <row r="710" spans="1:2" x14ac:dyDescent="0.3">
      <c r="A710" s="1">
        <v>194.80000000000015</v>
      </c>
      <c r="B710">
        <v>2.7</v>
      </c>
    </row>
    <row r="711" spans="1:2" x14ac:dyDescent="0.3">
      <c r="A711" s="1">
        <v>195.06666666666666</v>
      </c>
      <c r="B711">
        <v>2.69</v>
      </c>
    </row>
    <row r="712" spans="1:2" x14ac:dyDescent="0.3">
      <c r="A712" s="1">
        <v>195.35000000000008</v>
      </c>
      <c r="B712">
        <v>2.69</v>
      </c>
    </row>
    <row r="713" spans="1:2" x14ac:dyDescent="0.3">
      <c r="A713" s="1">
        <v>195.61666666666673</v>
      </c>
      <c r="B713">
        <v>2.63</v>
      </c>
    </row>
    <row r="714" spans="1:2" x14ac:dyDescent="0.3">
      <c r="A714" s="1">
        <v>195.9</v>
      </c>
      <c r="B714">
        <v>2.71</v>
      </c>
    </row>
    <row r="715" spans="1:2" x14ac:dyDescent="0.3">
      <c r="A715" s="1">
        <v>196.16666666666683</v>
      </c>
      <c r="B715">
        <v>2.71</v>
      </c>
    </row>
    <row r="716" spans="1:2" x14ac:dyDescent="0.3">
      <c r="A716" s="1">
        <v>196.4500000000001</v>
      </c>
      <c r="B716">
        <v>2.71</v>
      </c>
    </row>
    <row r="717" spans="1:2" x14ac:dyDescent="0.3">
      <c r="A717" s="1">
        <v>196.71666666666675</v>
      </c>
      <c r="B717">
        <v>2.71</v>
      </c>
    </row>
    <row r="718" spans="1:2" x14ac:dyDescent="0.3">
      <c r="A718" s="1">
        <v>197.00000000000003</v>
      </c>
      <c r="B718">
        <v>2.71</v>
      </c>
    </row>
    <row r="719" spans="1:2" x14ac:dyDescent="0.3">
      <c r="A719" s="1">
        <v>197.26666666666668</v>
      </c>
      <c r="B719">
        <v>2.71</v>
      </c>
    </row>
    <row r="720" spans="1:2" x14ac:dyDescent="0.3">
      <c r="A720" s="1">
        <v>197.5500000000001</v>
      </c>
      <c r="B720">
        <v>2.79</v>
      </c>
    </row>
    <row r="721" spans="1:2" x14ac:dyDescent="0.3">
      <c r="A721" s="1">
        <v>197.81666666666675</v>
      </c>
      <c r="B721">
        <v>2.73</v>
      </c>
    </row>
    <row r="722" spans="1:2" x14ac:dyDescent="0.3">
      <c r="A722" s="1">
        <v>198.10000000000002</v>
      </c>
      <c r="B722">
        <v>2.73</v>
      </c>
    </row>
    <row r="723" spans="1:2" x14ac:dyDescent="0.3">
      <c r="A723" s="1">
        <v>198.38333333333347</v>
      </c>
      <c r="B723">
        <v>2.72</v>
      </c>
    </row>
    <row r="724" spans="1:2" x14ac:dyDescent="0.3">
      <c r="A724" s="1">
        <v>198.64999999999995</v>
      </c>
      <c r="B724">
        <v>2.72</v>
      </c>
    </row>
    <row r="725" spans="1:2" x14ac:dyDescent="0.3">
      <c r="A725" s="1">
        <v>198.95000000000002</v>
      </c>
      <c r="B725">
        <v>2.72</v>
      </c>
    </row>
    <row r="726" spans="1:2" x14ac:dyDescent="0.3">
      <c r="A726" s="1">
        <v>199.21666666666681</v>
      </c>
      <c r="B726">
        <v>2.72</v>
      </c>
    </row>
    <row r="727" spans="1:2" x14ac:dyDescent="0.3">
      <c r="A727" s="1">
        <v>199.50000000000009</v>
      </c>
      <c r="B727">
        <v>2.73</v>
      </c>
    </row>
    <row r="728" spans="1:2" x14ac:dyDescent="0.3">
      <c r="A728" s="1">
        <v>199.76666666666674</v>
      </c>
      <c r="B728">
        <v>2.71</v>
      </c>
    </row>
    <row r="729" spans="1:2" x14ac:dyDescent="0.3">
      <c r="A729" s="1">
        <v>200.05</v>
      </c>
      <c r="B729">
        <v>2.82</v>
      </c>
    </row>
    <row r="730" spans="1:2" x14ac:dyDescent="0.3">
      <c r="A730" s="1">
        <v>200.31666666666666</v>
      </c>
      <c r="B730">
        <v>2.73</v>
      </c>
    </row>
    <row r="731" spans="1:2" x14ac:dyDescent="0.3">
      <c r="A731" s="1">
        <v>200.60000000000011</v>
      </c>
      <c r="B731">
        <v>2.72</v>
      </c>
    </row>
    <row r="732" spans="1:2" x14ac:dyDescent="0.3">
      <c r="A732" s="1">
        <v>200.86666666666676</v>
      </c>
      <c r="B732">
        <v>2.74</v>
      </c>
    </row>
    <row r="733" spans="1:2" x14ac:dyDescent="0.3">
      <c r="A733" s="1">
        <v>201.15000000000003</v>
      </c>
      <c r="B733">
        <v>2.73</v>
      </c>
    </row>
    <row r="734" spans="1:2" x14ac:dyDescent="0.3">
      <c r="A734" s="1">
        <v>201.41666666666669</v>
      </c>
      <c r="B734">
        <v>2.73</v>
      </c>
    </row>
    <row r="735" spans="1:2" x14ac:dyDescent="0.3">
      <c r="A735" s="1">
        <v>201.7000000000001</v>
      </c>
      <c r="B735">
        <v>2.73</v>
      </c>
    </row>
    <row r="736" spans="1:2" x14ac:dyDescent="0.3">
      <c r="A736" s="1">
        <v>201.98333333333338</v>
      </c>
      <c r="B736">
        <v>2.78</v>
      </c>
    </row>
    <row r="737" spans="1:2" x14ac:dyDescent="0.3">
      <c r="A737" s="1">
        <v>202.26666666666682</v>
      </c>
      <c r="B737">
        <v>2.67</v>
      </c>
    </row>
    <row r="738" spans="1:2" x14ac:dyDescent="0.3">
      <c r="A738" s="1">
        <v>202.5333333333333</v>
      </c>
      <c r="B738">
        <v>2.72</v>
      </c>
    </row>
    <row r="739" spans="1:2" x14ac:dyDescent="0.3">
      <c r="A739" s="1">
        <v>202.81666666666675</v>
      </c>
      <c r="B739">
        <v>2.73</v>
      </c>
    </row>
    <row r="740" spans="1:2" x14ac:dyDescent="0.3">
      <c r="A740" s="1">
        <v>203.0833333333334</v>
      </c>
      <c r="B740">
        <v>2.73</v>
      </c>
    </row>
    <row r="741" spans="1:2" x14ac:dyDescent="0.3">
      <c r="A741" s="1">
        <v>203.35000000000005</v>
      </c>
      <c r="B741">
        <v>2.74</v>
      </c>
    </row>
    <row r="742" spans="1:2" x14ac:dyDescent="0.3">
      <c r="A742" s="1">
        <v>203.6333333333335</v>
      </c>
      <c r="B742">
        <v>2.75</v>
      </c>
    </row>
    <row r="743" spans="1:2" x14ac:dyDescent="0.3">
      <c r="A743" s="1">
        <v>203.91666666666674</v>
      </c>
      <c r="B743">
        <v>2.74</v>
      </c>
    </row>
    <row r="744" spans="1:2" x14ac:dyDescent="0.3">
      <c r="A744" s="1">
        <v>204.18333333333342</v>
      </c>
      <c r="B744">
        <v>2.74</v>
      </c>
    </row>
    <row r="745" spans="1:2" x14ac:dyDescent="0.3">
      <c r="A745" s="1">
        <v>204.46666666666667</v>
      </c>
      <c r="B745">
        <v>2.74</v>
      </c>
    </row>
    <row r="746" spans="1:2" x14ac:dyDescent="0.3">
      <c r="A746" s="1">
        <v>204.75000000000011</v>
      </c>
      <c r="B746">
        <v>2.74</v>
      </c>
    </row>
    <row r="747" spans="1:2" x14ac:dyDescent="0.3">
      <c r="A747" s="1">
        <v>205.01666666666677</v>
      </c>
      <c r="B747">
        <v>2.5299999999999998</v>
      </c>
    </row>
    <row r="748" spans="1:2" x14ac:dyDescent="0.3">
      <c r="A748" s="1">
        <v>205.30000000000004</v>
      </c>
      <c r="B748">
        <v>2.61</v>
      </c>
    </row>
    <row r="749" spans="1:2" x14ac:dyDescent="0.3">
      <c r="A749" s="1">
        <v>205.58333333333331</v>
      </c>
      <c r="B749">
        <v>2.63</v>
      </c>
    </row>
    <row r="750" spans="1:2" x14ac:dyDescent="0.3">
      <c r="A750" s="1">
        <v>205.85000000000014</v>
      </c>
      <c r="B750">
        <v>2.63</v>
      </c>
    </row>
    <row r="751" spans="1:2" x14ac:dyDescent="0.3">
      <c r="A751" s="1">
        <v>206.11666666666679</v>
      </c>
      <c r="B751">
        <v>2.64</v>
      </c>
    </row>
    <row r="752" spans="1:2" x14ac:dyDescent="0.3">
      <c r="A752" s="1">
        <v>206.41666666666666</v>
      </c>
      <c r="B752">
        <v>2.65</v>
      </c>
    </row>
    <row r="753" spans="1:2" x14ac:dyDescent="0.3">
      <c r="A753" s="1">
        <v>206.66666666666671</v>
      </c>
      <c r="B753">
        <v>2.6</v>
      </c>
    </row>
    <row r="754" spans="1:2" x14ac:dyDescent="0.3">
      <c r="A754" s="1">
        <v>207.01666666666677</v>
      </c>
      <c r="B754">
        <v>2.63</v>
      </c>
    </row>
    <row r="755" spans="1:2" x14ac:dyDescent="0.3">
      <c r="A755" s="1">
        <v>207.28333333333342</v>
      </c>
      <c r="B755">
        <v>2.62</v>
      </c>
    </row>
    <row r="756" spans="1:2" x14ac:dyDescent="0.3">
      <c r="A756" s="1">
        <v>207.56666666666669</v>
      </c>
      <c r="B756">
        <v>2.63</v>
      </c>
    </row>
    <row r="757" spans="1:2" x14ac:dyDescent="0.3">
      <c r="A757" s="1">
        <v>207.83333333333351</v>
      </c>
      <c r="B757">
        <v>2.59</v>
      </c>
    </row>
    <row r="758" spans="1:2" x14ac:dyDescent="0.3">
      <c r="A758" s="1">
        <v>208.11666666666676</v>
      </c>
      <c r="B758">
        <v>2.62</v>
      </c>
    </row>
    <row r="759" spans="1:2" x14ac:dyDescent="0.3">
      <c r="A759" s="1">
        <v>208.38333333333344</v>
      </c>
      <c r="B759">
        <v>2.62</v>
      </c>
    </row>
    <row r="760" spans="1:2" x14ac:dyDescent="0.3">
      <c r="A760" s="1">
        <v>208.66666666666669</v>
      </c>
      <c r="B760">
        <v>2.65</v>
      </c>
    </row>
    <row r="761" spans="1:2" x14ac:dyDescent="0.3">
      <c r="A761" s="1">
        <v>208.94999999999996</v>
      </c>
      <c r="B761">
        <v>2.58</v>
      </c>
    </row>
    <row r="762" spans="1:2" x14ac:dyDescent="0.3">
      <c r="A762" s="1">
        <v>209.21666666666678</v>
      </c>
      <c r="B762">
        <v>2.57</v>
      </c>
    </row>
    <row r="763" spans="1:2" x14ac:dyDescent="0.3">
      <c r="A763" s="1">
        <v>209.51666666666682</v>
      </c>
      <c r="B763">
        <v>2.63</v>
      </c>
    </row>
    <row r="764" spans="1:2" x14ac:dyDescent="0.3">
      <c r="A764" s="1">
        <v>209.78333333333333</v>
      </c>
      <c r="B764">
        <v>2.63</v>
      </c>
    </row>
    <row r="765" spans="1:2" x14ac:dyDescent="0.3">
      <c r="A765" s="1">
        <v>210.06666666666675</v>
      </c>
      <c r="B765">
        <v>2.59</v>
      </c>
    </row>
    <row r="766" spans="1:2" x14ac:dyDescent="0.3">
      <c r="A766" s="1">
        <v>210.3333333333334</v>
      </c>
      <c r="B766">
        <v>2.69</v>
      </c>
    </row>
    <row r="767" spans="1:2" x14ac:dyDescent="0.3">
      <c r="A767" s="1">
        <v>210.61666666666667</v>
      </c>
      <c r="B767">
        <v>2.64</v>
      </c>
    </row>
    <row r="768" spans="1:2" x14ac:dyDescent="0.3">
      <c r="A768" s="1">
        <v>210.8833333333335</v>
      </c>
      <c r="B768">
        <v>2.65</v>
      </c>
    </row>
    <row r="769" spans="1:2" x14ac:dyDescent="0.3">
      <c r="A769" s="1">
        <v>211.16666666666677</v>
      </c>
      <c r="B769">
        <v>2.65</v>
      </c>
    </row>
    <row r="770" spans="1:2" x14ac:dyDescent="0.3">
      <c r="A770" s="1">
        <v>211.43333333333342</v>
      </c>
      <c r="B770">
        <v>2.67</v>
      </c>
    </row>
    <row r="771" spans="1:2" x14ac:dyDescent="0.3">
      <c r="A771" s="1">
        <v>211.7166666666667</v>
      </c>
      <c r="B771">
        <v>2.68</v>
      </c>
    </row>
    <row r="772" spans="1:2" x14ac:dyDescent="0.3">
      <c r="A772" s="1">
        <v>211.99999999999997</v>
      </c>
      <c r="B772">
        <v>2.66</v>
      </c>
    </row>
    <row r="773" spans="1:2" x14ac:dyDescent="0.3">
      <c r="A773" s="1">
        <v>329.28333333333347</v>
      </c>
      <c r="B773">
        <v>3.3</v>
      </c>
    </row>
    <row r="774" spans="1:2" x14ac:dyDescent="0.3">
      <c r="A774" s="1">
        <v>330.06666666666666</v>
      </c>
      <c r="B774">
        <v>3.3</v>
      </c>
    </row>
    <row r="775" spans="1:2" x14ac:dyDescent="0.3">
      <c r="A775" s="1">
        <v>330.35000000000008</v>
      </c>
      <c r="B775">
        <v>3.3</v>
      </c>
    </row>
    <row r="776" spans="1:2" x14ac:dyDescent="0.3">
      <c r="A776" s="1">
        <v>356.81666666666666</v>
      </c>
      <c r="B776">
        <v>0</v>
      </c>
    </row>
    <row r="777" spans="1:2" x14ac:dyDescent="0.3">
      <c r="A777" s="1">
        <v>367.73333333333341</v>
      </c>
      <c r="B777">
        <v>0</v>
      </c>
    </row>
    <row r="778" spans="1:2" x14ac:dyDescent="0.3">
      <c r="A778" s="1">
        <v>368.01666666666665</v>
      </c>
      <c r="B778">
        <v>0</v>
      </c>
    </row>
    <row r="779" spans="1:2" x14ac:dyDescent="0.3">
      <c r="A779" s="1">
        <v>368.28333333333347</v>
      </c>
      <c r="B779">
        <v>0</v>
      </c>
    </row>
    <row r="780" spans="1:2" x14ac:dyDescent="0.3">
      <c r="A780" s="1">
        <v>368.56666666666678</v>
      </c>
      <c r="B780">
        <v>0</v>
      </c>
    </row>
    <row r="781" spans="1:2" x14ac:dyDescent="0.3">
      <c r="A781" s="1">
        <v>368.85</v>
      </c>
      <c r="B781">
        <v>0</v>
      </c>
    </row>
    <row r="782" spans="1:2" x14ac:dyDescent="0.3">
      <c r="A782" s="1">
        <v>369.13333333333344</v>
      </c>
      <c r="B782">
        <v>0</v>
      </c>
    </row>
    <row r="783" spans="1:2" x14ac:dyDescent="0.3">
      <c r="A783" s="1">
        <v>369.38333333333333</v>
      </c>
      <c r="B783">
        <v>0</v>
      </c>
    </row>
    <row r="784" spans="1:2" x14ac:dyDescent="0.3">
      <c r="A784" s="1">
        <v>369.65000000000015</v>
      </c>
      <c r="B784">
        <v>0</v>
      </c>
    </row>
    <row r="785" spans="1:2" x14ac:dyDescent="0.3">
      <c r="A785" s="1">
        <v>369.91666666666663</v>
      </c>
      <c r="B785">
        <v>0</v>
      </c>
    </row>
    <row r="786" spans="1:2" x14ac:dyDescent="0.3">
      <c r="A786" s="1">
        <v>370.16666666666669</v>
      </c>
      <c r="B786">
        <v>0</v>
      </c>
    </row>
    <row r="787" spans="1:2" x14ac:dyDescent="0.3">
      <c r="A787" s="1">
        <v>370.43333333333334</v>
      </c>
      <c r="B787">
        <v>0</v>
      </c>
    </row>
    <row r="788" spans="1:2" x14ac:dyDescent="0.3">
      <c r="A788" s="1">
        <v>370.71666666666675</v>
      </c>
      <c r="B788">
        <v>0</v>
      </c>
    </row>
    <row r="789" spans="1:2" x14ac:dyDescent="0.3">
      <c r="A789" s="1">
        <v>371.05000000000007</v>
      </c>
      <c r="B789">
        <v>0</v>
      </c>
    </row>
    <row r="790" spans="1:2" x14ac:dyDescent="0.3">
      <c r="A790" s="1">
        <v>374.05</v>
      </c>
      <c r="B790">
        <v>0</v>
      </c>
    </row>
    <row r="791" spans="1:2" x14ac:dyDescent="0.3">
      <c r="A791" s="1">
        <v>375.01666666666682</v>
      </c>
      <c r="B791">
        <v>0</v>
      </c>
    </row>
    <row r="792" spans="1:2" x14ac:dyDescent="0.3">
      <c r="A792" s="1">
        <v>375.48333333333335</v>
      </c>
      <c r="B792">
        <v>0</v>
      </c>
    </row>
    <row r="793" spans="1:2" x14ac:dyDescent="0.3">
      <c r="A793" s="1">
        <v>375.98333333333341</v>
      </c>
      <c r="B793">
        <v>0</v>
      </c>
    </row>
    <row r="794" spans="1:2" x14ac:dyDescent="0.3">
      <c r="A794" s="1">
        <v>376.33333333333331</v>
      </c>
      <c r="B794">
        <v>0</v>
      </c>
    </row>
    <row r="795" spans="1:2" x14ac:dyDescent="0.3">
      <c r="A795" s="1">
        <v>376.60000000000014</v>
      </c>
      <c r="B795">
        <v>0</v>
      </c>
    </row>
    <row r="796" spans="1:2" x14ac:dyDescent="0.3">
      <c r="A796" s="1">
        <v>377.01666666666682</v>
      </c>
      <c r="B796">
        <v>0</v>
      </c>
    </row>
    <row r="797" spans="1:2" x14ac:dyDescent="0.3">
      <c r="A797" s="1">
        <v>377.4500000000001</v>
      </c>
      <c r="B797">
        <v>0</v>
      </c>
    </row>
    <row r="798" spans="1:2" x14ac:dyDescent="0.3">
      <c r="A798" s="1">
        <v>377.71666666666675</v>
      </c>
      <c r="B798">
        <v>0</v>
      </c>
    </row>
    <row r="799" spans="1:2" x14ac:dyDescent="0.3">
      <c r="A799" s="1">
        <v>378</v>
      </c>
      <c r="B799">
        <v>0</v>
      </c>
    </row>
    <row r="800" spans="1:2" x14ac:dyDescent="0.3">
      <c r="A800" s="1">
        <v>378.25000000000006</v>
      </c>
      <c r="B800">
        <v>0</v>
      </c>
    </row>
    <row r="801" spans="1:2" x14ac:dyDescent="0.3">
      <c r="A801" s="1">
        <v>378.55000000000013</v>
      </c>
      <c r="B801">
        <v>0</v>
      </c>
    </row>
    <row r="802" spans="1:2" x14ac:dyDescent="0.3">
      <c r="A802" s="1">
        <v>378.83333333333337</v>
      </c>
      <c r="B802">
        <v>0</v>
      </c>
    </row>
    <row r="803" spans="1:2" x14ac:dyDescent="0.3">
      <c r="A803" s="1">
        <v>379.1</v>
      </c>
      <c r="B803">
        <v>0</v>
      </c>
    </row>
    <row r="804" spans="1:2" x14ac:dyDescent="0.3">
      <c r="A804" s="1">
        <v>379.35000000000008</v>
      </c>
      <c r="B804">
        <v>0</v>
      </c>
    </row>
    <row r="805" spans="1:2" x14ac:dyDescent="0.3">
      <c r="A805" s="1">
        <v>379.6333333333335</v>
      </c>
      <c r="B805">
        <v>0</v>
      </c>
    </row>
    <row r="806" spans="1:2" x14ac:dyDescent="0.3">
      <c r="A806" s="1">
        <v>379.9</v>
      </c>
      <c r="B806">
        <v>0</v>
      </c>
    </row>
    <row r="807" spans="1:2" x14ac:dyDescent="0.3">
      <c r="A807" s="1">
        <v>380.1666666666668</v>
      </c>
      <c r="B807">
        <v>0</v>
      </c>
    </row>
    <row r="808" spans="1:2" x14ac:dyDescent="0.3">
      <c r="A808" s="1">
        <v>380.41666666666669</v>
      </c>
      <c r="B808">
        <v>0</v>
      </c>
    </row>
    <row r="809" spans="1:2" x14ac:dyDescent="0.3">
      <c r="A809" s="1">
        <v>380.68333333333351</v>
      </c>
      <c r="B809">
        <v>0</v>
      </c>
    </row>
    <row r="810" spans="1:2" x14ac:dyDescent="0.3">
      <c r="A810" s="1">
        <v>380.96666666666675</v>
      </c>
      <c r="B810">
        <v>0</v>
      </c>
    </row>
    <row r="811" spans="1:2" x14ac:dyDescent="0.3">
      <c r="A811" s="1">
        <v>381.23333333333341</v>
      </c>
      <c r="B811">
        <v>0</v>
      </c>
    </row>
    <row r="812" spans="1:2" x14ac:dyDescent="0.3">
      <c r="A812" s="1">
        <v>381.48333333333329</v>
      </c>
      <c r="B812">
        <v>0</v>
      </c>
    </row>
    <row r="813" spans="1:2" x14ac:dyDescent="0.3">
      <c r="A813" s="1">
        <v>381.75000000000011</v>
      </c>
      <c r="B813">
        <v>0</v>
      </c>
    </row>
    <row r="814" spans="1:2" x14ac:dyDescent="0.3">
      <c r="A814" s="1">
        <v>382.20000000000005</v>
      </c>
      <c r="B814">
        <v>0</v>
      </c>
    </row>
    <row r="815" spans="1:2" x14ac:dyDescent="0.3">
      <c r="A815" s="1">
        <v>382.48333333333346</v>
      </c>
      <c r="B815">
        <v>0</v>
      </c>
    </row>
    <row r="816" spans="1:2" x14ac:dyDescent="0.3">
      <c r="A816" s="1">
        <v>382.80000000000013</v>
      </c>
      <c r="B816">
        <v>0</v>
      </c>
    </row>
    <row r="817" spans="1:2" x14ac:dyDescent="0.3">
      <c r="A817" s="1">
        <v>383.18333333333339</v>
      </c>
      <c r="B817">
        <v>0</v>
      </c>
    </row>
    <row r="818" spans="1:2" x14ac:dyDescent="0.3">
      <c r="A818" s="1">
        <v>383.45000000000005</v>
      </c>
      <c r="B818">
        <v>0</v>
      </c>
    </row>
    <row r="819" spans="1:2" x14ac:dyDescent="0.3">
      <c r="A819" s="1">
        <v>383.7000000000001</v>
      </c>
      <c r="B819">
        <v>0</v>
      </c>
    </row>
    <row r="820" spans="1:2" x14ac:dyDescent="0.3">
      <c r="A820" s="1">
        <v>383.96666666666675</v>
      </c>
      <c r="B820">
        <v>0</v>
      </c>
    </row>
    <row r="821" spans="1:2" x14ac:dyDescent="0.3">
      <c r="A821" s="1">
        <v>384.23333333333341</v>
      </c>
      <c r="B821">
        <v>0</v>
      </c>
    </row>
    <row r="822" spans="1:2" x14ac:dyDescent="0.3">
      <c r="A822" s="1">
        <v>384.51666666666671</v>
      </c>
      <c r="B822">
        <v>0</v>
      </c>
    </row>
    <row r="823" spans="1:2" x14ac:dyDescent="0.3">
      <c r="A823" s="1">
        <v>384.78333333333336</v>
      </c>
      <c r="B823">
        <v>0</v>
      </c>
    </row>
    <row r="824" spans="1:2" x14ac:dyDescent="0.3">
      <c r="A824" s="1">
        <v>385.05</v>
      </c>
      <c r="B824">
        <v>0</v>
      </c>
    </row>
    <row r="825" spans="1:2" x14ac:dyDescent="0.3">
      <c r="A825" s="1">
        <v>385.56666666666672</v>
      </c>
      <c r="B825">
        <v>0</v>
      </c>
    </row>
    <row r="826" spans="1:2" x14ac:dyDescent="0.3">
      <c r="A826" s="1">
        <v>386</v>
      </c>
      <c r="B826">
        <v>0</v>
      </c>
    </row>
    <row r="827" spans="1:2" x14ac:dyDescent="0.3">
      <c r="A827" s="1">
        <v>386.35</v>
      </c>
      <c r="B827">
        <v>0</v>
      </c>
    </row>
    <row r="828" spans="1:2" x14ac:dyDescent="0.3">
      <c r="A828" s="1">
        <v>386.61666666666667</v>
      </c>
      <c r="B828">
        <v>0</v>
      </c>
    </row>
    <row r="829" spans="1:2" x14ac:dyDescent="0.3">
      <c r="A829" s="1">
        <v>386.88333333333333</v>
      </c>
      <c r="B829">
        <v>0</v>
      </c>
    </row>
    <row r="830" spans="1:2" x14ac:dyDescent="0.3">
      <c r="A830" s="1">
        <v>387.15000000000003</v>
      </c>
      <c r="B830">
        <v>0</v>
      </c>
    </row>
    <row r="831" spans="1:2" x14ac:dyDescent="0.3">
      <c r="A831" s="1">
        <v>387.4166666666668</v>
      </c>
      <c r="B831">
        <v>0</v>
      </c>
    </row>
    <row r="832" spans="1:2" x14ac:dyDescent="0.3">
      <c r="A832" s="1">
        <v>387.68333333333334</v>
      </c>
      <c r="B832">
        <v>0</v>
      </c>
    </row>
    <row r="833" spans="1:2" x14ac:dyDescent="0.3">
      <c r="A833" s="1">
        <v>387.95000000000016</v>
      </c>
      <c r="B833">
        <v>0</v>
      </c>
    </row>
    <row r="834" spans="1:2" x14ac:dyDescent="0.3">
      <c r="A834" s="1">
        <v>388.21666666666664</v>
      </c>
      <c r="B834">
        <v>0</v>
      </c>
    </row>
    <row r="835" spans="1:2" x14ac:dyDescent="0.3">
      <c r="A835" s="1">
        <v>388.48333333333346</v>
      </c>
      <c r="B835">
        <v>0</v>
      </c>
    </row>
    <row r="836" spans="1:2" x14ac:dyDescent="0.3">
      <c r="A836" s="1">
        <v>388.75000000000011</v>
      </c>
      <c r="B836">
        <v>0</v>
      </c>
    </row>
    <row r="837" spans="1:2" x14ac:dyDescent="0.3">
      <c r="A837" s="1">
        <v>389.01666666666677</v>
      </c>
      <c r="B837">
        <v>0</v>
      </c>
    </row>
    <row r="838" spans="1:2" x14ac:dyDescent="0.3">
      <c r="A838" s="1">
        <v>389.28333333333342</v>
      </c>
      <c r="B838">
        <v>0</v>
      </c>
    </row>
    <row r="839" spans="1:2" x14ac:dyDescent="0.3">
      <c r="A839" s="1">
        <v>389.55000000000007</v>
      </c>
      <c r="B839">
        <v>0</v>
      </c>
    </row>
    <row r="840" spans="1:2" x14ac:dyDescent="0.3">
      <c r="A840" s="1">
        <v>389.81666666666672</v>
      </c>
      <c r="B840">
        <v>0</v>
      </c>
    </row>
    <row r="841" spans="1:2" x14ac:dyDescent="0.3">
      <c r="A841" s="1">
        <v>390.08333333333337</v>
      </c>
      <c r="B841">
        <v>0</v>
      </c>
    </row>
    <row r="842" spans="1:2" x14ac:dyDescent="0.3">
      <c r="A842" s="1">
        <v>390.36666666666679</v>
      </c>
      <c r="B842">
        <v>2.11</v>
      </c>
    </row>
    <row r="843" spans="1:2" x14ac:dyDescent="0.3">
      <c r="A843" s="1">
        <v>390.61666666666667</v>
      </c>
      <c r="B843">
        <v>2.41</v>
      </c>
    </row>
    <row r="844" spans="1:2" x14ac:dyDescent="0.3">
      <c r="A844" s="1">
        <v>390.90000000000009</v>
      </c>
      <c r="B844">
        <v>2.4900000000000002</v>
      </c>
    </row>
    <row r="845" spans="1:2" x14ac:dyDescent="0.3">
      <c r="A845" s="1">
        <v>391.15</v>
      </c>
      <c r="B845">
        <v>2.4700000000000002</v>
      </c>
    </row>
    <row r="846" spans="1:2" x14ac:dyDescent="0.3">
      <c r="A846" s="1">
        <v>391.4166666666668</v>
      </c>
      <c r="B846">
        <v>2.4700000000000002</v>
      </c>
    </row>
    <row r="847" spans="1:2" x14ac:dyDescent="0.3">
      <c r="A847" s="1">
        <v>391.7166666666667</v>
      </c>
      <c r="B847">
        <v>2.4900000000000002</v>
      </c>
    </row>
    <row r="848" spans="1:2" x14ac:dyDescent="0.3">
      <c r="A848" s="1">
        <v>391.99999999999994</v>
      </c>
      <c r="B848">
        <v>2.4700000000000002</v>
      </c>
    </row>
    <row r="849" spans="1:2" x14ac:dyDescent="0.3">
      <c r="A849" s="1">
        <v>392.26666666666677</v>
      </c>
      <c r="B849">
        <v>2.4700000000000002</v>
      </c>
    </row>
    <row r="850" spans="1:2" x14ac:dyDescent="0.3">
      <c r="A850" s="1">
        <v>392.53333333333342</v>
      </c>
      <c r="B850">
        <v>2.48</v>
      </c>
    </row>
    <row r="851" spans="1:2" x14ac:dyDescent="0.3">
      <c r="A851" s="1">
        <v>392.81666666666672</v>
      </c>
      <c r="B851">
        <v>2.4900000000000002</v>
      </c>
    </row>
    <row r="852" spans="1:2" x14ac:dyDescent="0.3">
      <c r="A852" s="1">
        <v>393.08333333333337</v>
      </c>
      <c r="B852">
        <v>2.4900000000000002</v>
      </c>
    </row>
    <row r="853" spans="1:2" x14ac:dyDescent="0.3">
      <c r="A853" s="1">
        <v>393.36666666666662</v>
      </c>
      <c r="B853">
        <v>2.34</v>
      </c>
    </row>
    <row r="854" spans="1:2" x14ac:dyDescent="0.3">
      <c r="A854" s="1">
        <v>393.65000000000009</v>
      </c>
      <c r="B854">
        <v>2.4700000000000002</v>
      </c>
    </row>
    <row r="855" spans="1:2" x14ac:dyDescent="0.3">
      <c r="A855" s="1">
        <v>393.91666666666674</v>
      </c>
      <c r="B855">
        <v>2.48</v>
      </c>
    </row>
    <row r="856" spans="1:2" x14ac:dyDescent="0.3">
      <c r="A856" s="1">
        <v>394.18333333333339</v>
      </c>
      <c r="B856">
        <v>2.48</v>
      </c>
    </row>
    <row r="857" spans="1:2" x14ac:dyDescent="0.3">
      <c r="A857" s="1">
        <v>394.46666666666681</v>
      </c>
      <c r="B857">
        <v>2.4900000000000002</v>
      </c>
    </row>
    <row r="858" spans="1:2" x14ac:dyDescent="0.3">
      <c r="A858" s="1">
        <v>394.75000000000006</v>
      </c>
      <c r="B858">
        <v>2.4900000000000002</v>
      </c>
    </row>
    <row r="859" spans="1:2" x14ac:dyDescent="0.3">
      <c r="A859" s="1">
        <v>395.00000000000011</v>
      </c>
      <c r="B859">
        <v>2.4900000000000002</v>
      </c>
    </row>
    <row r="860" spans="1:2" x14ac:dyDescent="0.3">
      <c r="A860" s="1">
        <v>395.26666666666677</v>
      </c>
      <c r="B860">
        <v>2.4700000000000002</v>
      </c>
    </row>
    <row r="861" spans="1:2" x14ac:dyDescent="0.3">
      <c r="A861" s="1">
        <v>395.55000000000007</v>
      </c>
      <c r="B861">
        <v>2.4900000000000002</v>
      </c>
    </row>
    <row r="862" spans="1:2" x14ac:dyDescent="0.3">
      <c r="A862" s="1">
        <v>395.81666666666672</v>
      </c>
      <c r="B862">
        <v>2.4900000000000002</v>
      </c>
    </row>
    <row r="863" spans="1:2" x14ac:dyDescent="0.3">
      <c r="A863" s="1">
        <v>396.09999999999997</v>
      </c>
      <c r="B863">
        <v>2.4700000000000002</v>
      </c>
    </row>
    <row r="864" spans="1:2" x14ac:dyDescent="0.3">
      <c r="A864" s="1">
        <v>396.36666666666679</v>
      </c>
      <c r="B864">
        <v>2.4700000000000002</v>
      </c>
    </row>
    <row r="865" spans="1:2" x14ac:dyDescent="0.3">
      <c r="A865" s="1">
        <v>396.61666666666667</v>
      </c>
      <c r="B865">
        <v>2.4700000000000002</v>
      </c>
    </row>
    <row r="866" spans="1:2" x14ac:dyDescent="0.3">
      <c r="A866" s="1">
        <v>396.90000000000009</v>
      </c>
      <c r="B866">
        <v>2.4700000000000002</v>
      </c>
    </row>
    <row r="867" spans="1:2" x14ac:dyDescent="0.3">
      <c r="A867" s="1">
        <v>397.16666666666674</v>
      </c>
      <c r="B867">
        <v>2.4700000000000002</v>
      </c>
    </row>
    <row r="868" spans="1:2" x14ac:dyDescent="0.3">
      <c r="A868" s="1">
        <v>397.45000000000005</v>
      </c>
      <c r="B868">
        <v>2.4900000000000002</v>
      </c>
    </row>
    <row r="869" spans="1:2" x14ac:dyDescent="0.3">
      <c r="A869" s="1">
        <v>397.71666666666681</v>
      </c>
      <c r="B869">
        <v>2.4700000000000002</v>
      </c>
    </row>
    <row r="870" spans="1:2" x14ac:dyDescent="0.3">
      <c r="A870" s="1">
        <v>397.98333333333335</v>
      </c>
      <c r="B870">
        <v>2.4700000000000002</v>
      </c>
    </row>
    <row r="871" spans="1:2" x14ac:dyDescent="0.3">
      <c r="A871" s="1">
        <v>398.26666666666677</v>
      </c>
      <c r="B871">
        <v>2.48</v>
      </c>
    </row>
    <row r="872" spans="1:2" x14ac:dyDescent="0.3">
      <c r="A872" s="1">
        <v>398.53333333333342</v>
      </c>
      <c r="B872">
        <v>2.4700000000000002</v>
      </c>
    </row>
    <row r="873" spans="1:2" x14ac:dyDescent="0.3">
      <c r="A873" s="1">
        <v>398.80000000000007</v>
      </c>
      <c r="B873">
        <v>2.4700000000000002</v>
      </c>
    </row>
    <row r="874" spans="1:2" x14ac:dyDescent="0.3">
      <c r="A874" s="1">
        <v>399.08333333333348</v>
      </c>
      <c r="B874">
        <v>2.4700000000000002</v>
      </c>
    </row>
    <row r="875" spans="1:2" x14ac:dyDescent="0.3">
      <c r="A875" s="1">
        <v>399.35</v>
      </c>
      <c r="B875">
        <v>2.4900000000000002</v>
      </c>
    </row>
    <row r="876" spans="1:2" x14ac:dyDescent="0.3">
      <c r="A876" s="1">
        <v>399.61666666666679</v>
      </c>
      <c r="B876">
        <v>2.4700000000000002</v>
      </c>
    </row>
    <row r="877" spans="1:2" x14ac:dyDescent="0.3">
      <c r="A877" s="1">
        <v>399.88333333333333</v>
      </c>
      <c r="B877">
        <v>2.48</v>
      </c>
    </row>
    <row r="878" spans="1:2" x14ac:dyDescent="0.3">
      <c r="A878" s="1">
        <v>400.16666666666674</v>
      </c>
      <c r="B878">
        <v>2.4900000000000002</v>
      </c>
    </row>
    <row r="879" spans="1:2" x14ac:dyDescent="0.3">
      <c r="A879" s="1">
        <v>400.43333333333339</v>
      </c>
      <c r="B879">
        <v>2.48</v>
      </c>
    </row>
    <row r="880" spans="1:2" x14ac:dyDescent="0.3">
      <c r="A880" s="1">
        <v>400.70000000000005</v>
      </c>
      <c r="B880">
        <v>2.5</v>
      </c>
    </row>
    <row r="881" spans="1:2" x14ac:dyDescent="0.3">
      <c r="A881" s="1">
        <v>400.98333333333346</v>
      </c>
      <c r="B881">
        <v>2.4900000000000002</v>
      </c>
    </row>
    <row r="882" spans="1:2" x14ac:dyDescent="0.3">
      <c r="A882" s="1">
        <v>401.25</v>
      </c>
      <c r="B882">
        <v>2.5</v>
      </c>
    </row>
    <row r="883" spans="1:2" x14ac:dyDescent="0.3">
      <c r="A883" s="1">
        <v>401.53333333333342</v>
      </c>
      <c r="B883">
        <v>2.4900000000000002</v>
      </c>
    </row>
    <row r="884" spans="1:2" x14ac:dyDescent="0.3">
      <c r="A884" s="1">
        <v>401.80000000000007</v>
      </c>
      <c r="B884">
        <v>2.5</v>
      </c>
    </row>
    <row r="885" spans="1:2" x14ac:dyDescent="0.3">
      <c r="A885" s="1">
        <v>402.06666666666672</v>
      </c>
      <c r="B885">
        <v>2.5099999999999998</v>
      </c>
    </row>
    <row r="886" spans="1:2" x14ac:dyDescent="0.3">
      <c r="A886" s="1">
        <v>402.35000000000014</v>
      </c>
      <c r="B886">
        <v>2.5</v>
      </c>
    </row>
    <row r="887" spans="1:2" x14ac:dyDescent="0.3">
      <c r="A887" s="1">
        <v>402.61666666666662</v>
      </c>
      <c r="B887">
        <v>2.5</v>
      </c>
    </row>
    <row r="888" spans="1:2" x14ac:dyDescent="0.3">
      <c r="A888" s="1">
        <v>402.88333333333344</v>
      </c>
      <c r="B888">
        <v>2.5</v>
      </c>
    </row>
    <row r="889" spans="1:2" x14ac:dyDescent="0.3">
      <c r="A889" s="1">
        <v>403.15000000000009</v>
      </c>
      <c r="B889">
        <v>2.5</v>
      </c>
    </row>
    <row r="890" spans="1:2" x14ac:dyDescent="0.3">
      <c r="A890" s="1">
        <v>403.43333333333339</v>
      </c>
      <c r="B890">
        <v>2.5</v>
      </c>
    </row>
    <row r="891" spans="1:2" x14ac:dyDescent="0.3">
      <c r="A891" s="1">
        <v>403.70000000000005</v>
      </c>
      <c r="B891">
        <v>2.5</v>
      </c>
    </row>
    <row r="892" spans="1:2" x14ac:dyDescent="0.3">
      <c r="A892" s="1">
        <v>403.9666666666667</v>
      </c>
      <c r="B892">
        <v>2.5099999999999998</v>
      </c>
    </row>
    <row r="893" spans="1:2" x14ac:dyDescent="0.3">
      <c r="A893" s="1">
        <v>404.23333333333335</v>
      </c>
      <c r="B893">
        <v>2.5099999999999998</v>
      </c>
    </row>
    <row r="894" spans="1:2" x14ac:dyDescent="0.3">
      <c r="A894" s="1">
        <v>404.5</v>
      </c>
      <c r="B894">
        <v>2.5099999999999998</v>
      </c>
    </row>
    <row r="895" spans="1:2" x14ac:dyDescent="0.3">
      <c r="A895" s="1">
        <v>404.78333333333342</v>
      </c>
      <c r="B895">
        <v>2.5</v>
      </c>
    </row>
    <row r="896" spans="1:2" x14ac:dyDescent="0.3">
      <c r="A896" s="1">
        <v>405.04999999999995</v>
      </c>
      <c r="B896">
        <v>2.5099999999999998</v>
      </c>
    </row>
    <row r="897" spans="1:2" x14ac:dyDescent="0.3">
      <c r="A897" s="1">
        <v>405.33333333333337</v>
      </c>
      <c r="B897">
        <v>2.52</v>
      </c>
    </row>
    <row r="898" spans="1:2" x14ac:dyDescent="0.3">
      <c r="A898" s="1">
        <v>405.61666666666662</v>
      </c>
      <c r="B898">
        <v>2.52</v>
      </c>
    </row>
    <row r="899" spans="1:2" x14ac:dyDescent="0.3">
      <c r="A899" s="1">
        <v>405.88333333333327</v>
      </c>
      <c r="B899">
        <v>2.52</v>
      </c>
    </row>
    <row r="900" spans="1:2" x14ac:dyDescent="0.3">
      <c r="A900" s="1">
        <v>406.15000000000009</v>
      </c>
      <c r="B900">
        <v>2.5299999999999998</v>
      </c>
    </row>
    <row r="901" spans="1:2" x14ac:dyDescent="0.3">
      <c r="A901" s="1">
        <v>406.43333333333351</v>
      </c>
      <c r="B901">
        <v>2.52</v>
      </c>
    </row>
    <row r="902" spans="1:2" x14ac:dyDescent="0.3">
      <c r="A902" s="1">
        <v>406.71666666666664</v>
      </c>
      <c r="B902">
        <v>2.52</v>
      </c>
    </row>
    <row r="903" spans="1:2" x14ac:dyDescent="0.3">
      <c r="A903" s="1">
        <v>406.98333333333346</v>
      </c>
      <c r="B903">
        <v>2.5099999999999998</v>
      </c>
    </row>
    <row r="904" spans="1:2" x14ac:dyDescent="0.3">
      <c r="A904" s="1">
        <v>407.25000000000011</v>
      </c>
      <c r="B904">
        <v>2.52</v>
      </c>
    </row>
    <row r="905" spans="1:2" x14ac:dyDescent="0.3">
      <c r="A905" s="1">
        <v>407.53333333333336</v>
      </c>
      <c r="B905">
        <v>2.52</v>
      </c>
    </row>
    <row r="906" spans="1:2" x14ac:dyDescent="0.3">
      <c r="A906" s="1">
        <v>407.8</v>
      </c>
      <c r="B906">
        <v>2.52</v>
      </c>
    </row>
    <row r="907" spans="1:2" x14ac:dyDescent="0.3">
      <c r="A907" s="1">
        <v>408.08333333333348</v>
      </c>
      <c r="B907">
        <v>2.52</v>
      </c>
    </row>
    <row r="908" spans="1:2" x14ac:dyDescent="0.3">
      <c r="A908" s="1">
        <v>408.36666666666673</v>
      </c>
      <c r="B908">
        <v>2.52</v>
      </c>
    </row>
    <row r="909" spans="1:2" x14ac:dyDescent="0.3">
      <c r="A909" s="1">
        <v>408.63333333333338</v>
      </c>
      <c r="B909">
        <v>2.52</v>
      </c>
    </row>
    <row r="910" spans="1:2" x14ac:dyDescent="0.3">
      <c r="A910" s="1">
        <v>408.90000000000003</v>
      </c>
      <c r="B910">
        <v>2.52</v>
      </c>
    </row>
    <row r="911" spans="1:2" x14ac:dyDescent="0.3">
      <c r="A911" s="1">
        <v>409.16666666666686</v>
      </c>
      <c r="B911">
        <v>2.52</v>
      </c>
    </row>
    <row r="912" spans="1:2" x14ac:dyDescent="0.3">
      <c r="A912" s="1">
        <v>409.48333333333352</v>
      </c>
      <c r="B912">
        <v>2.52</v>
      </c>
    </row>
    <row r="913" spans="1:2" x14ac:dyDescent="0.3">
      <c r="A913" s="1">
        <v>409.76666666666665</v>
      </c>
      <c r="B913">
        <v>2.52</v>
      </c>
    </row>
    <row r="914" spans="1:2" x14ac:dyDescent="0.3">
      <c r="A914" s="1">
        <v>410.03333333333347</v>
      </c>
      <c r="B914">
        <v>2.52</v>
      </c>
    </row>
    <row r="915" spans="1:2" x14ac:dyDescent="0.3">
      <c r="A915" s="1">
        <v>410.30000000000013</v>
      </c>
      <c r="B915">
        <v>2.5299999999999998</v>
      </c>
    </row>
    <row r="916" spans="1:2" x14ac:dyDescent="0.3">
      <c r="A916" s="1">
        <v>410.58333333333337</v>
      </c>
      <c r="B916">
        <v>2.52</v>
      </c>
    </row>
    <row r="917" spans="1:2" x14ac:dyDescent="0.3">
      <c r="A917" s="1">
        <v>410.85</v>
      </c>
      <c r="B917">
        <v>2.5299999999999998</v>
      </c>
    </row>
    <row r="918" spans="1:2" x14ac:dyDescent="0.3">
      <c r="A918" s="1">
        <v>411.11666666666667</v>
      </c>
      <c r="B918">
        <v>2.5299999999999998</v>
      </c>
    </row>
    <row r="919" spans="1:2" x14ac:dyDescent="0.3">
      <c r="A919" s="1">
        <v>411.4</v>
      </c>
      <c r="B919">
        <v>2.5299999999999998</v>
      </c>
    </row>
    <row r="920" spans="1:2" x14ac:dyDescent="0.3">
      <c r="A920" s="1">
        <v>411.68333333333339</v>
      </c>
      <c r="B920">
        <v>2.5299999999999998</v>
      </c>
    </row>
    <row r="921" spans="1:2" x14ac:dyDescent="0.3">
      <c r="A921" s="1">
        <v>411.95000000000005</v>
      </c>
      <c r="B921">
        <v>2.5299999999999998</v>
      </c>
    </row>
    <row r="922" spans="1:2" x14ac:dyDescent="0.3">
      <c r="A922" s="1">
        <v>412.21666666666687</v>
      </c>
      <c r="B922">
        <v>2.56</v>
      </c>
    </row>
    <row r="923" spans="1:2" x14ac:dyDescent="0.3">
      <c r="A923" s="1">
        <v>412.5</v>
      </c>
      <c r="B923">
        <v>2.56</v>
      </c>
    </row>
    <row r="924" spans="1:2" x14ac:dyDescent="0.3">
      <c r="A924" s="1">
        <v>412.76666666666677</v>
      </c>
      <c r="B924">
        <v>2.5499999999999998</v>
      </c>
    </row>
    <row r="925" spans="1:2" x14ac:dyDescent="0.3">
      <c r="A925" s="1">
        <v>413.03333333333342</v>
      </c>
      <c r="B925">
        <v>2.5499999999999998</v>
      </c>
    </row>
    <row r="926" spans="1:2" x14ac:dyDescent="0.3">
      <c r="A926" s="1">
        <v>413.31666666666672</v>
      </c>
      <c r="B926">
        <v>2.5499999999999998</v>
      </c>
    </row>
    <row r="927" spans="1:2" x14ac:dyDescent="0.3">
      <c r="A927" s="1">
        <v>413.60000000000014</v>
      </c>
      <c r="B927">
        <v>2.5</v>
      </c>
    </row>
    <row r="928" spans="1:2" x14ac:dyDescent="0.3">
      <c r="A928" s="1">
        <v>413.86666666666679</v>
      </c>
      <c r="B928">
        <v>2.37</v>
      </c>
    </row>
    <row r="929" spans="1:2" x14ac:dyDescent="0.3">
      <c r="A929" s="1">
        <v>414.13333333333327</v>
      </c>
      <c r="B929">
        <v>2.5499999999999998</v>
      </c>
    </row>
    <row r="930" spans="1:2" x14ac:dyDescent="0.3">
      <c r="A930" s="1">
        <v>414.41666666666674</v>
      </c>
      <c r="B930">
        <v>2.56</v>
      </c>
    </row>
    <row r="931" spans="1:2" x14ac:dyDescent="0.3">
      <c r="A931" s="1">
        <v>414.68333333333339</v>
      </c>
      <c r="B931">
        <v>2.5499999999999998</v>
      </c>
    </row>
    <row r="932" spans="1:2" x14ac:dyDescent="0.3">
      <c r="A932" s="1">
        <v>414.96666666666664</v>
      </c>
      <c r="B932">
        <v>2.5499999999999998</v>
      </c>
    </row>
    <row r="933" spans="1:2" x14ac:dyDescent="0.3">
      <c r="A933" s="1">
        <v>415.23333333333329</v>
      </c>
      <c r="B933">
        <v>2.5499999999999998</v>
      </c>
    </row>
    <row r="934" spans="1:2" x14ac:dyDescent="0.3">
      <c r="A934" s="1">
        <v>415.50000000000011</v>
      </c>
      <c r="B934">
        <v>2.54</v>
      </c>
    </row>
    <row r="935" spans="1:2" x14ac:dyDescent="0.3">
      <c r="A935" s="1">
        <v>415.78333333333353</v>
      </c>
      <c r="B935">
        <v>2.56</v>
      </c>
    </row>
    <row r="936" spans="1:2" x14ac:dyDescent="0.3">
      <c r="A936" s="1">
        <v>416.06666666666666</v>
      </c>
      <c r="B936">
        <v>2.5499999999999998</v>
      </c>
    </row>
    <row r="937" spans="1:2" x14ac:dyDescent="0.3">
      <c r="A937" s="1">
        <v>416.33333333333348</v>
      </c>
      <c r="B937">
        <v>2.5499999999999998</v>
      </c>
    </row>
    <row r="938" spans="1:2" x14ac:dyDescent="0.3">
      <c r="A938" s="1">
        <v>416.60000000000014</v>
      </c>
      <c r="B938">
        <v>2.5499999999999998</v>
      </c>
    </row>
    <row r="939" spans="1:2" x14ac:dyDescent="0.3">
      <c r="A939" s="1">
        <v>416.88333333333338</v>
      </c>
      <c r="B939">
        <v>2.54</v>
      </c>
    </row>
    <row r="940" spans="1:2" x14ac:dyDescent="0.3">
      <c r="A940" s="1">
        <v>417.15000000000003</v>
      </c>
      <c r="B940">
        <v>2.56</v>
      </c>
    </row>
    <row r="941" spans="1:2" x14ac:dyDescent="0.3">
      <c r="A941" s="1">
        <v>417.43333333333351</v>
      </c>
      <c r="B941">
        <v>2.5499999999999998</v>
      </c>
    </row>
    <row r="942" spans="1:2" x14ac:dyDescent="0.3">
      <c r="A942" s="1">
        <v>417.7</v>
      </c>
      <c r="B942">
        <v>2.56</v>
      </c>
    </row>
    <row r="943" spans="1:2" x14ac:dyDescent="0.3">
      <c r="A943" s="1">
        <v>417.98333333333341</v>
      </c>
      <c r="B943">
        <v>2.5499999999999998</v>
      </c>
    </row>
    <row r="944" spans="1:2" x14ac:dyDescent="0.3">
      <c r="A944" s="1">
        <v>418.23333333333346</v>
      </c>
      <c r="B944">
        <v>2.4500000000000002</v>
      </c>
    </row>
    <row r="945" spans="1:2" x14ac:dyDescent="0.3">
      <c r="A945" s="1">
        <v>418.51666666666688</v>
      </c>
      <c r="B945">
        <v>2.5099999999999998</v>
      </c>
    </row>
    <row r="946" spans="1:2" x14ac:dyDescent="0.3">
      <c r="A946" s="1">
        <v>418.8</v>
      </c>
      <c r="B946">
        <v>2.4700000000000002</v>
      </c>
    </row>
    <row r="947" spans="1:2" x14ac:dyDescent="0.3">
      <c r="A947" s="1">
        <v>419.06666666666683</v>
      </c>
      <c r="B947">
        <v>2.5</v>
      </c>
    </row>
    <row r="948" spans="1:2" x14ac:dyDescent="0.3">
      <c r="A948" s="1">
        <v>419.34999999999991</v>
      </c>
      <c r="B948">
        <v>2.58</v>
      </c>
    </row>
    <row r="949" spans="1:2" x14ac:dyDescent="0.3">
      <c r="A949" s="1">
        <v>419.63333333333338</v>
      </c>
      <c r="B949">
        <v>2.5099999999999998</v>
      </c>
    </row>
    <row r="950" spans="1:2" x14ac:dyDescent="0.3">
      <c r="A950" s="1">
        <v>419.91666666666663</v>
      </c>
      <c r="B950">
        <v>2.3199999999999998</v>
      </c>
    </row>
    <row r="951" spans="1:2" x14ac:dyDescent="0.3">
      <c r="A951" s="1">
        <v>420.18333333333328</v>
      </c>
      <c r="B951">
        <v>2.4700000000000002</v>
      </c>
    </row>
    <row r="952" spans="1:2" x14ac:dyDescent="0.3">
      <c r="A952" s="1">
        <v>420.4500000000001</v>
      </c>
      <c r="B952">
        <v>2.4900000000000002</v>
      </c>
    </row>
    <row r="953" spans="1:2" x14ac:dyDescent="0.3">
      <c r="A953" s="1">
        <v>420.73333333333352</v>
      </c>
      <c r="B953">
        <v>2.52</v>
      </c>
    </row>
    <row r="954" spans="1:2" x14ac:dyDescent="0.3">
      <c r="A954" s="1">
        <v>421</v>
      </c>
      <c r="B954">
        <v>2.54</v>
      </c>
    </row>
    <row r="955" spans="1:2" x14ac:dyDescent="0.3">
      <c r="A955" s="1">
        <v>421.26666666666665</v>
      </c>
      <c r="B955">
        <v>2.5299999999999998</v>
      </c>
    </row>
    <row r="956" spans="1:2" x14ac:dyDescent="0.3">
      <c r="A956" s="1">
        <v>421.56666666666689</v>
      </c>
      <c r="B956">
        <v>2.52</v>
      </c>
    </row>
    <row r="957" spans="1:2" x14ac:dyDescent="0.3">
      <c r="A957" s="1">
        <v>421.83333333333337</v>
      </c>
      <c r="B957">
        <v>2.5299999999999998</v>
      </c>
    </row>
    <row r="958" spans="1:2" x14ac:dyDescent="0.3">
      <c r="A958" s="1">
        <v>422.1</v>
      </c>
      <c r="B958">
        <v>2.54</v>
      </c>
    </row>
    <row r="959" spans="1:2" x14ac:dyDescent="0.3">
      <c r="A959" s="1">
        <v>422.36666666666667</v>
      </c>
      <c r="B959">
        <v>2.56</v>
      </c>
    </row>
    <row r="960" spans="1:2" x14ac:dyDescent="0.3">
      <c r="A960" s="1">
        <v>422.65</v>
      </c>
      <c r="B960">
        <v>2.5299999999999998</v>
      </c>
    </row>
    <row r="961" spans="1:2" x14ac:dyDescent="0.3">
      <c r="A961" s="1">
        <v>422.91666666666663</v>
      </c>
      <c r="B961">
        <v>2.5299999999999998</v>
      </c>
    </row>
    <row r="962" spans="1:2" x14ac:dyDescent="0.3">
      <c r="A962" s="1">
        <v>423.20000000000005</v>
      </c>
      <c r="B962">
        <v>2.57</v>
      </c>
    </row>
    <row r="963" spans="1:2" x14ac:dyDescent="0.3">
      <c r="A963" s="1">
        <v>423.46666666666687</v>
      </c>
      <c r="B963">
        <v>2.56</v>
      </c>
    </row>
    <row r="964" spans="1:2" x14ac:dyDescent="0.3">
      <c r="A964" s="1">
        <v>423.75</v>
      </c>
      <c r="B964">
        <v>2.76</v>
      </c>
    </row>
    <row r="965" spans="1:2" x14ac:dyDescent="0.3">
      <c r="A965" s="1">
        <v>424.03333333333342</v>
      </c>
      <c r="B965">
        <v>2.73</v>
      </c>
    </row>
    <row r="966" spans="1:2" x14ac:dyDescent="0.3">
      <c r="A966" s="1">
        <v>424.30000000000024</v>
      </c>
      <c r="B966">
        <v>2.72</v>
      </c>
    </row>
    <row r="967" spans="1:2" x14ac:dyDescent="0.3">
      <c r="A967" s="1">
        <v>424.58333333333331</v>
      </c>
      <c r="B967">
        <v>2.82</v>
      </c>
    </row>
    <row r="968" spans="1:2" x14ac:dyDescent="0.3">
      <c r="A968" s="1">
        <v>424.85000000000014</v>
      </c>
      <c r="B968">
        <v>2.64</v>
      </c>
    </row>
    <row r="969" spans="1:2" x14ac:dyDescent="0.3">
      <c r="A969" s="1">
        <v>425.13333333333327</v>
      </c>
      <c r="B969">
        <v>2.62</v>
      </c>
    </row>
    <row r="970" spans="1:2" x14ac:dyDescent="0.3">
      <c r="A970" s="1">
        <v>425.40000000000009</v>
      </c>
      <c r="B970">
        <v>2.73</v>
      </c>
    </row>
    <row r="971" spans="1:2" x14ac:dyDescent="0.3">
      <c r="A971" s="1">
        <v>425.66666666666674</v>
      </c>
      <c r="B971">
        <v>2.65</v>
      </c>
    </row>
    <row r="972" spans="1:2" x14ac:dyDescent="0.3">
      <c r="A972" s="1">
        <v>425.93333333333339</v>
      </c>
      <c r="B972">
        <v>2.79</v>
      </c>
    </row>
    <row r="973" spans="1:2" x14ac:dyDescent="0.3">
      <c r="A973" s="1">
        <v>426.21666666666664</v>
      </c>
      <c r="B973">
        <v>2.69</v>
      </c>
    </row>
    <row r="974" spans="1:2" x14ac:dyDescent="0.3">
      <c r="A974" s="1">
        <v>426.48333333333329</v>
      </c>
      <c r="B974">
        <v>2.77</v>
      </c>
    </row>
    <row r="975" spans="1:2" x14ac:dyDescent="0.3">
      <c r="A975" s="1">
        <v>426.76666666666677</v>
      </c>
      <c r="B975">
        <v>2.79</v>
      </c>
    </row>
    <row r="976" spans="1:2" x14ac:dyDescent="0.3">
      <c r="A976" s="1">
        <v>427.05</v>
      </c>
      <c r="B976">
        <v>2.94</v>
      </c>
    </row>
    <row r="977" spans="1:2" x14ac:dyDescent="0.3">
      <c r="A977" s="1">
        <v>427.35000000000019</v>
      </c>
      <c r="B977">
        <v>2.67</v>
      </c>
    </row>
    <row r="978" spans="1:2" x14ac:dyDescent="0.3">
      <c r="A978" s="1">
        <v>427.61666666666673</v>
      </c>
      <c r="B978">
        <v>2.39</v>
      </c>
    </row>
    <row r="979" spans="1:2" x14ac:dyDescent="0.3">
      <c r="A979" s="1">
        <v>428.03333333333342</v>
      </c>
      <c r="B979">
        <v>2.92</v>
      </c>
    </row>
    <row r="980" spans="1:2" x14ac:dyDescent="0.3">
      <c r="A980" s="1">
        <v>428.33333333333343</v>
      </c>
      <c r="B980">
        <v>3.05</v>
      </c>
    </row>
    <row r="981" spans="1:2" x14ac:dyDescent="0.3">
      <c r="A981" s="1">
        <v>428.60000000000008</v>
      </c>
      <c r="B981">
        <v>3.14</v>
      </c>
    </row>
    <row r="982" spans="1:2" x14ac:dyDescent="0.3">
      <c r="A982" s="1">
        <v>428.86666666666673</v>
      </c>
      <c r="B982">
        <v>3.08</v>
      </c>
    </row>
    <row r="983" spans="1:2" x14ac:dyDescent="0.3">
      <c r="A983" s="1">
        <v>429.13333333333327</v>
      </c>
      <c r="B983">
        <v>3.06</v>
      </c>
    </row>
    <row r="984" spans="1:2" x14ac:dyDescent="0.3">
      <c r="A984" s="1">
        <v>429.41666666666669</v>
      </c>
      <c r="B984">
        <v>2.63</v>
      </c>
    </row>
    <row r="985" spans="1:2" x14ac:dyDescent="0.3">
      <c r="A985" s="1">
        <v>429.7000000000001</v>
      </c>
      <c r="B985">
        <v>2.65</v>
      </c>
    </row>
    <row r="986" spans="1:2" x14ac:dyDescent="0.3">
      <c r="A986" s="1">
        <v>429.96666666666658</v>
      </c>
      <c r="B986">
        <v>2.56</v>
      </c>
    </row>
    <row r="987" spans="1:2" x14ac:dyDescent="0.3">
      <c r="A987" s="1">
        <v>430.23333333333341</v>
      </c>
      <c r="B987">
        <v>2.52</v>
      </c>
    </row>
    <row r="988" spans="1:2" x14ac:dyDescent="0.3">
      <c r="A988" s="1">
        <v>430.51666666666682</v>
      </c>
      <c r="B988">
        <v>2.5299999999999998</v>
      </c>
    </row>
    <row r="989" spans="1:2" x14ac:dyDescent="0.3">
      <c r="A989" s="1">
        <v>430.78333333333347</v>
      </c>
      <c r="B989">
        <v>2.5299999999999998</v>
      </c>
    </row>
    <row r="990" spans="1:2" x14ac:dyDescent="0.3">
      <c r="A990" s="1">
        <v>431.06666666666678</v>
      </c>
      <c r="B990">
        <v>2.5099999999999998</v>
      </c>
    </row>
    <row r="991" spans="1:2" x14ac:dyDescent="0.3">
      <c r="A991" s="1">
        <v>431.33333333333343</v>
      </c>
      <c r="B991">
        <v>2.5</v>
      </c>
    </row>
    <row r="992" spans="1:2" x14ac:dyDescent="0.3">
      <c r="A992" s="1">
        <v>431.61666666666667</v>
      </c>
      <c r="B992">
        <v>2.4900000000000002</v>
      </c>
    </row>
    <row r="993" spans="1:2" x14ac:dyDescent="0.3">
      <c r="A993" s="1">
        <v>431.88333333333333</v>
      </c>
      <c r="B993">
        <v>2.4700000000000002</v>
      </c>
    </row>
    <row r="994" spans="1:2" x14ac:dyDescent="0.3">
      <c r="A994" s="1">
        <v>432.18333333333322</v>
      </c>
      <c r="B994">
        <v>2.4900000000000002</v>
      </c>
    </row>
    <row r="995" spans="1:2" x14ac:dyDescent="0.3">
      <c r="A995" s="1">
        <v>432.4666666666667</v>
      </c>
      <c r="B995">
        <v>2.4900000000000002</v>
      </c>
    </row>
    <row r="996" spans="1:2" x14ac:dyDescent="0.3">
      <c r="A996" s="1">
        <v>432.73333333333346</v>
      </c>
      <c r="B996">
        <v>2.4700000000000002</v>
      </c>
    </row>
    <row r="997" spans="1:2" x14ac:dyDescent="0.3">
      <c r="A997" s="1">
        <v>433.01666666666659</v>
      </c>
      <c r="B997">
        <v>2.46</v>
      </c>
    </row>
    <row r="998" spans="1:2" x14ac:dyDescent="0.3">
      <c r="A998" s="1">
        <v>433.3</v>
      </c>
      <c r="B998">
        <v>2.46</v>
      </c>
    </row>
    <row r="999" spans="1:2" x14ac:dyDescent="0.3">
      <c r="A999" s="1">
        <v>433.58333333333331</v>
      </c>
      <c r="B999">
        <v>2.46</v>
      </c>
    </row>
    <row r="1000" spans="1:2" x14ac:dyDescent="0.3">
      <c r="A1000" s="1">
        <v>433.84999999999997</v>
      </c>
      <c r="B1000">
        <v>2.46</v>
      </c>
    </row>
    <row r="1001" spans="1:2" x14ac:dyDescent="0.3">
      <c r="A1001" s="1">
        <v>434.11666666666679</v>
      </c>
      <c r="B1001">
        <v>2.4700000000000002</v>
      </c>
    </row>
    <row r="1002" spans="1:2" x14ac:dyDescent="0.3">
      <c r="A1002" s="1">
        <v>434.38333333333344</v>
      </c>
      <c r="B1002">
        <v>2.4700000000000002</v>
      </c>
    </row>
    <row r="1003" spans="1:2" x14ac:dyDescent="0.3">
      <c r="A1003" s="1">
        <v>434.66666666666669</v>
      </c>
      <c r="B1003">
        <v>2.44</v>
      </c>
    </row>
    <row r="1004" spans="1:2" x14ac:dyDescent="0.3">
      <c r="A1004" s="1">
        <v>434.9500000000001</v>
      </c>
      <c r="B1004">
        <v>2.42</v>
      </c>
    </row>
    <row r="1005" spans="1:2" x14ac:dyDescent="0.3">
      <c r="A1005" s="1">
        <v>435.21666666666675</v>
      </c>
      <c r="B1005">
        <v>2.42</v>
      </c>
    </row>
    <row r="1006" spans="1:2" x14ac:dyDescent="0.3">
      <c r="A1006" s="1">
        <v>435.50000000000006</v>
      </c>
      <c r="B1006">
        <v>2.4300000000000002</v>
      </c>
    </row>
    <row r="1007" spans="1:2" x14ac:dyDescent="0.3">
      <c r="A1007" s="1">
        <v>435.76666666666671</v>
      </c>
      <c r="B1007">
        <v>2.44</v>
      </c>
    </row>
    <row r="1008" spans="1:2" x14ac:dyDescent="0.3">
      <c r="A1008" s="1">
        <v>436.05000000000013</v>
      </c>
      <c r="B1008">
        <v>2.44</v>
      </c>
    </row>
    <row r="1009" spans="1:2" x14ac:dyDescent="0.3">
      <c r="A1009" s="1">
        <v>436.31666666666661</v>
      </c>
      <c r="B1009">
        <v>2.44</v>
      </c>
    </row>
    <row r="1010" spans="1:2" x14ac:dyDescent="0.3">
      <c r="A1010" s="1">
        <v>436.60000000000008</v>
      </c>
      <c r="B1010">
        <v>2.4300000000000002</v>
      </c>
    </row>
    <row r="1011" spans="1:2" x14ac:dyDescent="0.3">
      <c r="A1011" s="1">
        <v>436.8833333333335</v>
      </c>
      <c r="B1011">
        <v>2.41</v>
      </c>
    </row>
    <row r="1012" spans="1:2" x14ac:dyDescent="0.3">
      <c r="A1012" s="1">
        <v>437.15</v>
      </c>
      <c r="B1012">
        <v>2.41</v>
      </c>
    </row>
    <row r="1013" spans="1:2" x14ac:dyDescent="0.3">
      <c r="A1013" s="1">
        <v>437.41666666666663</v>
      </c>
      <c r="B1013">
        <v>2.4</v>
      </c>
    </row>
    <row r="1014" spans="1:2" x14ac:dyDescent="0.3">
      <c r="A1014" s="1">
        <v>437.7000000000001</v>
      </c>
      <c r="B1014">
        <v>2.4</v>
      </c>
    </row>
    <row r="1015" spans="1:2" x14ac:dyDescent="0.3">
      <c r="A1015" s="1">
        <v>437.96666666666687</v>
      </c>
      <c r="B1015">
        <v>2.39</v>
      </c>
    </row>
    <row r="1016" spans="1:2" x14ac:dyDescent="0.3">
      <c r="A1016" s="1">
        <v>438.23333333333341</v>
      </c>
      <c r="B1016">
        <v>2.39</v>
      </c>
    </row>
    <row r="1017" spans="1:2" x14ac:dyDescent="0.3">
      <c r="A1017" s="1">
        <v>438.51666666666682</v>
      </c>
      <c r="B1017">
        <v>2.39</v>
      </c>
    </row>
    <row r="1018" spans="1:2" x14ac:dyDescent="0.3">
      <c r="A1018" s="1">
        <v>438.79999999999995</v>
      </c>
      <c r="B1018">
        <v>2.39</v>
      </c>
    </row>
    <row r="1019" spans="1:2" x14ac:dyDescent="0.3">
      <c r="A1019" s="1">
        <v>439.06666666666672</v>
      </c>
      <c r="B1019">
        <v>2.4</v>
      </c>
    </row>
    <row r="1020" spans="1:2" x14ac:dyDescent="0.3">
      <c r="A1020" s="1">
        <v>439.33333333333337</v>
      </c>
      <c r="B1020">
        <v>2.41</v>
      </c>
    </row>
    <row r="1021" spans="1:2" x14ac:dyDescent="0.3">
      <c r="A1021" s="1">
        <v>439.61666666666684</v>
      </c>
      <c r="B1021">
        <v>2.41</v>
      </c>
    </row>
    <row r="1022" spans="1:2" x14ac:dyDescent="0.3">
      <c r="A1022" s="1">
        <v>439.88333333333333</v>
      </c>
      <c r="B1022">
        <v>2.41</v>
      </c>
    </row>
    <row r="1023" spans="1:2" x14ac:dyDescent="0.3">
      <c r="A1023" s="1">
        <v>440.16666666666674</v>
      </c>
      <c r="B1023">
        <v>2.41</v>
      </c>
    </row>
    <row r="1024" spans="1:2" x14ac:dyDescent="0.3">
      <c r="A1024" s="1">
        <v>440.43333333333339</v>
      </c>
      <c r="B1024">
        <v>2.4</v>
      </c>
    </row>
    <row r="1025" spans="1:2" x14ac:dyDescent="0.3">
      <c r="A1025" s="1">
        <v>440.69999999999993</v>
      </c>
      <c r="B1025">
        <v>2.4</v>
      </c>
    </row>
    <row r="1026" spans="1:2" x14ac:dyDescent="0.3">
      <c r="A1026" s="1">
        <v>440.98333333333335</v>
      </c>
      <c r="B1026">
        <v>2.4</v>
      </c>
    </row>
    <row r="1027" spans="1:2" x14ac:dyDescent="0.3">
      <c r="A1027" s="1">
        <v>441.25000000000017</v>
      </c>
      <c r="B1027">
        <v>2.39</v>
      </c>
    </row>
    <row r="1028" spans="1:2" x14ac:dyDescent="0.3">
      <c r="A1028" s="1">
        <v>441.51666666666682</v>
      </c>
      <c r="B1028">
        <v>2.39</v>
      </c>
    </row>
    <row r="1029" spans="1:2" x14ac:dyDescent="0.3">
      <c r="A1029" s="1">
        <v>441.80000000000007</v>
      </c>
      <c r="B1029">
        <v>2.4</v>
      </c>
    </row>
    <row r="1030" spans="1:2" x14ac:dyDescent="0.3">
      <c r="A1030" s="1">
        <v>442.06666666666672</v>
      </c>
      <c r="B1030">
        <v>2.4300000000000002</v>
      </c>
    </row>
    <row r="1031" spans="1:2" x14ac:dyDescent="0.3">
      <c r="A1031" s="1">
        <v>442.33333333333337</v>
      </c>
      <c r="B1031">
        <v>2.44</v>
      </c>
    </row>
    <row r="1032" spans="1:2" x14ac:dyDescent="0.3">
      <c r="A1032" s="1">
        <v>442.61666666666667</v>
      </c>
      <c r="B1032">
        <v>2.41</v>
      </c>
    </row>
    <row r="1033" spans="1:2" x14ac:dyDescent="0.3">
      <c r="A1033" s="1">
        <v>442.88333333333333</v>
      </c>
      <c r="B1033">
        <v>2.44</v>
      </c>
    </row>
    <row r="1034" spans="1:2" x14ac:dyDescent="0.3">
      <c r="A1034" s="1">
        <v>443.16666666666674</v>
      </c>
      <c r="B1034">
        <v>2.46</v>
      </c>
    </row>
    <row r="1035" spans="1:2" x14ac:dyDescent="0.3">
      <c r="A1035" s="1">
        <v>443.43333333333356</v>
      </c>
      <c r="B1035">
        <v>2.4700000000000002</v>
      </c>
    </row>
    <row r="1036" spans="1:2" x14ac:dyDescent="0.3">
      <c r="A1036" s="1">
        <v>443.7166666666667</v>
      </c>
      <c r="B1036">
        <v>2.5099999999999998</v>
      </c>
    </row>
    <row r="1037" spans="1:2" x14ac:dyDescent="0.3">
      <c r="A1037" s="1">
        <v>444.00000000000011</v>
      </c>
      <c r="B1037">
        <v>2.5</v>
      </c>
    </row>
    <row r="1038" spans="1:2" x14ac:dyDescent="0.3">
      <c r="A1038" s="1">
        <v>444.28333333333336</v>
      </c>
      <c r="B1038">
        <v>2.54</v>
      </c>
    </row>
    <row r="1039" spans="1:2" x14ac:dyDescent="0.3">
      <c r="A1039" s="1">
        <v>444.55</v>
      </c>
      <c r="B1039">
        <v>2.56</v>
      </c>
    </row>
    <row r="1040" spans="1:2" x14ac:dyDescent="0.3">
      <c r="A1040" s="1">
        <v>444.83333333333331</v>
      </c>
      <c r="B1040">
        <v>3.08</v>
      </c>
    </row>
    <row r="1041" spans="1:2" x14ac:dyDescent="0.3">
      <c r="A1041" s="1">
        <v>445.11666666666673</v>
      </c>
      <c r="B1041">
        <v>3.03</v>
      </c>
    </row>
    <row r="1042" spans="1:2" x14ac:dyDescent="0.3">
      <c r="A1042" s="1">
        <v>445.36666666666679</v>
      </c>
      <c r="B1042">
        <v>3.3</v>
      </c>
    </row>
    <row r="1043" spans="1:2" x14ac:dyDescent="0.3">
      <c r="A1043" s="1">
        <v>445.6500000000002</v>
      </c>
      <c r="B1043">
        <v>3.29</v>
      </c>
    </row>
    <row r="1044" spans="1:2" x14ac:dyDescent="0.3">
      <c r="A1044" s="1">
        <v>445.91666666666669</v>
      </c>
      <c r="B1044">
        <v>3.09</v>
      </c>
    </row>
    <row r="1045" spans="1:2" x14ac:dyDescent="0.3">
      <c r="A1045" s="1">
        <v>446.2000000000001</v>
      </c>
      <c r="B1045">
        <v>3.1</v>
      </c>
    </row>
    <row r="1046" spans="1:2" x14ac:dyDescent="0.3">
      <c r="A1046" s="1">
        <v>446.45</v>
      </c>
      <c r="B1046">
        <v>3.29</v>
      </c>
    </row>
    <row r="1047" spans="1:2" x14ac:dyDescent="0.3">
      <c r="A1047" s="1">
        <v>446.73333333333346</v>
      </c>
      <c r="B1047">
        <v>3.19</v>
      </c>
    </row>
    <row r="1048" spans="1:2" x14ac:dyDescent="0.3">
      <c r="A1048" s="1">
        <v>447.01666666666671</v>
      </c>
      <c r="B1048">
        <v>3.08</v>
      </c>
    </row>
    <row r="1049" spans="1:2" x14ac:dyDescent="0.3">
      <c r="A1049" s="1">
        <v>447.30000000000013</v>
      </c>
      <c r="B1049">
        <v>3.3</v>
      </c>
    </row>
    <row r="1050" spans="1:2" x14ac:dyDescent="0.3">
      <c r="A1050" s="1">
        <v>447.58333333333343</v>
      </c>
      <c r="B1050">
        <v>2.61</v>
      </c>
    </row>
    <row r="1051" spans="1:2" x14ac:dyDescent="0.3">
      <c r="A1051" s="1">
        <v>447.85000000000008</v>
      </c>
      <c r="B1051">
        <v>3.18</v>
      </c>
    </row>
    <row r="1052" spans="1:2" x14ac:dyDescent="0.3">
      <c r="A1052" s="1">
        <v>448.1333333333335</v>
      </c>
      <c r="B1052">
        <v>2.98</v>
      </c>
    </row>
    <row r="1053" spans="1:2" x14ac:dyDescent="0.3">
      <c r="A1053" s="1">
        <v>448.4</v>
      </c>
      <c r="B1053">
        <v>3.18</v>
      </c>
    </row>
    <row r="1054" spans="1:2" x14ac:dyDescent="0.3">
      <c r="A1054" s="1">
        <v>448.68333333333339</v>
      </c>
      <c r="B1054">
        <v>3.08</v>
      </c>
    </row>
    <row r="1055" spans="1:2" x14ac:dyDescent="0.3">
      <c r="A1055" s="1">
        <v>448.9500000000001</v>
      </c>
      <c r="B1055">
        <v>2.97</v>
      </c>
    </row>
    <row r="1056" spans="1:2" x14ac:dyDescent="0.3">
      <c r="A1056" s="1">
        <v>449.23333333333335</v>
      </c>
      <c r="B1056">
        <v>3.03</v>
      </c>
    </row>
    <row r="1057" spans="1:2" x14ac:dyDescent="0.3">
      <c r="A1057" s="1">
        <v>449.5</v>
      </c>
      <c r="B1057">
        <v>2.83</v>
      </c>
    </row>
    <row r="1058" spans="1:2" x14ac:dyDescent="0.3">
      <c r="A1058" s="1">
        <v>449.76666666666682</v>
      </c>
      <c r="B1058">
        <v>2.57</v>
      </c>
    </row>
    <row r="1059" spans="1:2" x14ac:dyDescent="0.3">
      <c r="A1059" s="1">
        <v>450.04999999999995</v>
      </c>
      <c r="B1059">
        <v>2.58</v>
      </c>
    </row>
    <row r="1060" spans="1:2" x14ac:dyDescent="0.3">
      <c r="A1060" s="1">
        <v>450.31666666666672</v>
      </c>
      <c r="B1060">
        <v>3.24</v>
      </c>
    </row>
    <row r="1061" spans="1:2" x14ac:dyDescent="0.3">
      <c r="A1061" s="1">
        <v>450.58333333333337</v>
      </c>
      <c r="B1061">
        <v>3.18</v>
      </c>
    </row>
    <row r="1062" spans="1:2" x14ac:dyDescent="0.3">
      <c r="A1062" s="1">
        <v>450.85000000000008</v>
      </c>
      <c r="B1062">
        <v>3.1</v>
      </c>
    </row>
    <row r="1063" spans="1:2" x14ac:dyDescent="0.3">
      <c r="A1063" s="1">
        <v>451.11666666666684</v>
      </c>
      <c r="B1063">
        <v>3.05</v>
      </c>
    </row>
    <row r="1064" spans="1:2" x14ac:dyDescent="0.3">
      <c r="A1064" s="1">
        <v>451.4</v>
      </c>
      <c r="B1064">
        <v>3.02</v>
      </c>
    </row>
    <row r="1065" spans="1:2" x14ac:dyDescent="0.3">
      <c r="A1065" s="1">
        <v>451.6666666666668</v>
      </c>
      <c r="B1065">
        <v>3.1</v>
      </c>
    </row>
    <row r="1066" spans="1:2" x14ac:dyDescent="0.3">
      <c r="A1066" s="1">
        <v>451.94999999999993</v>
      </c>
      <c r="B1066">
        <v>3.03</v>
      </c>
    </row>
    <row r="1067" spans="1:2" x14ac:dyDescent="0.3">
      <c r="A1067" s="1">
        <v>452.23333333333335</v>
      </c>
      <c r="B1067">
        <v>3.3</v>
      </c>
    </row>
    <row r="1068" spans="1:2" x14ac:dyDescent="0.3">
      <c r="A1068" s="1">
        <v>452.51666666666677</v>
      </c>
      <c r="B1068">
        <v>3.21</v>
      </c>
    </row>
    <row r="1069" spans="1:2" x14ac:dyDescent="0.3">
      <c r="A1069" s="1">
        <v>452.76666666666682</v>
      </c>
      <c r="B1069">
        <v>3.12</v>
      </c>
    </row>
    <row r="1070" spans="1:2" x14ac:dyDescent="0.3">
      <c r="A1070" s="1">
        <v>453.05000000000007</v>
      </c>
      <c r="B1070">
        <v>2.56</v>
      </c>
    </row>
    <row r="1071" spans="1:2" x14ac:dyDescent="0.3">
      <c r="A1071" s="1">
        <v>453.31666666666672</v>
      </c>
      <c r="B1071">
        <v>3.01</v>
      </c>
    </row>
    <row r="1072" spans="1:2" x14ac:dyDescent="0.3">
      <c r="A1072" s="1">
        <v>453.60000000000014</v>
      </c>
      <c r="B1072">
        <v>3.12</v>
      </c>
    </row>
    <row r="1073" spans="1:2" x14ac:dyDescent="0.3">
      <c r="A1073" s="1">
        <v>453.86666666666667</v>
      </c>
      <c r="B1073">
        <v>3.08</v>
      </c>
    </row>
    <row r="1074" spans="1:2" x14ac:dyDescent="0.3">
      <c r="A1074" s="1">
        <v>454.13333333333333</v>
      </c>
      <c r="B1074">
        <v>3.04</v>
      </c>
    </row>
    <row r="1075" spans="1:2" x14ac:dyDescent="0.3">
      <c r="A1075" s="1">
        <v>454.40000000000015</v>
      </c>
      <c r="B1075">
        <v>3.12</v>
      </c>
    </row>
    <row r="1076" spans="1:2" x14ac:dyDescent="0.3">
      <c r="A1076" s="1">
        <v>454.68333333333356</v>
      </c>
      <c r="B1076">
        <v>3.09</v>
      </c>
    </row>
    <row r="1077" spans="1:2" x14ac:dyDescent="0.3">
      <c r="A1077" s="1">
        <v>454.95000000000005</v>
      </c>
      <c r="B1077">
        <v>3.3</v>
      </c>
    </row>
    <row r="1078" spans="1:2" x14ac:dyDescent="0.3">
      <c r="A1078" s="1">
        <v>455.23333333333346</v>
      </c>
      <c r="B1078">
        <v>3.29</v>
      </c>
    </row>
    <row r="1079" spans="1:2" x14ac:dyDescent="0.3">
      <c r="A1079" s="1">
        <v>455.51666666666659</v>
      </c>
      <c r="B1079">
        <v>2.92</v>
      </c>
    </row>
    <row r="1080" spans="1:2" x14ac:dyDescent="0.3">
      <c r="A1080" s="1">
        <v>455.8</v>
      </c>
      <c r="B1080">
        <v>3.11</v>
      </c>
    </row>
    <row r="1081" spans="1:2" x14ac:dyDescent="0.3">
      <c r="A1081" s="1">
        <v>456.06666666666683</v>
      </c>
      <c r="B1081">
        <v>3.08</v>
      </c>
    </row>
    <row r="1082" spans="1:2" x14ac:dyDescent="0.3">
      <c r="A1082" s="1">
        <v>456.33333333333348</v>
      </c>
      <c r="B1082">
        <v>3.21</v>
      </c>
    </row>
    <row r="1083" spans="1:2" x14ac:dyDescent="0.3">
      <c r="A1083" s="1">
        <v>456.59999999999997</v>
      </c>
      <c r="B1083">
        <v>3.06</v>
      </c>
    </row>
    <row r="1084" spans="1:2" x14ac:dyDescent="0.3">
      <c r="A1084" s="1">
        <v>456.88333333333344</v>
      </c>
      <c r="B1084">
        <v>2.99</v>
      </c>
    </row>
    <row r="1085" spans="1:2" x14ac:dyDescent="0.3">
      <c r="A1085" s="1">
        <v>457.16666666666669</v>
      </c>
      <c r="B1085">
        <v>3.22</v>
      </c>
    </row>
    <row r="1086" spans="1:2" x14ac:dyDescent="0.3">
      <c r="A1086" s="1">
        <v>457.43333333333334</v>
      </c>
      <c r="B1086">
        <v>3.29</v>
      </c>
    </row>
    <row r="1087" spans="1:2" x14ac:dyDescent="0.3">
      <c r="A1087" s="1">
        <v>457.71666666666675</v>
      </c>
      <c r="B1087">
        <v>3.08</v>
      </c>
    </row>
    <row r="1088" spans="1:2" x14ac:dyDescent="0.3">
      <c r="A1088" s="1">
        <v>457.98333333333346</v>
      </c>
      <c r="B1088">
        <v>3.03</v>
      </c>
    </row>
    <row r="1089" spans="1:2" x14ac:dyDescent="0.3">
      <c r="A1089" s="1">
        <v>458.24999999999994</v>
      </c>
      <c r="B1089">
        <v>3.06</v>
      </c>
    </row>
    <row r="1090" spans="1:2" x14ac:dyDescent="0.3">
      <c r="A1090" s="1">
        <v>458.53333333333336</v>
      </c>
      <c r="B1090">
        <v>3.16</v>
      </c>
    </row>
    <row r="1091" spans="1:2" x14ac:dyDescent="0.3">
      <c r="A1091" s="1">
        <v>458.78333333333342</v>
      </c>
      <c r="B1091">
        <v>3.16</v>
      </c>
    </row>
    <row r="1092" spans="1:2" x14ac:dyDescent="0.3">
      <c r="A1092" s="1">
        <v>459.06666666666683</v>
      </c>
      <c r="B1092">
        <v>3.05</v>
      </c>
    </row>
    <row r="1093" spans="1:2" x14ac:dyDescent="0.3">
      <c r="A1093" s="1">
        <v>459.33333333333331</v>
      </c>
      <c r="B1093">
        <v>2.98</v>
      </c>
    </row>
    <row r="1094" spans="1:2" x14ac:dyDescent="0.3">
      <c r="A1094" s="1">
        <v>459.59999999999997</v>
      </c>
      <c r="B1094">
        <v>3</v>
      </c>
    </row>
    <row r="1095" spans="1:2" x14ac:dyDescent="0.3">
      <c r="A1095" s="1">
        <v>459.86666666666679</v>
      </c>
      <c r="B1095">
        <v>2.99</v>
      </c>
    </row>
    <row r="1096" spans="1:2" x14ac:dyDescent="0.3">
      <c r="A1096" s="1">
        <v>460.13333333333344</v>
      </c>
      <c r="B1096">
        <v>2.93</v>
      </c>
    </row>
    <row r="1097" spans="1:2" x14ac:dyDescent="0.3">
      <c r="A1097" s="1">
        <v>460.41666666666674</v>
      </c>
      <c r="B1097">
        <v>2.91</v>
      </c>
    </row>
    <row r="1098" spans="1:2" x14ac:dyDescent="0.3">
      <c r="A1098" s="1">
        <v>460.66666666666663</v>
      </c>
      <c r="B1098">
        <v>3.11</v>
      </c>
    </row>
    <row r="1099" spans="1:2" x14ac:dyDescent="0.3">
      <c r="A1099" s="1">
        <v>460.93333333333339</v>
      </c>
      <c r="B1099">
        <v>3.01</v>
      </c>
    </row>
    <row r="1100" spans="1:2" x14ac:dyDescent="0.3">
      <c r="A1100" s="1">
        <v>461.21666666666687</v>
      </c>
      <c r="B1100">
        <v>2.93</v>
      </c>
    </row>
    <row r="1101" spans="1:2" x14ac:dyDescent="0.3">
      <c r="A1101" s="1">
        <v>461.48333333333335</v>
      </c>
      <c r="B1101">
        <v>3.11</v>
      </c>
    </row>
    <row r="1102" spans="1:2" x14ac:dyDescent="0.3">
      <c r="A1102" s="1">
        <v>461.75</v>
      </c>
      <c r="B1102">
        <v>3.11</v>
      </c>
    </row>
    <row r="1103" spans="1:2" x14ac:dyDescent="0.3">
      <c r="A1103" s="1">
        <v>462.03333333333342</v>
      </c>
      <c r="B1103">
        <v>3.07</v>
      </c>
    </row>
    <row r="1104" spans="1:2" x14ac:dyDescent="0.3">
      <c r="A1104" s="1">
        <v>462.31666666666672</v>
      </c>
      <c r="B1104">
        <v>2.91</v>
      </c>
    </row>
    <row r="1105" spans="1:2" x14ac:dyDescent="0.3">
      <c r="A1105" s="1">
        <v>462.58333333333337</v>
      </c>
      <c r="B1105">
        <v>2.95</v>
      </c>
    </row>
    <row r="1106" spans="1:2" x14ac:dyDescent="0.3">
      <c r="A1106" s="1">
        <v>462.85</v>
      </c>
      <c r="B1106">
        <v>3.3</v>
      </c>
    </row>
    <row r="1107" spans="1:2" x14ac:dyDescent="0.3">
      <c r="A1107" s="1">
        <v>463.11666666666684</v>
      </c>
      <c r="B1107">
        <v>2.88</v>
      </c>
    </row>
    <row r="1108" spans="1:2" x14ac:dyDescent="0.3">
      <c r="A1108" s="1">
        <v>463.39999999999992</v>
      </c>
      <c r="B1108">
        <v>2.97</v>
      </c>
    </row>
    <row r="1109" spans="1:2" x14ac:dyDescent="0.3">
      <c r="A1109" s="1">
        <v>463.68333333333339</v>
      </c>
      <c r="B1109">
        <v>2.91</v>
      </c>
    </row>
    <row r="1110" spans="1:2" x14ac:dyDescent="0.3">
      <c r="A1110" s="1">
        <v>463.93333333333339</v>
      </c>
      <c r="B1110">
        <v>3.04</v>
      </c>
    </row>
    <row r="1111" spans="1:2" x14ac:dyDescent="0.3">
      <c r="A1111" s="1">
        <v>464.2166666666667</v>
      </c>
      <c r="B1111">
        <v>3.09</v>
      </c>
    </row>
    <row r="1112" spans="1:2" x14ac:dyDescent="0.3">
      <c r="A1112" s="1">
        <v>464.48333333333335</v>
      </c>
      <c r="B1112">
        <v>2.72</v>
      </c>
    </row>
    <row r="1113" spans="1:2" x14ac:dyDescent="0.3">
      <c r="A1113" s="1">
        <v>464.78333333333353</v>
      </c>
      <c r="B1113">
        <v>2.61</v>
      </c>
    </row>
    <row r="1114" spans="1:2" x14ac:dyDescent="0.3">
      <c r="A1114" s="1">
        <v>465.05</v>
      </c>
      <c r="B1114">
        <v>2.67</v>
      </c>
    </row>
    <row r="1115" spans="1:2" x14ac:dyDescent="0.3">
      <c r="A1115" s="1">
        <v>465.33333333333348</v>
      </c>
      <c r="B1115">
        <v>2.5299999999999998</v>
      </c>
    </row>
    <row r="1116" spans="1:2" x14ac:dyDescent="0.3">
      <c r="A1116" s="1">
        <v>465.60000000000014</v>
      </c>
      <c r="B1116">
        <v>2.63</v>
      </c>
    </row>
    <row r="1117" spans="1:2" x14ac:dyDescent="0.3">
      <c r="A1117" s="1">
        <v>465.86666666666679</v>
      </c>
      <c r="B1117">
        <v>2.52</v>
      </c>
    </row>
    <row r="1118" spans="1:2" x14ac:dyDescent="0.3">
      <c r="A1118" s="1">
        <v>466.15000000000003</v>
      </c>
      <c r="B1118">
        <v>2.63</v>
      </c>
    </row>
    <row r="1119" spans="1:2" x14ac:dyDescent="0.3">
      <c r="A1119" s="1">
        <v>466.44999999999993</v>
      </c>
      <c r="B1119">
        <v>2.56</v>
      </c>
    </row>
    <row r="1120" spans="1:2" x14ac:dyDescent="0.3">
      <c r="A1120" s="1">
        <v>466.71666666666675</v>
      </c>
      <c r="B1120">
        <v>2.73</v>
      </c>
    </row>
    <row r="1121" spans="1:2" x14ac:dyDescent="0.3">
      <c r="A1121" s="1">
        <v>466.98333333333341</v>
      </c>
      <c r="B1121">
        <v>2.59</v>
      </c>
    </row>
    <row r="1122" spans="1:2" x14ac:dyDescent="0.3">
      <c r="A1122" s="1">
        <v>467.25000000000006</v>
      </c>
      <c r="B1122">
        <v>2.56</v>
      </c>
    </row>
    <row r="1123" spans="1:2" x14ac:dyDescent="0.3">
      <c r="A1123" s="1">
        <v>467.5333333333333</v>
      </c>
      <c r="B1123">
        <v>2.6</v>
      </c>
    </row>
    <row r="1124" spans="1:2" x14ac:dyDescent="0.3">
      <c r="A1124" s="1">
        <v>467.81666666666678</v>
      </c>
      <c r="B1124">
        <v>2.6</v>
      </c>
    </row>
    <row r="1125" spans="1:2" x14ac:dyDescent="0.3">
      <c r="A1125" s="1">
        <v>468.08333333333343</v>
      </c>
      <c r="B1125">
        <v>2.59</v>
      </c>
    </row>
    <row r="1126" spans="1:2" x14ac:dyDescent="0.3">
      <c r="A1126" s="1">
        <v>468.34999999999991</v>
      </c>
      <c r="B1126">
        <v>2.57</v>
      </c>
    </row>
    <row r="1127" spans="1:2" x14ac:dyDescent="0.3">
      <c r="A1127" s="1">
        <v>468.63333333333333</v>
      </c>
      <c r="B1127">
        <v>2.5299999999999998</v>
      </c>
    </row>
    <row r="1128" spans="1:2" x14ac:dyDescent="0.3">
      <c r="A1128" s="1">
        <v>468.9166666666668</v>
      </c>
      <c r="B1128">
        <v>2.54</v>
      </c>
    </row>
    <row r="1129" spans="1:2" x14ac:dyDescent="0.3">
      <c r="A1129" s="1">
        <v>469.18333333333328</v>
      </c>
      <c r="B1129">
        <v>2.54</v>
      </c>
    </row>
    <row r="1130" spans="1:2" x14ac:dyDescent="0.3">
      <c r="A1130" s="1">
        <v>469.4500000000001</v>
      </c>
      <c r="B1130">
        <v>2.5299999999999998</v>
      </c>
    </row>
    <row r="1131" spans="1:2" x14ac:dyDescent="0.3">
      <c r="A1131" s="1">
        <v>469.73333333333352</v>
      </c>
      <c r="B1131">
        <v>2.54</v>
      </c>
    </row>
    <row r="1132" spans="1:2" x14ac:dyDescent="0.3">
      <c r="A1132" s="1">
        <v>470.00000000000017</v>
      </c>
      <c r="B1132">
        <v>2.5099999999999998</v>
      </c>
    </row>
    <row r="1133" spans="1:2" x14ac:dyDescent="0.3">
      <c r="A1133" s="1">
        <v>470.28333333333342</v>
      </c>
      <c r="B1133">
        <v>2.5499999999999998</v>
      </c>
    </row>
    <row r="1134" spans="1:2" x14ac:dyDescent="0.3">
      <c r="A1134" s="1">
        <v>470.55000000000007</v>
      </c>
      <c r="B1134">
        <v>2.5299999999999998</v>
      </c>
    </row>
    <row r="1135" spans="1:2" x14ac:dyDescent="0.3">
      <c r="A1135" s="1">
        <v>470.83333333333337</v>
      </c>
      <c r="B1135">
        <v>2.52</v>
      </c>
    </row>
    <row r="1136" spans="1:2" x14ac:dyDescent="0.3">
      <c r="A1136" s="1">
        <v>471.1</v>
      </c>
      <c r="B1136">
        <v>2.54</v>
      </c>
    </row>
    <row r="1137" spans="1:2" x14ac:dyDescent="0.3">
      <c r="A1137" s="1">
        <v>471.38333333333344</v>
      </c>
      <c r="B1137">
        <v>2.5499999999999998</v>
      </c>
    </row>
    <row r="1138" spans="1:2" x14ac:dyDescent="0.3">
      <c r="A1138" s="1">
        <v>471.65000000000009</v>
      </c>
      <c r="B1138">
        <v>2.58</v>
      </c>
    </row>
    <row r="1139" spans="1:2" x14ac:dyDescent="0.3">
      <c r="A1139" s="1">
        <v>471.93333333333339</v>
      </c>
      <c r="B1139">
        <v>2.54</v>
      </c>
    </row>
    <row r="1140" spans="1:2" x14ac:dyDescent="0.3">
      <c r="A1140" s="1">
        <v>472.20000000000005</v>
      </c>
      <c r="B1140">
        <v>2.5299999999999998</v>
      </c>
    </row>
    <row r="1141" spans="1:2" x14ac:dyDescent="0.3">
      <c r="A1141" s="1">
        <v>472.48333333333329</v>
      </c>
      <c r="B1141">
        <v>2.57</v>
      </c>
    </row>
    <row r="1142" spans="1:2" x14ac:dyDescent="0.3">
      <c r="A1142" s="1">
        <v>472.76666666666671</v>
      </c>
      <c r="B1142">
        <v>2.52</v>
      </c>
    </row>
    <row r="1143" spans="1:2" x14ac:dyDescent="0.3">
      <c r="A1143" s="1">
        <v>473.03333333333342</v>
      </c>
      <c r="B1143">
        <v>2.52</v>
      </c>
    </row>
    <row r="1144" spans="1:2" x14ac:dyDescent="0.3">
      <c r="A1144" s="1">
        <v>473.31666666666666</v>
      </c>
      <c r="B1144">
        <v>2.54</v>
      </c>
    </row>
    <row r="1145" spans="1:2" x14ac:dyDescent="0.3">
      <c r="A1145" s="1">
        <v>473.56666666666672</v>
      </c>
      <c r="B1145">
        <v>2.5099999999999998</v>
      </c>
    </row>
    <row r="1146" spans="1:2" x14ac:dyDescent="0.3">
      <c r="A1146" s="1">
        <v>473.83333333333337</v>
      </c>
      <c r="B1146">
        <v>2.48</v>
      </c>
    </row>
    <row r="1147" spans="1:2" x14ac:dyDescent="0.3">
      <c r="A1147" s="1">
        <v>474.11666666666679</v>
      </c>
      <c r="B1147">
        <v>2.4700000000000002</v>
      </c>
    </row>
    <row r="1148" spans="1:2" x14ac:dyDescent="0.3">
      <c r="A1148" s="1">
        <v>474.38333333333344</v>
      </c>
      <c r="B1148">
        <v>2.4900000000000002</v>
      </c>
    </row>
    <row r="1149" spans="1:2" x14ac:dyDescent="0.3">
      <c r="A1149" s="1">
        <v>474.64999999999992</v>
      </c>
      <c r="B1149">
        <v>2.4700000000000002</v>
      </c>
    </row>
    <row r="1150" spans="1:2" x14ac:dyDescent="0.3">
      <c r="A1150" s="1">
        <v>474.93333333333339</v>
      </c>
      <c r="B1150">
        <v>2.46</v>
      </c>
    </row>
    <row r="1151" spans="1:2" x14ac:dyDescent="0.3">
      <c r="A1151" s="1">
        <v>475.18333333333339</v>
      </c>
      <c r="B1151">
        <v>2.4500000000000002</v>
      </c>
    </row>
    <row r="1152" spans="1:2" x14ac:dyDescent="0.3">
      <c r="A1152" s="1">
        <v>475.43333333333345</v>
      </c>
      <c r="B1152">
        <v>2.4700000000000002</v>
      </c>
    </row>
    <row r="1153" spans="1:2" x14ac:dyDescent="0.3">
      <c r="A1153" s="1">
        <v>475.71666666666687</v>
      </c>
      <c r="B1153">
        <v>2.4500000000000002</v>
      </c>
    </row>
    <row r="1154" spans="1:2" x14ac:dyDescent="0.3">
      <c r="A1154" s="1">
        <v>476</v>
      </c>
      <c r="B1154">
        <v>2.4500000000000002</v>
      </c>
    </row>
    <row r="1155" spans="1:2" x14ac:dyDescent="0.3">
      <c r="A1155" s="1">
        <v>476.26666666666682</v>
      </c>
      <c r="B1155">
        <v>2.4300000000000002</v>
      </c>
    </row>
    <row r="1156" spans="1:2" x14ac:dyDescent="0.3">
      <c r="A1156" s="1">
        <v>476.53333333333347</v>
      </c>
      <c r="B1156">
        <v>2.4</v>
      </c>
    </row>
    <row r="1157" spans="1:2" x14ac:dyDescent="0.3">
      <c r="A1157" s="1">
        <v>476.81666666666672</v>
      </c>
      <c r="B1157">
        <v>2.71</v>
      </c>
    </row>
    <row r="1158" spans="1:2" x14ac:dyDescent="0.3">
      <c r="A1158" s="1">
        <v>477.08333333333337</v>
      </c>
      <c r="B1158">
        <v>2.5299999999999998</v>
      </c>
    </row>
    <row r="1159" spans="1:2" x14ac:dyDescent="0.3">
      <c r="A1159" s="1">
        <v>477.36666666666679</v>
      </c>
      <c r="B1159">
        <v>2.5299999999999998</v>
      </c>
    </row>
    <row r="1160" spans="1:2" x14ac:dyDescent="0.3">
      <c r="A1160" s="1">
        <v>477.63333333333333</v>
      </c>
      <c r="B1160">
        <v>2.5299999999999998</v>
      </c>
    </row>
    <row r="1161" spans="1:2" x14ac:dyDescent="0.3">
      <c r="A1161" s="1">
        <v>477.91666666666674</v>
      </c>
      <c r="B1161">
        <v>2.52</v>
      </c>
    </row>
    <row r="1162" spans="1:2" x14ac:dyDescent="0.3">
      <c r="A1162" s="1">
        <v>478.1666666666668</v>
      </c>
      <c r="B1162">
        <v>2.5099999999999998</v>
      </c>
    </row>
    <row r="1163" spans="1:2" x14ac:dyDescent="0.3">
      <c r="A1163" s="1">
        <v>478.45000000000022</v>
      </c>
      <c r="B1163">
        <v>2.52</v>
      </c>
    </row>
    <row r="1164" spans="1:2" x14ac:dyDescent="0.3">
      <c r="A1164" s="1">
        <v>478.7166666666667</v>
      </c>
      <c r="B1164">
        <v>2.4900000000000002</v>
      </c>
    </row>
    <row r="1165" spans="1:2" x14ac:dyDescent="0.3">
      <c r="A1165" s="1">
        <v>478.98333333333335</v>
      </c>
      <c r="B1165">
        <v>2.4900000000000002</v>
      </c>
    </row>
    <row r="1166" spans="1:2" x14ac:dyDescent="0.3">
      <c r="A1166" s="1">
        <v>479.26666666666677</v>
      </c>
      <c r="B1166">
        <v>2.5099999999999998</v>
      </c>
    </row>
    <row r="1167" spans="1:2" x14ac:dyDescent="0.3">
      <c r="A1167" s="1">
        <v>479.55000000000007</v>
      </c>
      <c r="B1167">
        <v>2.5099999999999998</v>
      </c>
    </row>
    <row r="1168" spans="1:2" x14ac:dyDescent="0.3">
      <c r="A1168" s="1">
        <v>479.81666666666672</v>
      </c>
      <c r="B1168">
        <v>2.4900000000000002</v>
      </c>
    </row>
    <row r="1169" spans="1:2" x14ac:dyDescent="0.3">
      <c r="A1169" s="1">
        <v>480.10000000000014</v>
      </c>
      <c r="B1169">
        <v>2.48</v>
      </c>
    </row>
    <row r="1170" spans="1:2" x14ac:dyDescent="0.3">
      <c r="A1170" s="1">
        <v>480.38333333333344</v>
      </c>
      <c r="B1170">
        <v>2.4900000000000002</v>
      </c>
    </row>
    <row r="1171" spans="1:2" x14ac:dyDescent="0.3">
      <c r="A1171" s="1">
        <v>480.65000000000009</v>
      </c>
      <c r="B1171">
        <v>2.4900000000000002</v>
      </c>
    </row>
    <row r="1172" spans="1:2" x14ac:dyDescent="0.3">
      <c r="A1172" s="1">
        <v>480.91666666666674</v>
      </c>
      <c r="B1172">
        <v>2.4900000000000002</v>
      </c>
    </row>
    <row r="1173" spans="1:2" x14ac:dyDescent="0.3">
      <c r="A1173" s="1">
        <v>481.18333333333356</v>
      </c>
      <c r="B1173">
        <v>2.4700000000000002</v>
      </c>
    </row>
    <row r="1174" spans="1:2" x14ac:dyDescent="0.3">
      <c r="A1174" s="1">
        <v>481.46666666666664</v>
      </c>
      <c r="B1174">
        <v>2.4700000000000002</v>
      </c>
    </row>
    <row r="1175" spans="1:2" x14ac:dyDescent="0.3">
      <c r="A1175" s="1">
        <v>481.73333333333346</v>
      </c>
      <c r="B1175">
        <v>2.4900000000000002</v>
      </c>
    </row>
    <row r="1176" spans="1:2" x14ac:dyDescent="0.3">
      <c r="A1176" s="1">
        <v>482.01666666666659</v>
      </c>
      <c r="B1176">
        <v>2.4700000000000002</v>
      </c>
    </row>
    <row r="1177" spans="1:2" x14ac:dyDescent="0.3">
      <c r="A1177" s="1">
        <v>482.28333333333342</v>
      </c>
      <c r="B1177">
        <v>2.4900000000000002</v>
      </c>
    </row>
    <row r="1178" spans="1:2" x14ac:dyDescent="0.3">
      <c r="A1178" s="1">
        <v>482.55000000000007</v>
      </c>
      <c r="B1178">
        <v>2.4900000000000002</v>
      </c>
    </row>
    <row r="1179" spans="1:2" x14ac:dyDescent="0.3">
      <c r="A1179" s="1">
        <v>482.83333333333348</v>
      </c>
      <c r="B1179">
        <v>2.4900000000000002</v>
      </c>
    </row>
    <row r="1180" spans="1:2" x14ac:dyDescent="0.3">
      <c r="A1180" s="1">
        <v>483.09999999999997</v>
      </c>
      <c r="B1180">
        <v>2.5299999999999998</v>
      </c>
    </row>
    <row r="1181" spans="1:2" x14ac:dyDescent="0.3">
      <c r="A1181" s="1">
        <v>483.38333333333338</v>
      </c>
      <c r="B1181">
        <v>2.4900000000000002</v>
      </c>
    </row>
    <row r="1182" spans="1:2" x14ac:dyDescent="0.3">
      <c r="A1182" s="1">
        <v>483.65000000000009</v>
      </c>
      <c r="B1182">
        <v>2.5</v>
      </c>
    </row>
    <row r="1183" spans="1:2" x14ac:dyDescent="0.3">
      <c r="A1183" s="1">
        <v>483.93333333333334</v>
      </c>
      <c r="B1183">
        <v>2.4900000000000002</v>
      </c>
    </row>
    <row r="1184" spans="1:2" x14ac:dyDescent="0.3">
      <c r="A1184" s="1">
        <v>484.2</v>
      </c>
      <c r="B1184">
        <v>2.5</v>
      </c>
    </row>
    <row r="1185" spans="1:2" x14ac:dyDescent="0.3">
      <c r="A1185" s="1">
        <v>484.48333333333341</v>
      </c>
      <c r="B1185">
        <v>2.5299999999999998</v>
      </c>
    </row>
    <row r="1186" spans="1:2" x14ac:dyDescent="0.3">
      <c r="A1186" s="1">
        <v>484.74999999999994</v>
      </c>
      <c r="B1186">
        <v>2.5099999999999998</v>
      </c>
    </row>
    <row r="1187" spans="1:2" x14ac:dyDescent="0.3">
      <c r="A1187" s="1">
        <v>485.03333333333336</v>
      </c>
      <c r="B1187">
        <v>2.5099999999999998</v>
      </c>
    </row>
    <row r="1188" spans="1:2" x14ac:dyDescent="0.3">
      <c r="A1188" s="1">
        <v>485.31666666666678</v>
      </c>
      <c r="B1188">
        <v>2.5</v>
      </c>
    </row>
    <row r="1189" spans="1:2" x14ac:dyDescent="0.3">
      <c r="A1189" s="1">
        <v>485.58333333333326</v>
      </c>
      <c r="B1189">
        <v>2.52</v>
      </c>
    </row>
    <row r="1190" spans="1:2" x14ac:dyDescent="0.3">
      <c r="A1190" s="1">
        <v>485.85000000000008</v>
      </c>
      <c r="B1190">
        <v>2.5</v>
      </c>
    </row>
    <row r="1191" spans="1:2" x14ac:dyDescent="0.3">
      <c r="A1191" s="1">
        <v>486.1333333333335</v>
      </c>
      <c r="B1191">
        <v>2.5099999999999998</v>
      </c>
    </row>
    <row r="1192" spans="1:2" x14ac:dyDescent="0.3">
      <c r="A1192" s="1">
        <v>486.40000000000003</v>
      </c>
      <c r="B1192">
        <v>2.4900000000000002</v>
      </c>
    </row>
    <row r="1193" spans="1:2" x14ac:dyDescent="0.3">
      <c r="A1193" s="1">
        <v>486.68333333333345</v>
      </c>
      <c r="B1193">
        <v>2.5</v>
      </c>
    </row>
    <row r="1194" spans="1:2" x14ac:dyDescent="0.3">
      <c r="A1194" s="1">
        <v>486.9500000000001</v>
      </c>
      <c r="B1194">
        <v>2.52</v>
      </c>
    </row>
    <row r="1195" spans="1:2" x14ac:dyDescent="0.3">
      <c r="A1195" s="1">
        <v>487.23333333333335</v>
      </c>
      <c r="B1195">
        <v>2.5</v>
      </c>
    </row>
    <row r="1196" spans="1:2" x14ac:dyDescent="0.3">
      <c r="A1196" s="1">
        <v>487.5</v>
      </c>
      <c r="B1196">
        <v>2.52</v>
      </c>
    </row>
    <row r="1197" spans="1:2" x14ac:dyDescent="0.3">
      <c r="A1197" s="1">
        <v>487.76666666666671</v>
      </c>
      <c r="B1197">
        <v>2.52</v>
      </c>
    </row>
    <row r="1198" spans="1:2" x14ac:dyDescent="0.3">
      <c r="A1198" s="1">
        <v>488.06666666666672</v>
      </c>
      <c r="B1198">
        <v>2.4900000000000002</v>
      </c>
    </row>
    <row r="1199" spans="1:2" x14ac:dyDescent="0.3">
      <c r="A1199" s="1">
        <v>488.33333333333337</v>
      </c>
      <c r="B1199">
        <v>2.4900000000000002</v>
      </c>
    </row>
    <row r="1200" spans="1:2" x14ac:dyDescent="0.3">
      <c r="A1200" s="1">
        <v>488.61666666666679</v>
      </c>
      <c r="B1200">
        <v>2.4900000000000002</v>
      </c>
    </row>
    <row r="1201" spans="1:2" x14ac:dyDescent="0.3">
      <c r="A1201" s="1">
        <v>488.90000000000009</v>
      </c>
      <c r="B1201">
        <v>2.4900000000000002</v>
      </c>
    </row>
    <row r="1202" spans="1:2" x14ac:dyDescent="0.3">
      <c r="A1202" s="1">
        <v>489.16666666666674</v>
      </c>
      <c r="B1202">
        <v>2.4900000000000002</v>
      </c>
    </row>
    <row r="1203" spans="1:2" x14ac:dyDescent="0.3">
      <c r="A1203" s="1">
        <v>489.43333333333339</v>
      </c>
      <c r="B1203">
        <v>2.4900000000000002</v>
      </c>
    </row>
    <row r="1204" spans="1:2" x14ac:dyDescent="0.3">
      <c r="A1204" s="1">
        <v>489.71666666666664</v>
      </c>
      <c r="B1204">
        <v>2.4900000000000002</v>
      </c>
    </row>
    <row r="1205" spans="1:2" x14ac:dyDescent="0.3">
      <c r="A1205" s="1">
        <v>489.98333333333335</v>
      </c>
      <c r="B1205">
        <v>2.4900000000000002</v>
      </c>
    </row>
    <row r="1206" spans="1:2" x14ac:dyDescent="0.3">
      <c r="A1206" s="1">
        <v>490.25000000000011</v>
      </c>
      <c r="B1206">
        <v>2.5</v>
      </c>
    </row>
    <row r="1207" spans="1:2" x14ac:dyDescent="0.3">
      <c r="A1207" s="1">
        <v>490.51666666666677</v>
      </c>
      <c r="B1207">
        <v>2.5</v>
      </c>
    </row>
    <row r="1208" spans="1:2" x14ac:dyDescent="0.3">
      <c r="A1208" s="1">
        <v>490.78333333333347</v>
      </c>
      <c r="B1208">
        <v>2.5</v>
      </c>
    </row>
    <row r="1209" spans="1:2" x14ac:dyDescent="0.3">
      <c r="A1209" s="1">
        <v>491.06666666666672</v>
      </c>
      <c r="B1209">
        <v>2.5099999999999998</v>
      </c>
    </row>
    <row r="1210" spans="1:2" x14ac:dyDescent="0.3">
      <c r="A1210" s="1">
        <v>491.35000000000014</v>
      </c>
      <c r="B1210">
        <v>2.4900000000000002</v>
      </c>
    </row>
    <row r="1211" spans="1:2" x14ac:dyDescent="0.3">
      <c r="A1211" s="1">
        <v>491.61666666666662</v>
      </c>
      <c r="B1211">
        <v>2.4900000000000002</v>
      </c>
    </row>
    <row r="1212" spans="1:2" x14ac:dyDescent="0.3">
      <c r="A1212" s="1">
        <v>491.88333333333333</v>
      </c>
      <c r="B1212">
        <v>2.52</v>
      </c>
    </row>
    <row r="1213" spans="1:2" x14ac:dyDescent="0.3">
      <c r="A1213" s="1">
        <v>492.15000000000009</v>
      </c>
      <c r="B1213">
        <v>2.52</v>
      </c>
    </row>
    <row r="1214" spans="1:2" x14ac:dyDescent="0.3">
      <c r="A1214" s="1">
        <v>492.43333333333356</v>
      </c>
      <c r="B1214">
        <v>2.4900000000000002</v>
      </c>
    </row>
    <row r="1215" spans="1:2" x14ac:dyDescent="0.3">
      <c r="A1215" s="1">
        <v>492.70000000000005</v>
      </c>
      <c r="B1215">
        <v>2.4900000000000002</v>
      </c>
    </row>
    <row r="1216" spans="1:2" x14ac:dyDescent="0.3">
      <c r="A1216" s="1">
        <v>492.9666666666667</v>
      </c>
      <c r="B1216">
        <v>2.5099999999999998</v>
      </c>
    </row>
    <row r="1217" spans="1:2" x14ac:dyDescent="0.3">
      <c r="A1217" s="1">
        <v>493.25000000000011</v>
      </c>
      <c r="B1217">
        <v>2.52</v>
      </c>
    </row>
    <row r="1218" spans="1:2" x14ac:dyDescent="0.3">
      <c r="A1218" s="1">
        <v>493.51666666666659</v>
      </c>
      <c r="B1218">
        <v>2.48</v>
      </c>
    </row>
    <row r="1219" spans="1:2" x14ac:dyDescent="0.3">
      <c r="A1219" s="1">
        <v>493.80000000000007</v>
      </c>
      <c r="B1219">
        <v>2.4900000000000002</v>
      </c>
    </row>
    <row r="1220" spans="1:2" x14ac:dyDescent="0.3">
      <c r="A1220" s="1">
        <v>494.06666666666672</v>
      </c>
      <c r="B1220">
        <v>2.4900000000000002</v>
      </c>
    </row>
    <row r="1221" spans="1:2" x14ac:dyDescent="0.3">
      <c r="A1221" s="1">
        <v>494.34999999999997</v>
      </c>
      <c r="B1221">
        <v>2.4900000000000002</v>
      </c>
    </row>
    <row r="1222" spans="1:2" x14ac:dyDescent="0.3">
      <c r="A1222" s="1">
        <v>494.61666666666662</v>
      </c>
      <c r="B1222">
        <v>2.5099999999999998</v>
      </c>
    </row>
    <row r="1223" spans="1:2" x14ac:dyDescent="0.3">
      <c r="A1223" s="1">
        <v>494.90000000000009</v>
      </c>
      <c r="B1223">
        <v>2.5299999999999998</v>
      </c>
    </row>
    <row r="1224" spans="1:2" x14ac:dyDescent="0.3">
      <c r="A1224" s="1">
        <v>495.16666666666686</v>
      </c>
      <c r="B1224">
        <v>2.5</v>
      </c>
    </row>
    <row r="1225" spans="1:2" x14ac:dyDescent="0.3">
      <c r="A1225" s="1">
        <v>495.43333333333339</v>
      </c>
      <c r="B1225">
        <v>2.5099999999999998</v>
      </c>
    </row>
    <row r="1226" spans="1:2" x14ac:dyDescent="0.3">
      <c r="A1226" s="1">
        <v>495.68333333333328</v>
      </c>
      <c r="B1226">
        <v>2.4900000000000002</v>
      </c>
    </row>
    <row r="1227" spans="1:2" x14ac:dyDescent="0.3">
      <c r="A1227" s="1">
        <v>495.9666666666667</v>
      </c>
      <c r="B1227">
        <v>2.4900000000000002</v>
      </c>
    </row>
    <row r="1228" spans="1:2" x14ac:dyDescent="0.3">
      <c r="A1228" s="1">
        <v>496.23333333333352</v>
      </c>
      <c r="B1228">
        <v>2.4900000000000002</v>
      </c>
    </row>
    <row r="1229" spans="1:2" x14ac:dyDescent="0.3">
      <c r="A1229" s="1">
        <v>496.51666666666659</v>
      </c>
      <c r="B1229">
        <v>2.4900000000000002</v>
      </c>
    </row>
    <row r="1230" spans="1:2" x14ac:dyDescent="0.3">
      <c r="A1230" s="1">
        <v>496.78333333333342</v>
      </c>
      <c r="B1230">
        <v>2.52</v>
      </c>
    </row>
    <row r="1231" spans="1:2" x14ac:dyDescent="0.3">
      <c r="A1231" s="1">
        <v>497.06666666666683</v>
      </c>
      <c r="B1231">
        <v>2.5099999999999998</v>
      </c>
    </row>
    <row r="1232" spans="1:2" x14ac:dyDescent="0.3">
      <c r="A1232" s="1">
        <v>497.34999999999997</v>
      </c>
      <c r="B1232">
        <v>2.5099999999999998</v>
      </c>
    </row>
    <row r="1233" spans="1:2" x14ac:dyDescent="0.3">
      <c r="A1233" s="1">
        <v>497.61666666666679</v>
      </c>
      <c r="B1233">
        <v>2.5</v>
      </c>
    </row>
    <row r="1234" spans="1:2" x14ac:dyDescent="0.3">
      <c r="A1234" s="1">
        <v>497.9000000000002</v>
      </c>
      <c r="B1234">
        <v>2.5</v>
      </c>
    </row>
    <row r="1235" spans="1:2" x14ac:dyDescent="0.3">
      <c r="A1235" s="1">
        <v>498.16666666666669</v>
      </c>
      <c r="B1235">
        <v>2.4900000000000002</v>
      </c>
    </row>
    <row r="1236" spans="1:2" x14ac:dyDescent="0.3">
      <c r="A1236" s="1">
        <v>498.45000000000016</v>
      </c>
      <c r="B1236">
        <v>2.4900000000000002</v>
      </c>
    </row>
    <row r="1237" spans="1:2" x14ac:dyDescent="0.3">
      <c r="A1237" s="1">
        <v>498.71666666666681</v>
      </c>
      <c r="B1237">
        <v>2.4900000000000002</v>
      </c>
    </row>
    <row r="1238" spans="1:2" x14ac:dyDescent="0.3">
      <c r="A1238" s="1">
        <v>499.00000000000006</v>
      </c>
      <c r="B1238">
        <v>2.48</v>
      </c>
    </row>
    <row r="1239" spans="1:2" x14ac:dyDescent="0.3">
      <c r="A1239" s="1">
        <v>499.26666666666671</v>
      </c>
      <c r="B1239">
        <v>2.52</v>
      </c>
    </row>
    <row r="1240" spans="1:2" x14ac:dyDescent="0.3">
      <c r="A1240" s="1">
        <v>499.55000000000013</v>
      </c>
      <c r="B1240">
        <v>2.52</v>
      </c>
    </row>
    <row r="1241" spans="1:2" x14ac:dyDescent="0.3">
      <c r="A1241" s="1">
        <v>499.83333333333343</v>
      </c>
      <c r="B1241">
        <v>2.4900000000000002</v>
      </c>
    </row>
    <row r="1242" spans="1:2" x14ac:dyDescent="0.3">
      <c r="A1242" s="1">
        <v>500.10000000000008</v>
      </c>
      <c r="B1242">
        <v>2.5</v>
      </c>
    </row>
    <row r="1243" spans="1:2" x14ac:dyDescent="0.3">
      <c r="A1243" s="1">
        <v>500.38333333333333</v>
      </c>
      <c r="B1243">
        <v>2.48</v>
      </c>
    </row>
    <row r="1244" spans="1:2" x14ac:dyDescent="0.3">
      <c r="A1244" s="1">
        <v>500.65</v>
      </c>
      <c r="B1244">
        <v>2.4900000000000002</v>
      </c>
    </row>
    <row r="1245" spans="1:2" x14ac:dyDescent="0.3">
      <c r="A1245" s="1">
        <v>500.93333333333345</v>
      </c>
      <c r="B1245">
        <v>2.4900000000000002</v>
      </c>
    </row>
    <row r="1246" spans="1:2" x14ac:dyDescent="0.3">
      <c r="A1246" s="1">
        <v>501.2000000000001</v>
      </c>
      <c r="B1246">
        <v>2.4700000000000002</v>
      </c>
    </row>
    <row r="1247" spans="1:2" x14ac:dyDescent="0.3">
      <c r="A1247" s="1">
        <v>501.46666666666658</v>
      </c>
      <c r="B1247">
        <v>2.4900000000000002</v>
      </c>
    </row>
    <row r="1248" spans="1:2" x14ac:dyDescent="0.3">
      <c r="A1248" s="1">
        <v>501.75</v>
      </c>
      <c r="B1248">
        <v>2.4700000000000002</v>
      </c>
    </row>
    <row r="1249" spans="1:2" x14ac:dyDescent="0.3">
      <c r="A1249" s="1">
        <v>502.01666666666682</v>
      </c>
      <c r="B1249">
        <v>2.5</v>
      </c>
    </row>
    <row r="1250" spans="1:2" x14ac:dyDescent="0.3">
      <c r="A1250" s="1">
        <v>502.29999999999995</v>
      </c>
      <c r="B1250">
        <v>2.54</v>
      </c>
    </row>
    <row r="1251" spans="1:2" x14ac:dyDescent="0.3">
      <c r="A1251" s="1">
        <v>502.56666666666678</v>
      </c>
      <c r="B1251">
        <v>2.4700000000000002</v>
      </c>
    </row>
    <row r="1252" spans="1:2" x14ac:dyDescent="0.3">
      <c r="A1252" s="1">
        <v>502.85000000000019</v>
      </c>
      <c r="B1252">
        <v>2.4700000000000002</v>
      </c>
    </row>
    <row r="1253" spans="1:2" x14ac:dyDescent="0.3">
      <c r="A1253" s="1">
        <v>503.11666666666667</v>
      </c>
      <c r="B1253">
        <v>2.4700000000000002</v>
      </c>
    </row>
    <row r="1254" spans="1:2" x14ac:dyDescent="0.3">
      <c r="A1254" s="1">
        <v>503.40000000000009</v>
      </c>
      <c r="B1254">
        <v>2.4700000000000002</v>
      </c>
    </row>
    <row r="1255" spans="1:2" x14ac:dyDescent="0.3">
      <c r="A1255" s="1">
        <v>503.66666666666674</v>
      </c>
      <c r="B1255">
        <v>2.52</v>
      </c>
    </row>
    <row r="1256" spans="1:2" x14ac:dyDescent="0.3">
      <c r="A1256" s="1">
        <v>503.95000000000005</v>
      </c>
      <c r="B1256">
        <v>2.4700000000000002</v>
      </c>
    </row>
    <row r="1257" spans="1:2" x14ac:dyDescent="0.3">
      <c r="A1257" s="1">
        <v>504.23333333333346</v>
      </c>
      <c r="B1257">
        <v>2.5099999999999998</v>
      </c>
    </row>
    <row r="1258" spans="1:2" x14ac:dyDescent="0.3">
      <c r="A1258" s="1">
        <v>504.50000000000011</v>
      </c>
      <c r="B1258">
        <v>2.4700000000000002</v>
      </c>
    </row>
    <row r="1259" spans="1:2" x14ac:dyDescent="0.3">
      <c r="A1259" s="1">
        <v>504.76666666666659</v>
      </c>
      <c r="B1259">
        <v>2.5</v>
      </c>
    </row>
    <row r="1260" spans="1:2" x14ac:dyDescent="0.3">
      <c r="A1260" s="1">
        <v>505.05000000000007</v>
      </c>
      <c r="B1260">
        <v>2.48</v>
      </c>
    </row>
    <row r="1261" spans="1:2" x14ac:dyDescent="0.3">
      <c r="A1261" s="1">
        <v>505.33333333333348</v>
      </c>
      <c r="B1261">
        <v>2.44</v>
      </c>
    </row>
    <row r="1262" spans="1:2" x14ac:dyDescent="0.3">
      <c r="A1262" s="1">
        <v>505.59999999999997</v>
      </c>
      <c r="B1262">
        <v>2.4500000000000002</v>
      </c>
    </row>
    <row r="1263" spans="1:2" x14ac:dyDescent="0.3">
      <c r="A1263" s="1">
        <v>505.88333333333338</v>
      </c>
      <c r="B1263">
        <v>2.4900000000000002</v>
      </c>
    </row>
    <row r="1264" spans="1:2" x14ac:dyDescent="0.3">
      <c r="A1264" s="1">
        <v>506.16666666666669</v>
      </c>
      <c r="B1264">
        <v>2.4500000000000002</v>
      </c>
    </row>
    <row r="1265" spans="1:2" x14ac:dyDescent="0.3">
      <c r="A1265" s="1">
        <v>506.43333333333334</v>
      </c>
      <c r="B1265">
        <v>2.5</v>
      </c>
    </row>
    <row r="1266" spans="1:2" x14ac:dyDescent="0.3">
      <c r="A1266" s="1">
        <v>506.73333333333352</v>
      </c>
      <c r="B1266">
        <v>2.4900000000000002</v>
      </c>
    </row>
    <row r="1267" spans="1:2" x14ac:dyDescent="0.3">
      <c r="A1267" s="1">
        <v>507.01666666666665</v>
      </c>
      <c r="B1267">
        <v>2.5</v>
      </c>
    </row>
    <row r="1268" spans="1:2" x14ac:dyDescent="0.3">
      <c r="A1268" s="1">
        <v>507.30000000000007</v>
      </c>
      <c r="B1268">
        <v>2.4900000000000002</v>
      </c>
    </row>
    <row r="1269" spans="1:2" x14ac:dyDescent="0.3">
      <c r="A1269" s="1">
        <v>507.58333333333337</v>
      </c>
      <c r="B1269">
        <v>2.4700000000000002</v>
      </c>
    </row>
    <row r="1270" spans="1:2" x14ac:dyDescent="0.3">
      <c r="A1270" s="1">
        <v>507.86666666666679</v>
      </c>
      <c r="B1270">
        <v>2.48</v>
      </c>
    </row>
    <row r="1271" spans="1:2" x14ac:dyDescent="0.3">
      <c r="A1271" s="1">
        <v>508.13333333333344</v>
      </c>
      <c r="B1271">
        <v>2.5299999999999998</v>
      </c>
    </row>
    <row r="1272" spans="1:2" x14ac:dyDescent="0.3">
      <c r="A1272" s="1">
        <v>508.41666666666669</v>
      </c>
      <c r="B1272">
        <v>2.4700000000000002</v>
      </c>
    </row>
    <row r="1273" spans="1:2" x14ac:dyDescent="0.3">
      <c r="A1273" s="1">
        <v>508.68333333333339</v>
      </c>
      <c r="B1273">
        <v>2.4700000000000002</v>
      </c>
    </row>
    <row r="1274" spans="1:2" x14ac:dyDescent="0.3">
      <c r="A1274" s="1">
        <v>508.95000000000016</v>
      </c>
      <c r="B1274">
        <v>2.52</v>
      </c>
    </row>
    <row r="1275" spans="1:2" x14ac:dyDescent="0.3">
      <c r="A1275" s="1">
        <v>509.23333333333329</v>
      </c>
      <c r="B1275">
        <v>2.4700000000000002</v>
      </c>
    </row>
    <row r="1276" spans="1:2" x14ac:dyDescent="0.3">
      <c r="A1276" s="1">
        <v>509.51666666666671</v>
      </c>
      <c r="B1276">
        <v>2.4700000000000002</v>
      </c>
    </row>
    <row r="1277" spans="1:2" x14ac:dyDescent="0.3">
      <c r="A1277" s="1">
        <v>509.78333333333353</v>
      </c>
      <c r="B1277">
        <v>2.4500000000000002</v>
      </c>
    </row>
    <row r="1278" spans="1:2" x14ac:dyDescent="0.3">
      <c r="A1278" s="1">
        <v>510.05</v>
      </c>
      <c r="B1278">
        <v>2.48</v>
      </c>
    </row>
    <row r="1279" spans="1:2" x14ac:dyDescent="0.3">
      <c r="A1279" s="1">
        <v>510.33333333333348</v>
      </c>
      <c r="B1279">
        <v>2.4700000000000002</v>
      </c>
    </row>
    <row r="1280" spans="1:2" x14ac:dyDescent="0.3">
      <c r="A1280" s="1">
        <v>510.61666666666656</v>
      </c>
      <c r="B1280">
        <v>2.5</v>
      </c>
    </row>
    <row r="1281" spans="1:2" x14ac:dyDescent="0.3">
      <c r="A1281" s="1">
        <v>510.88333333333338</v>
      </c>
      <c r="B1281">
        <v>2.5</v>
      </c>
    </row>
    <row r="1282" spans="1:2" x14ac:dyDescent="0.3">
      <c r="A1282" s="1">
        <v>511.15000000000003</v>
      </c>
      <c r="B1282">
        <v>2.4500000000000002</v>
      </c>
    </row>
    <row r="1283" spans="1:2" x14ac:dyDescent="0.3">
      <c r="A1283" s="1">
        <v>511.43333333333345</v>
      </c>
      <c r="B1283">
        <v>2.4500000000000002</v>
      </c>
    </row>
    <row r="1284" spans="1:2" x14ac:dyDescent="0.3">
      <c r="A1284" s="1">
        <v>511.73333333333335</v>
      </c>
      <c r="B1284">
        <v>2.4500000000000002</v>
      </c>
    </row>
    <row r="1285" spans="1:2" x14ac:dyDescent="0.3">
      <c r="A1285" s="1">
        <v>511.98333333333341</v>
      </c>
      <c r="B1285">
        <v>2.46</v>
      </c>
    </row>
    <row r="1286" spans="1:2" x14ac:dyDescent="0.3">
      <c r="A1286" s="1">
        <v>512.25000000000011</v>
      </c>
      <c r="B1286">
        <v>2.44</v>
      </c>
    </row>
    <row r="1287" spans="1:2" x14ac:dyDescent="0.3">
      <c r="A1287" s="1">
        <v>512.55000000000007</v>
      </c>
      <c r="B1287">
        <v>2.44</v>
      </c>
    </row>
    <row r="1288" spans="1:2" x14ac:dyDescent="0.3">
      <c r="A1288" s="1">
        <v>512.81666666666672</v>
      </c>
      <c r="B1288">
        <v>2.46</v>
      </c>
    </row>
    <row r="1289" spans="1:2" x14ac:dyDescent="0.3">
      <c r="A1289" s="1">
        <v>513.1</v>
      </c>
      <c r="B1289">
        <v>2.44</v>
      </c>
    </row>
    <row r="1290" spans="1:2" x14ac:dyDescent="0.3">
      <c r="A1290" s="1">
        <v>513.38333333333344</v>
      </c>
      <c r="B1290">
        <v>2.44</v>
      </c>
    </row>
    <row r="1291" spans="1:2" x14ac:dyDescent="0.3">
      <c r="A1291" s="1">
        <v>513.66666666666663</v>
      </c>
      <c r="B1291">
        <v>2.44</v>
      </c>
    </row>
    <row r="1292" spans="1:2" x14ac:dyDescent="0.3">
      <c r="A1292" s="1">
        <v>513.93333333333339</v>
      </c>
      <c r="B1292">
        <v>2.44</v>
      </c>
    </row>
    <row r="1293" spans="1:2" x14ac:dyDescent="0.3">
      <c r="A1293" s="1">
        <v>514.21666666666681</v>
      </c>
      <c r="B1293">
        <v>2.4300000000000002</v>
      </c>
    </row>
    <row r="1294" spans="1:2" x14ac:dyDescent="0.3">
      <c r="A1294" s="1">
        <v>514.49999999999989</v>
      </c>
      <c r="B1294">
        <v>2.4700000000000002</v>
      </c>
    </row>
    <row r="1295" spans="1:2" x14ac:dyDescent="0.3">
      <c r="A1295" s="1">
        <v>514.78333333333342</v>
      </c>
      <c r="B1295">
        <v>2.44</v>
      </c>
    </row>
    <row r="1296" spans="1:2" x14ac:dyDescent="0.3">
      <c r="A1296" s="1">
        <v>515.06666666666661</v>
      </c>
      <c r="B1296">
        <v>2.4300000000000002</v>
      </c>
    </row>
    <row r="1297" spans="1:2" x14ac:dyDescent="0.3">
      <c r="A1297" s="1">
        <v>515.35</v>
      </c>
      <c r="B1297">
        <v>2.44</v>
      </c>
    </row>
    <row r="1298" spans="1:2" x14ac:dyDescent="0.3">
      <c r="A1298" s="1">
        <v>515.61666666666667</v>
      </c>
      <c r="B1298">
        <v>2.4300000000000002</v>
      </c>
    </row>
    <row r="1299" spans="1:2" x14ac:dyDescent="0.3">
      <c r="A1299" s="1">
        <v>515.88333333333355</v>
      </c>
      <c r="B1299">
        <v>2.46</v>
      </c>
    </row>
    <row r="1300" spans="1:2" x14ac:dyDescent="0.3">
      <c r="A1300" s="1">
        <v>516.15</v>
      </c>
      <c r="B1300">
        <v>2.4300000000000002</v>
      </c>
    </row>
    <row r="1301" spans="1:2" x14ac:dyDescent="0.3">
      <c r="A1301" s="1">
        <v>516.43333333333351</v>
      </c>
      <c r="B1301">
        <v>2.4500000000000002</v>
      </c>
    </row>
    <row r="1302" spans="1:2" x14ac:dyDescent="0.3">
      <c r="A1302" s="1">
        <v>516.71666666666692</v>
      </c>
      <c r="B1302">
        <v>2.4300000000000002</v>
      </c>
    </row>
    <row r="1303" spans="1:2" x14ac:dyDescent="0.3">
      <c r="A1303" s="1">
        <v>516.98333333333335</v>
      </c>
      <c r="B1303">
        <v>2.4500000000000002</v>
      </c>
    </row>
    <row r="1304" spans="1:2" x14ac:dyDescent="0.3">
      <c r="A1304" s="1">
        <v>517.26666666666677</v>
      </c>
      <c r="B1304">
        <v>2.42</v>
      </c>
    </row>
    <row r="1305" spans="1:2" x14ac:dyDescent="0.3">
      <c r="A1305" s="1">
        <v>517.53333333333342</v>
      </c>
      <c r="B1305">
        <v>2.4300000000000002</v>
      </c>
    </row>
    <row r="1306" spans="1:2" x14ac:dyDescent="0.3">
      <c r="A1306" s="1">
        <v>517.79999999999995</v>
      </c>
      <c r="B1306">
        <v>2.42</v>
      </c>
    </row>
    <row r="1307" spans="1:2" x14ac:dyDescent="0.3">
      <c r="A1307" s="1">
        <v>518.08333333333337</v>
      </c>
      <c r="B1307">
        <v>2.4300000000000002</v>
      </c>
    </row>
    <row r="1308" spans="1:2" x14ac:dyDescent="0.3">
      <c r="A1308" s="1">
        <v>518.35</v>
      </c>
      <c r="B1308">
        <v>2.41</v>
      </c>
    </row>
    <row r="1309" spans="1:2" x14ac:dyDescent="0.3">
      <c r="A1309" s="1">
        <v>518.6166666666669</v>
      </c>
      <c r="B1309">
        <v>2.4300000000000002</v>
      </c>
    </row>
    <row r="1310" spans="1:2" x14ac:dyDescent="0.3">
      <c r="A1310" s="1">
        <v>518.9</v>
      </c>
      <c r="B1310">
        <v>2.42</v>
      </c>
    </row>
    <row r="1311" spans="1:2" x14ac:dyDescent="0.3">
      <c r="A1311" s="1">
        <v>519.18333333333339</v>
      </c>
      <c r="B1311">
        <v>2.42</v>
      </c>
    </row>
    <row r="1312" spans="1:2" x14ac:dyDescent="0.3">
      <c r="A1312" s="1">
        <v>519.44999999999993</v>
      </c>
      <c r="B1312">
        <v>2.42</v>
      </c>
    </row>
    <row r="1313" spans="1:2" x14ac:dyDescent="0.3">
      <c r="A1313" s="1">
        <v>519.73333333333335</v>
      </c>
      <c r="B1313">
        <v>2.4</v>
      </c>
    </row>
    <row r="1314" spans="1:2" x14ac:dyDescent="0.3">
      <c r="A1314" s="1">
        <v>520.00000000000011</v>
      </c>
      <c r="B1314">
        <v>2.4</v>
      </c>
    </row>
    <row r="1315" spans="1:2" x14ac:dyDescent="0.3">
      <c r="A1315" s="1">
        <v>520.2833333333333</v>
      </c>
      <c r="B1315">
        <v>2.39</v>
      </c>
    </row>
    <row r="1316" spans="1:2" x14ac:dyDescent="0.3">
      <c r="A1316" s="1">
        <v>520.55000000000007</v>
      </c>
      <c r="B1316">
        <v>2.39</v>
      </c>
    </row>
    <row r="1317" spans="1:2" x14ac:dyDescent="0.3">
      <c r="A1317" s="1">
        <v>520.83333333333348</v>
      </c>
      <c r="B1317">
        <v>2.39</v>
      </c>
    </row>
    <row r="1318" spans="1:2" x14ac:dyDescent="0.3">
      <c r="A1318" s="1">
        <v>521.11666666666667</v>
      </c>
      <c r="B1318">
        <v>2.41</v>
      </c>
    </row>
    <row r="1319" spans="1:2" x14ac:dyDescent="0.3">
      <c r="A1319" s="1">
        <v>521.36666666666667</v>
      </c>
      <c r="B1319">
        <v>2.39</v>
      </c>
    </row>
    <row r="1320" spans="1:2" x14ac:dyDescent="0.3">
      <c r="A1320" s="1">
        <v>521.65000000000009</v>
      </c>
      <c r="B1320">
        <v>2.41</v>
      </c>
    </row>
    <row r="1321" spans="1:2" x14ac:dyDescent="0.3">
      <c r="A1321" s="1">
        <v>521.93333333333339</v>
      </c>
      <c r="B1321">
        <v>2.4</v>
      </c>
    </row>
    <row r="1322" spans="1:2" x14ac:dyDescent="0.3">
      <c r="A1322" s="1">
        <v>522.21666666666681</v>
      </c>
      <c r="B1322">
        <v>2.4</v>
      </c>
    </row>
    <row r="1323" spans="1:2" x14ac:dyDescent="0.3">
      <c r="A1323" s="1">
        <v>522.48333333333346</v>
      </c>
      <c r="B1323">
        <v>2.4</v>
      </c>
    </row>
    <row r="1324" spans="1:2" x14ac:dyDescent="0.3">
      <c r="A1324" s="1">
        <v>522.76666666666677</v>
      </c>
      <c r="B1324">
        <v>2.38</v>
      </c>
    </row>
    <row r="1325" spans="1:2" x14ac:dyDescent="0.3">
      <c r="A1325" s="1">
        <v>523.05000000000018</v>
      </c>
      <c r="B1325">
        <v>2.37</v>
      </c>
    </row>
    <row r="1326" spans="1:2" x14ac:dyDescent="0.3">
      <c r="A1326" s="1">
        <v>523.31666666666683</v>
      </c>
      <c r="B1326">
        <v>2.37</v>
      </c>
    </row>
    <row r="1327" spans="1:2" x14ac:dyDescent="0.3">
      <c r="A1327" s="1">
        <v>523.58333333333326</v>
      </c>
      <c r="B1327">
        <v>2.37</v>
      </c>
    </row>
    <row r="1328" spans="1:2" x14ac:dyDescent="0.3">
      <c r="A1328" s="1">
        <v>523.86666666666667</v>
      </c>
      <c r="B1328">
        <v>2.37</v>
      </c>
    </row>
    <row r="1329" spans="1:2" x14ac:dyDescent="0.3">
      <c r="A1329" s="1">
        <v>524.13333333333344</v>
      </c>
      <c r="B1329">
        <v>2.37</v>
      </c>
    </row>
    <row r="1330" spans="1:2" x14ac:dyDescent="0.3">
      <c r="A1330" s="1">
        <v>524.4000000000002</v>
      </c>
      <c r="B1330">
        <v>2.4</v>
      </c>
    </row>
    <row r="1331" spans="1:2" x14ac:dyDescent="0.3">
      <c r="A1331" s="1">
        <v>524.68333333333328</v>
      </c>
      <c r="B1331">
        <v>2.37</v>
      </c>
    </row>
    <row r="1332" spans="1:2" x14ac:dyDescent="0.3">
      <c r="A1332" s="1">
        <v>524.95000000000016</v>
      </c>
      <c r="B1332">
        <v>2.38</v>
      </c>
    </row>
    <row r="1333" spans="1:2" x14ac:dyDescent="0.3">
      <c r="A1333" s="1">
        <v>525.23333333333323</v>
      </c>
      <c r="B1333">
        <v>2.38</v>
      </c>
    </row>
    <row r="1334" spans="1:2" x14ac:dyDescent="0.3">
      <c r="A1334" s="1">
        <v>525.5</v>
      </c>
      <c r="B1334">
        <v>2.39</v>
      </c>
    </row>
    <row r="1335" spans="1:2" x14ac:dyDescent="0.3">
      <c r="A1335" s="1">
        <v>525.76666666666665</v>
      </c>
      <c r="B1335">
        <v>2.37</v>
      </c>
    </row>
    <row r="1336" spans="1:2" x14ac:dyDescent="0.3">
      <c r="A1336" s="1">
        <v>526.05000000000018</v>
      </c>
      <c r="B1336">
        <v>2.38</v>
      </c>
    </row>
    <row r="1337" spans="1:2" x14ac:dyDescent="0.3">
      <c r="A1337" s="1">
        <v>526.31666666666661</v>
      </c>
      <c r="B1337">
        <v>2.37</v>
      </c>
    </row>
    <row r="1338" spans="1:2" x14ac:dyDescent="0.3">
      <c r="A1338" s="1">
        <v>526.58333333333326</v>
      </c>
      <c r="B1338">
        <v>2.37</v>
      </c>
    </row>
    <row r="1339" spans="1:2" x14ac:dyDescent="0.3">
      <c r="A1339" s="1">
        <v>526.86666666666667</v>
      </c>
      <c r="B1339">
        <v>2.39</v>
      </c>
    </row>
    <row r="1340" spans="1:2" x14ac:dyDescent="0.3">
      <c r="A1340" s="1">
        <v>527.16666666666674</v>
      </c>
      <c r="B1340">
        <v>2.38</v>
      </c>
    </row>
    <row r="1341" spans="1:2" x14ac:dyDescent="0.3">
      <c r="A1341" s="1">
        <v>527.43333333333339</v>
      </c>
      <c r="B1341">
        <v>2.39</v>
      </c>
    </row>
    <row r="1342" spans="1:2" x14ac:dyDescent="0.3">
      <c r="A1342" s="1">
        <v>527.7166666666667</v>
      </c>
      <c r="B1342">
        <v>2.38</v>
      </c>
    </row>
    <row r="1343" spans="1:2" x14ac:dyDescent="0.3">
      <c r="A1343" s="1">
        <v>528.00000000000011</v>
      </c>
      <c r="B1343">
        <v>2.37</v>
      </c>
    </row>
    <row r="1344" spans="1:2" x14ac:dyDescent="0.3">
      <c r="A1344" s="1">
        <v>528.26666666666677</v>
      </c>
      <c r="B1344">
        <v>2.36</v>
      </c>
    </row>
    <row r="1345" spans="1:2" x14ac:dyDescent="0.3">
      <c r="A1345" s="1">
        <v>528.53333333333342</v>
      </c>
      <c r="B1345">
        <v>2.38</v>
      </c>
    </row>
    <row r="1346" spans="1:2" x14ac:dyDescent="0.3">
      <c r="A1346" s="1">
        <v>528.81666666666672</v>
      </c>
      <c r="B1346">
        <v>2.37</v>
      </c>
    </row>
    <row r="1347" spans="1:2" x14ac:dyDescent="0.3">
      <c r="A1347" s="1">
        <v>529.08333333333337</v>
      </c>
      <c r="B1347">
        <v>2.37</v>
      </c>
    </row>
    <row r="1348" spans="1:2" x14ac:dyDescent="0.3">
      <c r="A1348" s="1">
        <v>529.35000000000014</v>
      </c>
      <c r="B1348">
        <v>2.37</v>
      </c>
    </row>
    <row r="1349" spans="1:2" x14ac:dyDescent="0.3">
      <c r="A1349" s="1">
        <v>529.61666666666679</v>
      </c>
      <c r="B1349">
        <v>2.34</v>
      </c>
    </row>
    <row r="1350" spans="1:2" x14ac:dyDescent="0.3">
      <c r="A1350" s="1">
        <v>529.90000000000009</v>
      </c>
      <c r="B1350">
        <v>2.35</v>
      </c>
    </row>
    <row r="1351" spans="1:2" x14ac:dyDescent="0.3">
      <c r="A1351" s="1">
        <v>530.19999999999993</v>
      </c>
      <c r="B1351">
        <v>2.34</v>
      </c>
    </row>
    <row r="1352" spans="1:2" x14ac:dyDescent="0.3">
      <c r="A1352" s="1">
        <v>530.4666666666667</v>
      </c>
      <c r="B1352">
        <v>2.34</v>
      </c>
    </row>
    <row r="1353" spans="1:2" x14ac:dyDescent="0.3">
      <c r="A1353" s="1">
        <v>530.75000000000011</v>
      </c>
      <c r="B1353">
        <v>2.34</v>
      </c>
    </row>
    <row r="1354" spans="1:2" x14ac:dyDescent="0.3">
      <c r="A1354" s="1">
        <v>531.01666666666688</v>
      </c>
      <c r="B1354">
        <v>2.3199999999999998</v>
      </c>
    </row>
    <row r="1355" spans="1:2" x14ac:dyDescent="0.3">
      <c r="A1355" s="1">
        <v>531.29999999999995</v>
      </c>
      <c r="B1355">
        <v>2.2999999999999998</v>
      </c>
    </row>
    <row r="1356" spans="1:2" x14ac:dyDescent="0.3">
      <c r="A1356" s="1">
        <v>531.56666666666683</v>
      </c>
      <c r="B1356">
        <v>2.3199999999999998</v>
      </c>
    </row>
    <row r="1357" spans="1:2" x14ac:dyDescent="0.3">
      <c r="A1357" s="1">
        <v>531.83333333333348</v>
      </c>
      <c r="B1357">
        <v>2.31</v>
      </c>
    </row>
    <row r="1358" spans="1:2" x14ac:dyDescent="0.3">
      <c r="A1358" s="1">
        <v>532.11666666666679</v>
      </c>
      <c r="B1358">
        <v>2.31</v>
      </c>
    </row>
    <row r="1359" spans="1:2" x14ac:dyDescent="0.3">
      <c r="A1359" s="1">
        <v>532.36666666666667</v>
      </c>
      <c r="B1359">
        <v>2.2999999999999998</v>
      </c>
    </row>
    <row r="1360" spans="1:2" x14ac:dyDescent="0.3">
      <c r="A1360" s="1">
        <v>532.63333333333344</v>
      </c>
      <c r="B1360">
        <v>2.27</v>
      </c>
    </row>
    <row r="1361" spans="1:2" x14ac:dyDescent="0.3">
      <c r="A1361" s="1">
        <v>532.91666666666686</v>
      </c>
      <c r="B1361">
        <v>2.29</v>
      </c>
    </row>
    <row r="1362" spans="1:2" x14ac:dyDescent="0.3">
      <c r="A1362" s="1">
        <v>533.18333333333339</v>
      </c>
      <c r="B1362">
        <v>2.29</v>
      </c>
    </row>
    <row r="1363" spans="1:2" x14ac:dyDescent="0.3">
      <c r="A1363" s="1">
        <v>533.45000000000005</v>
      </c>
      <c r="B1363">
        <v>2.2799999999999998</v>
      </c>
    </row>
    <row r="1364" spans="1:2" x14ac:dyDescent="0.3">
      <c r="A1364" s="1">
        <v>533.73333333333346</v>
      </c>
      <c r="B1364">
        <v>2.2799999999999998</v>
      </c>
    </row>
    <row r="1365" spans="1:2" x14ac:dyDescent="0.3">
      <c r="A1365" s="1">
        <v>534.01666666666677</v>
      </c>
      <c r="B1365">
        <v>2.2799999999999998</v>
      </c>
    </row>
    <row r="1366" spans="1:2" x14ac:dyDescent="0.3">
      <c r="A1366" s="1">
        <v>534.30000000000018</v>
      </c>
      <c r="B1366">
        <v>2.2799999999999998</v>
      </c>
    </row>
    <row r="1367" spans="1:2" x14ac:dyDescent="0.3">
      <c r="A1367" s="1">
        <v>534.56666666666683</v>
      </c>
      <c r="B1367">
        <v>2.27</v>
      </c>
    </row>
    <row r="1368" spans="1:2" x14ac:dyDescent="0.3">
      <c r="A1368" s="1">
        <v>534.86666666666667</v>
      </c>
      <c r="B1368">
        <v>2.27</v>
      </c>
    </row>
    <row r="1369" spans="1:2" x14ac:dyDescent="0.3">
      <c r="A1369" s="1">
        <v>535.13333333333355</v>
      </c>
      <c r="B1369">
        <v>2.25</v>
      </c>
    </row>
    <row r="1370" spans="1:2" x14ac:dyDescent="0.3">
      <c r="A1370" s="1">
        <v>535.41666666666663</v>
      </c>
      <c r="B1370">
        <v>2.25</v>
      </c>
    </row>
    <row r="1371" spans="1:2" x14ac:dyDescent="0.3">
      <c r="A1371" s="1">
        <v>535.68333333333339</v>
      </c>
      <c r="B1371">
        <v>2.25</v>
      </c>
    </row>
    <row r="1372" spans="1:2" x14ac:dyDescent="0.3">
      <c r="A1372" s="1">
        <v>535.96666666666681</v>
      </c>
      <c r="B1372">
        <v>2.2400000000000002</v>
      </c>
    </row>
    <row r="1373" spans="1:2" x14ac:dyDescent="0.3">
      <c r="A1373" s="1">
        <v>536.23333333333335</v>
      </c>
      <c r="B1373">
        <v>2.23</v>
      </c>
    </row>
    <row r="1374" spans="1:2" x14ac:dyDescent="0.3">
      <c r="A1374" s="1">
        <v>536.51666666666677</v>
      </c>
      <c r="B1374">
        <v>2.23</v>
      </c>
    </row>
    <row r="1375" spans="1:2" x14ac:dyDescent="0.3">
      <c r="A1375" s="1">
        <v>536.78333333333342</v>
      </c>
      <c r="B1375">
        <v>2.23</v>
      </c>
    </row>
    <row r="1376" spans="1:2" x14ac:dyDescent="0.3">
      <c r="A1376" s="1">
        <v>537.06666666666672</v>
      </c>
      <c r="B1376">
        <v>2.23</v>
      </c>
    </row>
    <row r="1377" spans="1:2" x14ac:dyDescent="0.3">
      <c r="A1377" s="1">
        <v>537.35000000000014</v>
      </c>
      <c r="B1377">
        <v>2.2400000000000002</v>
      </c>
    </row>
    <row r="1378" spans="1:2" x14ac:dyDescent="0.3">
      <c r="A1378" s="1">
        <v>537.63333333333321</v>
      </c>
      <c r="B1378">
        <v>2.23</v>
      </c>
    </row>
    <row r="1379" spans="1:2" x14ac:dyDescent="0.3">
      <c r="A1379" s="1">
        <v>537.91666666666674</v>
      </c>
      <c r="B1379">
        <v>2.23</v>
      </c>
    </row>
    <row r="1380" spans="1:2" x14ac:dyDescent="0.3">
      <c r="A1380" s="1">
        <v>538.18333333333351</v>
      </c>
      <c r="B1380">
        <v>2.2200000000000002</v>
      </c>
    </row>
    <row r="1381" spans="1:2" x14ac:dyDescent="0.3">
      <c r="A1381" s="1">
        <v>538.46666666666658</v>
      </c>
      <c r="B1381">
        <v>2.2200000000000002</v>
      </c>
    </row>
    <row r="1382" spans="1:2" x14ac:dyDescent="0.3">
      <c r="A1382" s="1">
        <v>538.73333333333346</v>
      </c>
      <c r="B1382">
        <v>2.2400000000000002</v>
      </c>
    </row>
    <row r="1383" spans="1:2" x14ac:dyDescent="0.3">
      <c r="A1383" s="1">
        <v>539.01666666666688</v>
      </c>
      <c r="B1383">
        <v>2.23</v>
      </c>
    </row>
    <row r="1384" spans="1:2" x14ac:dyDescent="0.3">
      <c r="A1384" s="1">
        <v>539.2833333333333</v>
      </c>
      <c r="B1384">
        <v>2.2200000000000002</v>
      </c>
    </row>
    <row r="1385" spans="1:2" x14ac:dyDescent="0.3">
      <c r="A1385" s="1">
        <v>539.56666666666683</v>
      </c>
      <c r="B1385">
        <v>2.2200000000000002</v>
      </c>
    </row>
    <row r="1386" spans="1:2" x14ac:dyDescent="0.3">
      <c r="A1386" s="1">
        <v>539.83333333333348</v>
      </c>
      <c r="B1386">
        <v>2.2200000000000002</v>
      </c>
    </row>
    <row r="1387" spans="1:2" x14ac:dyDescent="0.3">
      <c r="A1387" s="1">
        <v>540.10000000000014</v>
      </c>
      <c r="B1387">
        <v>2.2000000000000002</v>
      </c>
    </row>
    <row r="1388" spans="1:2" x14ac:dyDescent="0.3">
      <c r="A1388" s="1">
        <v>540.38333333333333</v>
      </c>
      <c r="B1388">
        <v>2.2000000000000002</v>
      </c>
    </row>
    <row r="1389" spans="1:2" x14ac:dyDescent="0.3">
      <c r="A1389" s="1">
        <v>540.65</v>
      </c>
      <c r="B1389">
        <v>2.2000000000000002</v>
      </c>
    </row>
    <row r="1390" spans="1:2" x14ac:dyDescent="0.3">
      <c r="A1390" s="1">
        <v>540.93333333333328</v>
      </c>
      <c r="B1390">
        <v>2.19</v>
      </c>
    </row>
    <row r="1391" spans="1:2" x14ac:dyDescent="0.3">
      <c r="A1391" s="1">
        <v>541.19999999999993</v>
      </c>
      <c r="B1391">
        <v>2.1800000000000002</v>
      </c>
    </row>
    <row r="1392" spans="1:2" x14ac:dyDescent="0.3">
      <c r="A1392" s="1">
        <v>541.46666666666681</v>
      </c>
      <c r="B1392">
        <v>2.1800000000000002</v>
      </c>
    </row>
    <row r="1393" spans="1:2" x14ac:dyDescent="0.3">
      <c r="A1393" s="1">
        <v>541.73333333333346</v>
      </c>
      <c r="B1393">
        <v>2.1800000000000002</v>
      </c>
    </row>
    <row r="1394" spans="1:2" x14ac:dyDescent="0.3">
      <c r="A1394" s="1">
        <v>542.01666666666665</v>
      </c>
      <c r="B1394">
        <v>2.17</v>
      </c>
    </row>
    <row r="1395" spans="1:2" x14ac:dyDescent="0.3">
      <c r="A1395" s="1">
        <v>542.30000000000007</v>
      </c>
      <c r="B1395">
        <v>2.16</v>
      </c>
    </row>
    <row r="1396" spans="1:2" x14ac:dyDescent="0.3">
      <c r="A1396" s="1">
        <v>542.54999999999995</v>
      </c>
      <c r="B1396">
        <v>2.15</v>
      </c>
    </row>
    <row r="1397" spans="1:2" x14ac:dyDescent="0.3">
      <c r="A1397" s="1">
        <v>542.83333333333348</v>
      </c>
      <c r="B1397">
        <v>2.14</v>
      </c>
    </row>
    <row r="1398" spans="1:2" x14ac:dyDescent="0.3">
      <c r="A1398" s="1">
        <v>543.09999999999991</v>
      </c>
      <c r="B1398">
        <v>2.11</v>
      </c>
    </row>
    <row r="1399" spans="1:2" x14ac:dyDescent="0.3">
      <c r="A1399" s="1">
        <v>543.38333333333333</v>
      </c>
      <c r="B1399">
        <v>2.11</v>
      </c>
    </row>
    <row r="1400" spans="1:2" x14ac:dyDescent="0.3">
      <c r="A1400" s="1">
        <v>543.6500000000002</v>
      </c>
      <c r="B1400">
        <v>2.1</v>
      </c>
    </row>
    <row r="1401" spans="1:2" x14ac:dyDescent="0.3">
      <c r="A1401" s="1">
        <v>543.91666666666686</v>
      </c>
      <c r="B1401">
        <v>2.08</v>
      </c>
    </row>
    <row r="1402" spans="1:2" x14ac:dyDescent="0.3">
      <c r="A1402" s="1">
        <v>544.20000000000005</v>
      </c>
      <c r="B1402">
        <v>2.0699999999999998</v>
      </c>
    </row>
    <row r="1403" spans="1:2" x14ac:dyDescent="0.3">
      <c r="A1403" s="1">
        <v>544.4666666666667</v>
      </c>
      <c r="B1403">
        <v>2.04</v>
      </c>
    </row>
    <row r="1404" spans="1:2" x14ac:dyDescent="0.3">
      <c r="A1404" s="1">
        <v>544.73333333333346</v>
      </c>
      <c r="B1404">
        <v>2.0299999999999998</v>
      </c>
    </row>
    <row r="1405" spans="1:2" x14ac:dyDescent="0.3">
      <c r="A1405" s="1">
        <v>545.00000000000023</v>
      </c>
      <c r="B1405">
        <v>2.0299999999999998</v>
      </c>
    </row>
    <row r="1406" spans="1:2" x14ac:dyDescent="0.3">
      <c r="A1406" s="1">
        <v>545.2833333333333</v>
      </c>
      <c r="B1406">
        <v>2.04</v>
      </c>
    </row>
    <row r="1407" spans="1:2" x14ac:dyDescent="0.3">
      <c r="A1407" s="1">
        <v>545.55000000000018</v>
      </c>
      <c r="B1407">
        <v>2.04</v>
      </c>
    </row>
    <row r="1408" spans="1:2" x14ac:dyDescent="0.3">
      <c r="A1408" s="1">
        <v>545.81666666666683</v>
      </c>
      <c r="B1408">
        <v>2.0499999999999998</v>
      </c>
    </row>
    <row r="1409" spans="1:2" x14ac:dyDescent="0.3">
      <c r="A1409" s="1">
        <v>546.08333333333326</v>
      </c>
      <c r="B1409">
        <v>2.04</v>
      </c>
    </row>
    <row r="1410" spans="1:2" x14ac:dyDescent="0.3">
      <c r="A1410" s="1">
        <v>546.36666666666667</v>
      </c>
      <c r="B1410">
        <v>2.02</v>
      </c>
    </row>
    <row r="1411" spans="1:2" x14ac:dyDescent="0.3">
      <c r="A1411" s="1">
        <v>546.63333333333344</v>
      </c>
      <c r="B1411">
        <v>2</v>
      </c>
    </row>
    <row r="1412" spans="1:2" x14ac:dyDescent="0.3">
      <c r="A1412" s="1">
        <v>546.9000000000002</v>
      </c>
      <c r="B1412">
        <v>1.99</v>
      </c>
    </row>
    <row r="1413" spans="1:2" x14ac:dyDescent="0.3">
      <c r="A1413" s="1">
        <v>547.16666666666674</v>
      </c>
      <c r="B1413">
        <v>1.97</v>
      </c>
    </row>
    <row r="1414" spans="1:2" x14ac:dyDescent="0.3">
      <c r="A1414" s="1">
        <v>547.45000000000016</v>
      </c>
      <c r="B1414">
        <v>1.96</v>
      </c>
    </row>
    <row r="1415" spans="1:2" x14ac:dyDescent="0.3">
      <c r="A1415" s="1">
        <v>547.71666666666681</v>
      </c>
      <c r="B1415">
        <v>1.95</v>
      </c>
    </row>
    <row r="1416" spans="1:2" x14ac:dyDescent="0.3">
      <c r="A1416" s="1">
        <v>547.98333333333346</v>
      </c>
      <c r="B1416">
        <v>1.93</v>
      </c>
    </row>
    <row r="1417" spans="1:2" x14ac:dyDescent="0.3">
      <c r="A1417" s="1">
        <v>548.24999999999989</v>
      </c>
      <c r="B1417">
        <v>1.93</v>
      </c>
    </row>
    <row r="1418" spans="1:2" x14ac:dyDescent="0.3">
      <c r="A1418" s="1">
        <v>548.51666666666677</v>
      </c>
      <c r="B1418">
        <v>1.91</v>
      </c>
    </row>
    <row r="1419" spans="1:2" x14ac:dyDescent="0.3">
      <c r="A1419" s="1">
        <v>548.78333333333342</v>
      </c>
      <c r="B1419">
        <v>1.89</v>
      </c>
    </row>
    <row r="1420" spans="1:2" x14ac:dyDescent="0.3">
      <c r="A1420" s="1">
        <v>549.06666666666683</v>
      </c>
      <c r="B1420">
        <v>1.87</v>
      </c>
    </row>
    <row r="1421" spans="1:2" x14ac:dyDescent="0.3">
      <c r="A1421" s="1">
        <v>549.33333333333337</v>
      </c>
      <c r="B1421">
        <v>1.86</v>
      </c>
    </row>
    <row r="1422" spans="1:2" x14ac:dyDescent="0.3">
      <c r="A1422" s="1">
        <v>549.6</v>
      </c>
      <c r="B1422">
        <v>1.84</v>
      </c>
    </row>
    <row r="1423" spans="1:2" x14ac:dyDescent="0.3">
      <c r="A1423" s="1">
        <v>549.88333333333344</v>
      </c>
      <c r="B1423">
        <v>1.83</v>
      </c>
    </row>
    <row r="1424" spans="1:2" x14ac:dyDescent="0.3">
      <c r="A1424" s="1">
        <v>550.14999999999986</v>
      </c>
      <c r="B1424">
        <v>1.81</v>
      </c>
    </row>
    <row r="1425" spans="1:2" x14ac:dyDescent="0.3">
      <c r="A1425" s="1">
        <v>550.41666666666674</v>
      </c>
      <c r="B1425">
        <v>1.79</v>
      </c>
    </row>
    <row r="1426" spans="1:2" x14ac:dyDescent="0.3">
      <c r="A1426" s="1">
        <v>550.68333333333339</v>
      </c>
      <c r="B1426">
        <v>1.78</v>
      </c>
    </row>
    <row r="1427" spans="1:2" x14ac:dyDescent="0.3">
      <c r="A1427" s="1">
        <v>550.95000000000005</v>
      </c>
      <c r="B1427">
        <v>1.77</v>
      </c>
    </row>
    <row r="1428" spans="1:2" x14ac:dyDescent="0.3">
      <c r="A1428" s="1">
        <v>551.23333333333335</v>
      </c>
      <c r="B1428">
        <v>1.75</v>
      </c>
    </row>
    <row r="1429" spans="1:2" x14ac:dyDescent="0.3">
      <c r="A1429" s="1">
        <v>551.5</v>
      </c>
      <c r="B1429">
        <v>1.75</v>
      </c>
    </row>
    <row r="1430" spans="1:2" x14ac:dyDescent="0.3">
      <c r="A1430" s="1">
        <v>551.76666666666677</v>
      </c>
      <c r="B1430">
        <v>1.74</v>
      </c>
    </row>
    <row r="1431" spans="1:2" x14ac:dyDescent="0.3">
      <c r="A1431" s="1">
        <v>552.05000000000018</v>
      </c>
      <c r="B1431">
        <v>1.72</v>
      </c>
    </row>
    <row r="1432" spans="1:2" x14ac:dyDescent="0.3">
      <c r="A1432" s="1">
        <v>552.33333333333337</v>
      </c>
      <c r="B1432">
        <v>1.69</v>
      </c>
    </row>
    <row r="1433" spans="1:2" x14ac:dyDescent="0.3">
      <c r="A1433" s="1">
        <v>552.60000000000014</v>
      </c>
      <c r="B1433">
        <v>1.66</v>
      </c>
    </row>
    <row r="1434" spans="1:2" x14ac:dyDescent="0.3">
      <c r="A1434" s="1">
        <v>552.88333333333321</v>
      </c>
      <c r="B1434">
        <v>1.64</v>
      </c>
    </row>
    <row r="1435" spans="1:2" x14ac:dyDescent="0.3">
      <c r="A1435" s="1">
        <v>553.15000000000009</v>
      </c>
      <c r="B1435">
        <v>1.61</v>
      </c>
    </row>
    <row r="1436" spans="1:2" x14ac:dyDescent="0.3">
      <c r="A1436" s="1">
        <v>553.43333333333351</v>
      </c>
      <c r="B1436">
        <v>1.59</v>
      </c>
    </row>
    <row r="1437" spans="1:2" x14ac:dyDescent="0.3">
      <c r="A1437" s="1">
        <v>553.71666666666658</v>
      </c>
      <c r="B1437">
        <v>1.55</v>
      </c>
    </row>
    <row r="1438" spans="1:2" x14ac:dyDescent="0.3">
      <c r="A1438" s="1">
        <v>553.98333333333346</v>
      </c>
      <c r="B1438">
        <v>1.53</v>
      </c>
    </row>
    <row r="1439" spans="1:2" x14ac:dyDescent="0.3">
      <c r="A1439" s="1">
        <v>554.26666666666688</v>
      </c>
      <c r="B1439">
        <v>1.49</v>
      </c>
    </row>
    <row r="1440" spans="1:2" x14ac:dyDescent="0.3">
      <c r="A1440" s="1">
        <v>554.53333333333353</v>
      </c>
      <c r="B1440">
        <v>1.46</v>
      </c>
    </row>
    <row r="1441" spans="1:2" x14ac:dyDescent="0.3">
      <c r="A1441" s="1">
        <v>554.79999999999995</v>
      </c>
      <c r="B1441">
        <v>1.41</v>
      </c>
    </row>
    <row r="1442" spans="1:2" x14ac:dyDescent="0.3">
      <c r="A1442" s="1">
        <v>555.06666666666661</v>
      </c>
      <c r="B1442">
        <v>1.37</v>
      </c>
    </row>
    <row r="1443" spans="1:2" x14ac:dyDescent="0.3">
      <c r="A1443" s="1">
        <v>555.35000000000014</v>
      </c>
      <c r="B1443">
        <v>1.32</v>
      </c>
    </row>
    <row r="1444" spans="1:2" x14ac:dyDescent="0.3">
      <c r="A1444" s="1">
        <v>555.61666666666656</v>
      </c>
      <c r="B1444">
        <v>1.28</v>
      </c>
    </row>
    <row r="1445" spans="1:2" x14ac:dyDescent="0.3">
      <c r="A1445" s="1">
        <v>555.88333333333344</v>
      </c>
      <c r="B1445">
        <v>1.21</v>
      </c>
    </row>
    <row r="1446" spans="1:2" x14ac:dyDescent="0.3">
      <c r="A1446" s="1">
        <v>556.15000000000009</v>
      </c>
      <c r="B1446">
        <v>1.17</v>
      </c>
    </row>
    <row r="1447" spans="1:2" x14ac:dyDescent="0.3">
      <c r="A1447" s="1">
        <v>556.43333333333351</v>
      </c>
      <c r="B1447">
        <v>1.1100000000000001</v>
      </c>
    </row>
    <row r="1448" spans="1:2" x14ac:dyDescent="0.3">
      <c r="A1448" s="1">
        <v>556.69999999999993</v>
      </c>
      <c r="B1448">
        <v>1.07</v>
      </c>
    </row>
    <row r="1449" spans="1:2" x14ac:dyDescent="0.3">
      <c r="A1449" s="1">
        <v>556.96666666666658</v>
      </c>
      <c r="B1449">
        <v>1.03</v>
      </c>
    </row>
    <row r="1450" spans="1:2" x14ac:dyDescent="0.3">
      <c r="A1450" s="1">
        <v>557.23333333333346</v>
      </c>
      <c r="B1450">
        <v>0.99</v>
      </c>
    </row>
    <row r="1451" spans="1:2" x14ac:dyDescent="0.3">
      <c r="A1451" s="1">
        <v>557.50000000000011</v>
      </c>
      <c r="B1451">
        <v>0.95</v>
      </c>
    </row>
    <row r="1452" spans="1:2" x14ac:dyDescent="0.3">
      <c r="A1452" s="1">
        <v>557.76666666666677</v>
      </c>
      <c r="B1452">
        <v>0.92</v>
      </c>
    </row>
    <row r="1453" spans="1:2" x14ac:dyDescent="0.3">
      <c r="A1453" s="1">
        <v>558.05000000000007</v>
      </c>
      <c r="B1453">
        <v>0.9</v>
      </c>
    </row>
    <row r="1454" spans="1:2" x14ac:dyDescent="0.3">
      <c r="A1454" s="1">
        <v>558.33333333333348</v>
      </c>
      <c r="B1454">
        <v>0.89</v>
      </c>
    </row>
    <row r="1455" spans="1:2" x14ac:dyDescent="0.3">
      <c r="A1455" s="1">
        <v>558.61666666666667</v>
      </c>
      <c r="B1455">
        <v>0.87</v>
      </c>
    </row>
    <row r="1456" spans="1:2" x14ac:dyDescent="0.3">
      <c r="A1456" s="1">
        <v>558.88333333333333</v>
      </c>
      <c r="B1456">
        <v>0.87</v>
      </c>
    </row>
    <row r="1457" spans="1:2" x14ac:dyDescent="0.3">
      <c r="A1457" s="1">
        <v>559.15000000000009</v>
      </c>
      <c r="B1457">
        <v>0.87</v>
      </c>
    </row>
    <row r="1458" spans="1:2" x14ac:dyDescent="0.3">
      <c r="A1458" s="1">
        <v>559.43333333333328</v>
      </c>
      <c r="B1458">
        <v>0.87</v>
      </c>
    </row>
    <row r="1459" spans="1:2" x14ac:dyDescent="0.3">
      <c r="A1459" s="1">
        <v>559.69999999999993</v>
      </c>
      <c r="B1459">
        <v>0.86</v>
      </c>
    </row>
    <row r="1460" spans="1:2" x14ac:dyDescent="0.3">
      <c r="A1460" s="1">
        <v>559.96666666666681</v>
      </c>
      <c r="B1460">
        <v>0.84</v>
      </c>
    </row>
    <row r="1461" spans="1:2" x14ac:dyDescent="0.3">
      <c r="A1461" s="1">
        <v>560.25000000000023</v>
      </c>
      <c r="B1461">
        <v>0.81</v>
      </c>
    </row>
    <row r="1462" spans="1:2" x14ac:dyDescent="0.3">
      <c r="A1462" s="1">
        <v>560.51666666666665</v>
      </c>
      <c r="B1462">
        <v>0.79</v>
      </c>
    </row>
    <row r="1463" spans="1:2" x14ac:dyDescent="0.3">
      <c r="A1463" s="1">
        <v>560.80000000000018</v>
      </c>
      <c r="B1463">
        <v>0.75</v>
      </c>
    </row>
    <row r="1464" spans="1:2" x14ac:dyDescent="0.3">
      <c r="A1464" s="1">
        <v>561.06666666666683</v>
      </c>
      <c r="B1464">
        <v>0.73</v>
      </c>
    </row>
    <row r="1465" spans="1:2" x14ac:dyDescent="0.3">
      <c r="A1465" s="1">
        <v>561.33333333333348</v>
      </c>
      <c r="B1465">
        <v>0.71</v>
      </c>
    </row>
    <row r="1466" spans="1:2" x14ac:dyDescent="0.3">
      <c r="A1466" s="1">
        <v>561.59999999999991</v>
      </c>
      <c r="B1466">
        <v>0.69</v>
      </c>
    </row>
    <row r="1467" spans="1:2" x14ac:dyDescent="0.3">
      <c r="A1467" s="1">
        <v>561.86666666666679</v>
      </c>
      <c r="B1467">
        <v>0.67</v>
      </c>
    </row>
    <row r="1468" spans="1:2" x14ac:dyDescent="0.3">
      <c r="A1468" s="1">
        <v>562.1500000000002</v>
      </c>
      <c r="B1468">
        <v>0.64</v>
      </c>
    </row>
    <row r="1469" spans="1:2" x14ac:dyDescent="0.3">
      <c r="A1469" s="1">
        <v>562.41666666666663</v>
      </c>
      <c r="B1469">
        <v>0.61</v>
      </c>
    </row>
    <row r="1470" spans="1:2" x14ac:dyDescent="0.3">
      <c r="A1470" s="1">
        <v>562.70000000000016</v>
      </c>
      <c r="B1470">
        <v>0.56999999999999995</v>
      </c>
    </row>
    <row r="1471" spans="1:2" x14ac:dyDescent="0.3">
      <c r="A1471" s="1">
        <v>562.96666666666681</v>
      </c>
      <c r="B1471">
        <v>0.54</v>
      </c>
    </row>
    <row r="1472" spans="1:2" x14ac:dyDescent="0.3">
      <c r="A1472" s="1">
        <v>563.23333333333346</v>
      </c>
      <c r="B1472">
        <v>0.51</v>
      </c>
    </row>
    <row r="1473" spans="1:2" x14ac:dyDescent="0.3">
      <c r="A1473" s="1">
        <v>563.51666666666665</v>
      </c>
      <c r="B1473">
        <v>0.47</v>
      </c>
    </row>
    <row r="1474" spans="1:2" x14ac:dyDescent="0.3">
      <c r="A1474" s="1">
        <v>563.7833333333333</v>
      </c>
      <c r="B1474">
        <v>0.44</v>
      </c>
    </row>
    <row r="1475" spans="1:2" x14ac:dyDescent="0.3">
      <c r="A1475" s="1">
        <v>564.05000000000018</v>
      </c>
      <c r="B1475">
        <v>0.4</v>
      </c>
    </row>
    <row r="1476" spans="1:2" x14ac:dyDescent="0.3">
      <c r="A1476" s="1">
        <v>564.33333333333326</v>
      </c>
      <c r="B1476">
        <v>0.37</v>
      </c>
    </row>
    <row r="1477" spans="1:2" x14ac:dyDescent="0.3">
      <c r="A1477" s="1">
        <v>564.60000000000014</v>
      </c>
      <c r="B1477">
        <v>0.34</v>
      </c>
    </row>
    <row r="1478" spans="1:2" x14ac:dyDescent="0.3">
      <c r="A1478" s="1">
        <v>564.88333333333355</v>
      </c>
      <c r="B1478">
        <v>0.28999999999999998</v>
      </c>
    </row>
    <row r="1479" spans="1:2" x14ac:dyDescent="0.3">
      <c r="A1479" s="1">
        <v>565.15</v>
      </c>
      <c r="B1479">
        <v>0.25</v>
      </c>
    </row>
    <row r="1480" spans="1:2" x14ac:dyDescent="0.3">
      <c r="A1480" s="1">
        <v>565.43333333333339</v>
      </c>
      <c r="B1480">
        <v>0.22</v>
      </c>
    </row>
    <row r="1481" spans="1:2" x14ac:dyDescent="0.3">
      <c r="A1481" s="1">
        <v>565.70000000000005</v>
      </c>
      <c r="B1481">
        <v>0.18</v>
      </c>
    </row>
    <row r="1482" spans="1:2" x14ac:dyDescent="0.3">
      <c r="A1482" s="1">
        <v>565.96666666666681</v>
      </c>
      <c r="B1482">
        <v>0.15</v>
      </c>
    </row>
    <row r="1483" spans="1:2" x14ac:dyDescent="0.3">
      <c r="A1483" s="1">
        <v>566.25</v>
      </c>
      <c r="B1483">
        <v>0.13</v>
      </c>
    </row>
    <row r="1484" spans="1:2" x14ac:dyDescent="0.3">
      <c r="A1484" s="1">
        <v>566.51666666666665</v>
      </c>
      <c r="B1484">
        <v>0.1</v>
      </c>
    </row>
    <row r="1485" spans="1:2" x14ac:dyDescent="0.3">
      <c r="A1485" s="1">
        <v>566.79999999999995</v>
      </c>
      <c r="B1485">
        <v>0.08</v>
      </c>
    </row>
    <row r="1486" spans="1:2" x14ac:dyDescent="0.3">
      <c r="A1486" s="1">
        <v>567.06666666666661</v>
      </c>
      <c r="B1486">
        <v>0.06</v>
      </c>
    </row>
    <row r="1487" spans="1:2" x14ac:dyDescent="0.3">
      <c r="A1487" s="1">
        <v>567.33333333333337</v>
      </c>
      <c r="B1487">
        <v>0.05</v>
      </c>
    </row>
    <row r="1488" spans="1:2" x14ac:dyDescent="0.3">
      <c r="A1488" s="1">
        <v>567.6</v>
      </c>
      <c r="B1488">
        <v>0.02</v>
      </c>
    </row>
    <row r="1489" spans="1:2" x14ac:dyDescent="0.3">
      <c r="A1489" s="1">
        <v>567.86666666666679</v>
      </c>
      <c r="B1489">
        <v>0</v>
      </c>
    </row>
    <row r="1490" spans="1:2" x14ac:dyDescent="0.3">
      <c r="A1490" s="1">
        <v>568.15</v>
      </c>
      <c r="B1490">
        <v>0</v>
      </c>
    </row>
    <row r="1491" spans="1:2" x14ac:dyDescent="0.3">
      <c r="A1491" s="1">
        <v>568.41666666666663</v>
      </c>
      <c r="B1491">
        <v>0</v>
      </c>
    </row>
    <row r="1492" spans="1:2" x14ac:dyDescent="0.3">
      <c r="A1492" s="1">
        <v>568.68333333333351</v>
      </c>
      <c r="B1492">
        <v>0</v>
      </c>
    </row>
    <row r="1493" spans="1:2" x14ac:dyDescent="0.3">
      <c r="A1493" s="1">
        <v>568.93333333333339</v>
      </c>
      <c r="B1493">
        <v>0</v>
      </c>
    </row>
    <row r="1494" spans="1:2" x14ac:dyDescent="0.3">
      <c r="A1494" s="1">
        <v>569.21666666666681</v>
      </c>
      <c r="B1494">
        <v>0</v>
      </c>
    </row>
    <row r="1495" spans="1:2" x14ac:dyDescent="0.3">
      <c r="A1495" s="1">
        <v>569.48333333333323</v>
      </c>
      <c r="B1495">
        <v>0</v>
      </c>
    </row>
    <row r="1496" spans="1:2" x14ac:dyDescent="0.3">
      <c r="A1496" s="1">
        <v>569.76666666666677</v>
      </c>
      <c r="B1496">
        <v>0</v>
      </c>
    </row>
    <row r="1497" spans="1:2" x14ac:dyDescent="0.3">
      <c r="A1497" s="1">
        <v>570.03333333333353</v>
      </c>
      <c r="B1497">
        <v>0</v>
      </c>
    </row>
    <row r="1498" spans="1:2" x14ac:dyDescent="0.3">
      <c r="A1498" s="1">
        <v>570.30000000000007</v>
      </c>
      <c r="B1498">
        <v>0</v>
      </c>
    </row>
    <row r="1499" spans="1:2" x14ac:dyDescent="0.3">
      <c r="A1499" s="1">
        <v>570.56666666666672</v>
      </c>
      <c r="B1499">
        <v>0</v>
      </c>
    </row>
    <row r="1500" spans="1:2" x14ac:dyDescent="0.3">
      <c r="A1500" s="1">
        <v>570.83333333333337</v>
      </c>
      <c r="B1500">
        <v>0</v>
      </c>
    </row>
    <row r="1501" spans="1:2" x14ac:dyDescent="0.3">
      <c r="A1501" s="1">
        <v>571.18333333333351</v>
      </c>
      <c r="B1501">
        <v>0</v>
      </c>
    </row>
    <row r="1502" spans="1:2" x14ac:dyDescent="0.3">
      <c r="A1502" s="1">
        <v>571.4666666666667</v>
      </c>
      <c r="B1502">
        <v>0</v>
      </c>
    </row>
    <row r="1503" spans="1:2" x14ac:dyDescent="0.3">
      <c r="A1503" s="1">
        <v>571.7166666666667</v>
      </c>
      <c r="B1503">
        <v>0</v>
      </c>
    </row>
    <row r="1504" spans="1:2" x14ac:dyDescent="0.3">
      <c r="A1504" s="1">
        <v>572.06666666666672</v>
      </c>
      <c r="B1504">
        <v>0</v>
      </c>
    </row>
    <row r="1505" spans="1:2" x14ac:dyDescent="0.3">
      <c r="A1505" s="1">
        <v>572.33333333333326</v>
      </c>
      <c r="B1505">
        <v>0</v>
      </c>
    </row>
    <row r="1506" spans="1:2" x14ac:dyDescent="0.3">
      <c r="A1506" s="1">
        <v>572.6</v>
      </c>
      <c r="B1506">
        <v>0</v>
      </c>
    </row>
    <row r="1507" spans="1:2" x14ac:dyDescent="0.3">
      <c r="A1507" s="1">
        <v>572.86666666666667</v>
      </c>
      <c r="B1507">
        <v>0</v>
      </c>
    </row>
    <row r="1508" spans="1:2" x14ac:dyDescent="0.3">
      <c r="A1508" s="1">
        <v>573.15000000000009</v>
      </c>
      <c r="B1508">
        <v>0</v>
      </c>
    </row>
    <row r="1509" spans="1:2" x14ac:dyDescent="0.3">
      <c r="A1509" s="1">
        <v>573.41666666666663</v>
      </c>
      <c r="B1509">
        <v>0</v>
      </c>
    </row>
    <row r="1510" spans="1:2" x14ac:dyDescent="0.3">
      <c r="A1510" s="1">
        <v>573.68333333333328</v>
      </c>
      <c r="B1510">
        <v>0</v>
      </c>
    </row>
    <row r="1511" spans="1:2" x14ac:dyDescent="0.3">
      <c r="A1511" s="1">
        <v>573.9666666666667</v>
      </c>
      <c r="B1511">
        <v>0</v>
      </c>
    </row>
    <row r="1512" spans="1:2" x14ac:dyDescent="0.3">
      <c r="A1512" s="1">
        <v>574.25</v>
      </c>
      <c r="B1512">
        <v>0</v>
      </c>
    </row>
    <row r="1513" spans="1:2" x14ac:dyDescent="0.3">
      <c r="A1513" s="1">
        <v>574.51666666666665</v>
      </c>
      <c r="B1513">
        <v>0</v>
      </c>
    </row>
    <row r="1514" spans="1:2" x14ac:dyDescent="0.3">
      <c r="A1514" s="1">
        <v>574.78333333333342</v>
      </c>
      <c r="B1514">
        <v>0</v>
      </c>
    </row>
    <row r="1515" spans="1:2" x14ac:dyDescent="0.3">
      <c r="A1515" s="1">
        <v>575.06666666666661</v>
      </c>
      <c r="B1515">
        <v>0</v>
      </c>
    </row>
    <row r="1516" spans="1:2" x14ac:dyDescent="0.3">
      <c r="A1516" s="1">
        <v>575.33333333333337</v>
      </c>
      <c r="B1516">
        <v>0</v>
      </c>
    </row>
    <row r="1517" spans="1:2" x14ac:dyDescent="0.3">
      <c r="A1517" s="1">
        <v>575.6</v>
      </c>
      <c r="B1517">
        <v>0</v>
      </c>
    </row>
    <row r="1518" spans="1:2" x14ac:dyDescent="0.3">
      <c r="A1518" s="1">
        <v>575.88333333333344</v>
      </c>
      <c r="B1518">
        <v>0</v>
      </c>
    </row>
    <row r="1519" spans="1:2" x14ac:dyDescent="0.3">
      <c r="A1519" s="1">
        <v>576.16666666666674</v>
      </c>
      <c r="B1519">
        <v>0</v>
      </c>
    </row>
    <row r="1520" spans="1:2" x14ac:dyDescent="0.3">
      <c r="A1520" s="1">
        <v>576.45000000000016</v>
      </c>
      <c r="B1520">
        <v>0</v>
      </c>
    </row>
    <row r="1521" spans="1:2" x14ac:dyDescent="0.3">
      <c r="A1521" s="1">
        <v>576.73333333333335</v>
      </c>
      <c r="B1521">
        <v>0</v>
      </c>
    </row>
    <row r="1522" spans="1:2" x14ac:dyDescent="0.3">
      <c r="A1522" s="1">
        <v>577.01666666666677</v>
      </c>
      <c r="B1522">
        <v>0</v>
      </c>
    </row>
    <row r="1523" spans="1:2" x14ac:dyDescent="0.3">
      <c r="A1523" s="1">
        <v>577.29999999999995</v>
      </c>
      <c r="B1523">
        <v>0</v>
      </c>
    </row>
    <row r="1524" spans="1:2" x14ac:dyDescent="0.3">
      <c r="A1524" s="1">
        <v>577.56666666666661</v>
      </c>
      <c r="B1524">
        <v>0</v>
      </c>
    </row>
    <row r="1525" spans="1:2" x14ac:dyDescent="0.3">
      <c r="A1525" s="1">
        <v>577.83333333333348</v>
      </c>
      <c r="B1525">
        <v>0</v>
      </c>
    </row>
    <row r="1526" spans="1:2" x14ac:dyDescent="0.3">
      <c r="A1526" s="1">
        <v>578.10000000000014</v>
      </c>
      <c r="B1526">
        <v>0</v>
      </c>
    </row>
    <row r="1527" spans="1:2" x14ac:dyDescent="0.3">
      <c r="A1527" s="1">
        <v>578.38333333333344</v>
      </c>
      <c r="B1527">
        <v>0</v>
      </c>
    </row>
    <row r="1528" spans="1:2" x14ac:dyDescent="0.3">
      <c r="A1528" s="1">
        <v>578.65000000000009</v>
      </c>
      <c r="B1528">
        <v>0</v>
      </c>
    </row>
    <row r="1529" spans="1:2" x14ac:dyDescent="0.3">
      <c r="A1529" s="1">
        <v>578.91666666666674</v>
      </c>
      <c r="B1529">
        <v>0</v>
      </c>
    </row>
    <row r="1530" spans="1:2" x14ac:dyDescent="0.3">
      <c r="A1530" s="1">
        <v>579.19999999999993</v>
      </c>
      <c r="B1530">
        <v>0</v>
      </c>
    </row>
    <row r="1531" spans="1:2" x14ac:dyDescent="0.3">
      <c r="A1531" s="1">
        <v>579.46666666666658</v>
      </c>
      <c r="B1531">
        <v>0</v>
      </c>
    </row>
    <row r="1532" spans="1:2" x14ac:dyDescent="0.3">
      <c r="A1532" s="1">
        <v>579.73333333333346</v>
      </c>
      <c r="B1532">
        <v>0</v>
      </c>
    </row>
    <row r="1533" spans="1:2" x14ac:dyDescent="0.3">
      <c r="A1533" s="1">
        <v>580.00000000000011</v>
      </c>
      <c r="B1533">
        <v>0</v>
      </c>
    </row>
    <row r="1534" spans="1:2" x14ac:dyDescent="0.3">
      <c r="A1534" s="1">
        <v>580.28333333333342</v>
      </c>
      <c r="B1534">
        <v>0</v>
      </c>
    </row>
    <row r="1535" spans="1:2" x14ac:dyDescent="0.3">
      <c r="A1535" s="1">
        <v>580.55000000000007</v>
      </c>
      <c r="B1535">
        <v>0</v>
      </c>
    </row>
    <row r="1536" spans="1:2" x14ac:dyDescent="0.3">
      <c r="A1536" s="1">
        <v>580.81666666666672</v>
      </c>
      <c r="B1536">
        <v>0</v>
      </c>
    </row>
    <row r="1537" spans="1:2" x14ac:dyDescent="0.3">
      <c r="A1537" s="1">
        <v>581.06666666666672</v>
      </c>
      <c r="B1537">
        <v>0</v>
      </c>
    </row>
    <row r="1538" spans="1:2" x14ac:dyDescent="0.3">
      <c r="A1538" s="1">
        <v>581.33333333333337</v>
      </c>
      <c r="B1538">
        <v>0</v>
      </c>
    </row>
    <row r="1539" spans="1:2" x14ac:dyDescent="0.3">
      <c r="A1539" s="1">
        <v>581.61666666666667</v>
      </c>
      <c r="B1539">
        <v>0</v>
      </c>
    </row>
    <row r="1540" spans="1:2" x14ac:dyDescent="0.3">
      <c r="A1540" s="1">
        <v>581.88333333333333</v>
      </c>
      <c r="B1540">
        <v>0</v>
      </c>
    </row>
    <row r="1541" spans="1:2" x14ac:dyDescent="0.3">
      <c r="A1541" s="1">
        <v>582.15000000000009</v>
      </c>
      <c r="B1541">
        <v>0</v>
      </c>
    </row>
    <row r="1542" spans="1:2" x14ac:dyDescent="0.3">
      <c r="A1542" s="1">
        <v>582.43333333333351</v>
      </c>
      <c r="B1542">
        <v>0</v>
      </c>
    </row>
    <row r="1543" spans="1:2" x14ac:dyDescent="0.3">
      <c r="A1543" s="1">
        <v>582.70000000000005</v>
      </c>
      <c r="B1543">
        <v>0</v>
      </c>
    </row>
    <row r="1544" spans="1:2" x14ac:dyDescent="0.3">
      <c r="A1544" s="1">
        <v>582.9666666666667</v>
      </c>
      <c r="B1544">
        <v>0</v>
      </c>
    </row>
    <row r="1545" spans="1:2" x14ac:dyDescent="0.3">
      <c r="A1545" s="1">
        <v>583.25000000000011</v>
      </c>
      <c r="B1545">
        <v>0</v>
      </c>
    </row>
    <row r="1546" spans="1:2" x14ac:dyDescent="0.3">
      <c r="A1546" s="1">
        <v>583.53333333333342</v>
      </c>
      <c r="B1546">
        <v>0</v>
      </c>
    </row>
    <row r="1547" spans="1:2" x14ac:dyDescent="0.3">
      <c r="A1547" s="1">
        <v>583.80000000000007</v>
      </c>
      <c r="B1547">
        <v>0</v>
      </c>
    </row>
    <row r="1548" spans="1:2" x14ac:dyDescent="0.3">
      <c r="A1548" s="1">
        <v>584.06666666666672</v>
      </c>
      <c r="B1548">
        <v>0</v>
      </c>
    </row>
    <row r="1549" spans="1:2" x14ac:dyDescent="0.3">
      <c r="A1549" s="1">
        <v>584.35</v>
      </c>
      <c r="B1549">
        <v>0</v>
      </c>
    </row>
    <row r="1550" spans="1:2" x14ac:dyDescent="0.3">
      <c r="A1550" s="1">
        <v>584.63333333333344</v>
      </c>
      <c r="B1550">
        <v>0</v>
      </c>
    </row>
    <row r="1551" spans="1:2" x14ac:dyDescent="0.3">
      <c r="A1551" s="1">
        <v>584.90000000000009</v>
      </c>
      <c r="B1551">
        <v>0</v>
      </c>
    </row>
    <row r="1552" spans="1:2" x14ac:dyDescent="0.3">
      <c r="A1552" s="1">
        <v>585.18333333333328</v>
      </c>
      <c r="B1552">
        <v>0</v>
      </c>
    </row>
    <row r="1553" spans="1:2" x14ac:dyDescent="0.3">
      <c r="A1553" s="1">
        <v>585.45000000000005</v>
      </c>
      <c r="B1553">
        <v>0</v>
      </c>
    </row>
    <row r="1554" spans="1:2" x14ac:dyDescent="0.3">
      <c r="A1554" s="1">
        <v>585.73333333333346</v>
      </c>
      <c r="B1554">
        <v>0</v>
      </c>
    </row>
    <row r="1555" spans="1:2" x14ac:dyDescent="0.3">
      <c r="A1555" s="1">
        <v>585.99999999999989</v>
      </c>
      <c r="B1555">
        <v>0</v>
      </c>
    </row>
    <row r="1556" spans="1:2" x14ac:dyDescent="0.3">
      <c r="A1556" s="1">
        <v>586.26666666666677</v>
      </c>
      <c r="B1556">
        <v>0</v>
      </c>
    </row>
    <row r="1557" spans="1:2" x14ac:dyDescent="0.3">
      <c r="A1557" s="1">
        <v>586.55000000000018</v>
      </c>
      <c r="B1557">
        <v>0</v>
      </c>
    </row>
    <row r="1558" spans="1:2" x14ac:dyDescent="0.3">
      <c r="A1558" s="1">
        <v>586.81666666666683</v>
      </c>
      <c r="B1558">
        <v>0</v>
      </c>
    </row>
    <row r="1559" spans="1:2" x14ac:dyDescent="0.3">
      <c r="A1559" s="1">
        <v>587.08333333333326</v>
      </c>
      <c r="B1559">
        <v>0</v>
      </c>
    </row>
    <row r="1560" spans="1:2" x14ac:dyDescent="0.3">
      <c r="A1560" s="1">
        <v>587.36666666666679</v>
      </c>
      <c r="B1560">
        <v>0</v>
      </c>
    </row>
    <row r="1561" spans="1:2" x14ac:dyDescent="0.3">
      <c r="A1561" s="1">
        <v>587.65</v>
      </c>
      <c r="B1561">
        <v>0</v>
      </c>
    </row>
    <row r="1562" spans="1:2" x14ac:dyDescent="0.3">
      <c r="A1562" s="1">
        <v>587.93333333333339</v>
      </c>
      <c r="B1562">
        <v>0</v>
      </c>
    </row>
    <row r="1563" spans="1:2" x14ac:dyDescent="0.3">
      <c r="A1563" s="1">
        <v>588.20000000000005</v>
      </c>
      <c r="B1563">
        <v>0</v>
      </c>
    </row>
    <row r="1564" spans="1:2" x14ac:dyDescent="0.3">
      <c r="A1564" s="1">
        <v>588.48333333333335</v>
      </c>
      <c r="B1564">
        <v>0</v>
      </c>
    </row>
    <row r="1565" spans="1:2" x14ac:dyDescent="0.3">
      <c r="A1565" s="1">
        <v>588.75</v>
      </c>
      <c r="B1565">
        <v>0</v>
      </c>
    </row>
    <row r="1566" spans="1:2" x14ac:dyDescent="0.3">
      <c r="A1566" s="1">
        <v>589.01666666666665</v>
      </c>
      <c r="B1566">
        <v>0</v>
      </c>
    </row>
    <row r="1567" spans="1:2" x14ac:dyDescent="0.3">
      <c r="A1567" s="1">
        <v>589.28333333333353</v>
      </c>
      <c r="B1567">
        <v>0</v>
      </c>
    </row>
    <row r="1568" spans="1:2" x14ac:dyDescent="0.3">
      <c r="A1568" s="1">
        <v>589.56666666666661</v>
      </c>
      <c r="B1568">
        <v>0</v>
      </c>
    </row>
    <row r="1569" spans="1:2" x14ac:dyDescent="0.3">
      <c r="A1569" s="1">
        <v>589.83333333333337</v>
      </c>
      <c r="B1569">
        <v>0</v>
      </c>
    </row>
    <row r="1570" spans="1:2" x14ac:dyDescent="0.3">
      <c r="A1570" s="1">
        <v>590.1</v>
      </c>
      <c r="B1570">
        <v>0</v>
      </c>
    </row>
    <row r="1571" spans="1:2" x14ac:dyDescent="0.3">
      <c r="A1571" s="1">
        <v>590.36666666666679</v>
      </c>
      <c r="B1571">
        <v>0</v>
      </c>
    </row>
    <row r="1572" spans="1:2" x14ac:dyDescent="0.3">
      <c r="A1572" s="1">
        <v>590.63333333333355</v>
      </c>
      <c r="B1572">
        <v>0</v>
      </c>
    </row>
    <row r="1573" spans="1:2" x14ac:dyDescent="0.3">
      <c r="A1573" s="1">
        <v>590.90000000000009</v>
      </c>
      <c r="B1573">
        <v>0</v>
      </c>
    </row>
    <row r="1574" spans="1:2" x14ac:dyDescent="0.3">
      <c r="A1574" s="1">
        <v>591.18333333333351</v>
      </c>
      <c r="B1574">
        <v>0</v>
      </c>
    </row>
    <row r="1575" spans="1:2" x14ac:dyDescent="0.3">
      <c r="A1575" s="1">
        <v>591.45000000000016</v>
      </c>
      <c r="B1575">
        <v>0</v>
      </c>
    </row>
    <row r="1576" spans="1:2" x14ac:dyDescent="0.3">
      <c r="A1576" s="1">
        <v>591.71666666666658</v>
      </c>
      <c r="B1576">
        <v>0</v>
      </c>
    </row>
    <row r="1577" spans="1:2" x14ac:dyDescent="0.3">
      <c r="A1577" s="1">
        <v>591.98333333333323</v>
      </c>
      <c r="B1577">
        <v>0</v>
      </c>
    </row>
    <row r="1578" spans="1:2" x14ac:dyDescent="0.3">
      <c r="A1578" s="1">
        <v>592.25000000000011</v>
      </c>
      <c r="B1578">
        <v>0</v>
      </c>
    </row>
    <row r="1579" spans="1:2" x14ac:dyDescent="0.3">
      <c r="A1579" s="1">
        <v>592.5</v>
      </c>
      <c r="B1579">
        <v>0</v>
      </c>
    </row>
    <row r="1580" spans="1:2" x14ac:dyDescent="0.3">
      <c r="A1580" s="1">
        <v>592.80000000000007</v>
      </c>
      <c r="B1580">
        <v>0</v>
      </c>
    </row>
    <row r="1581" spans="1:2" x14ac:dyDescent="0.3">
      <c r="A1581" s="1">
        <v>593.08333333333348</v>
      </c>
      <c r="B1581">
        <v>0</v>
      </c>
    </row>
    <row r="1582" spans="1:2" x14ac:dyDescent="0.3">
      <c r="A1582" s="1">
        <v>593.33333333333337</v>
      </c>
      <c r="B1582">
        <v>0</v>
      </c>
    </row>
    <row r="1583" spans="1:2" x14ac:dyDescent="0.3">
      <c r="A1583" s="1">
        <v>593.61666666666679</v>
      </c>
      <c r="B1583">
        <v>0</v>
      </c>
    </row>
    <row r="1584" spans="1:2" x14ac:dyDescent="0.3">
      <c r="A1584" s="1">
        <v>593.88333333333321</v>
      </c>
      <c r="B1584">
        <v>0</v>
      </c>
    </row>
    <row r="1585" spans="1:2" x14ac:dyDescent="0.3">
      <c r="A1585" s="1">
        <v>594.16666666666674</v>
      </c>
      <c r="B1585">
        <v>0</v>
      </c>
    </row>
    <row r="1586" spans="1:2" x14ac:dyDescent="0.3">
      <c r="A1586" s="1">
        <v>594.43333333333351</v>
      </c>
      <c r="B1586">
        <v>0</v>
      </c>
    </row>
    <row r="1587" spans="1:2" x14ac:dyDescent="0.3">
      <c r="A1587" s="1">
        <v>594.68333333333339</v>
      </c>
      <c r="B1587">
        <v>0</v>
      </c>
    </row>
    <row r="1588" spans="1:2" x14ac:dyDescent="0.3">
      <c r="A1588" s="1">
        <v>594.9666666666667</v>
      </c>
      <c r="B1588">
        <v>0</v>
      </c>
    </row>
    <row r="1589" spans="1:2" x14ac:dyDescent="0.3">
      <c r="A1589" s="1">
        <v>595.23333333333335</v>
      </c>
      <c r="B1589">
        <v>0</v>
      </c>
    </row>
    <row r="1590" spans="1:2" x14ac:dyDescent="0.3">
      <c r="A1590" s="1">
        <v>595.51666666666677</v>
      </c>
      <c r="B1590">
        <v>0</v>
      </c>
    </row>
    <row r="1591" spans="1:2" x14ac:dyDescent="0.3">
      <c r="A1591" s="1">
        <v>595.79999999999995</v>
      </c>
      <c r="B1591">
        <v>0</v>
      </c>
    </row>
    <row r="1592" spans="1:2" x14ac:dyDescent="0.3">
      <c r="A1592" s="1">
        <v>596.06666666666672</v>
      </c>
      <c r="B1592">
        <v>0</v>
      </c>
    </row>
    <row r="1593" spans="1:2" x14ac:dyDescent="0.3">
      <c r="A1593" s="1">
        <v>596.33333333333348</v>
      </c>
      <c r="B1593">
        <v>0</v>
      </c>
    </row>
    <row r="1594" spans="1:2" x14ac:dyDescent="0.3">
      <c r="A1594" s="1">
        <v>596.61666666666656</v>
      </c>
      <c r="B1594">
        <v>0</v>
      </c>
    </row>
    <row r="1595" spans="1:2" x14ac:dyDescent="0.3">
      <c r="A1595" s="1">
        <v>596.86666666666667</v>
      </c>
      <c r="B1595">
        <v>0</v>
      </c>
    </row>
    <row r="1596" spans="1:2" x14ac:dyDescent="0.3">
      <c r="A1596" s="1">
        <v>597.13333333333333</v>
      </c>
      <c r="B1596">
        <v>0</v>
      </c>
    </row>
    <row r="1597" spans="1:2" x14ac:dyDescent="0.3">
      <c r="A1597" s="1">
        <v>597.41666666666674</v>
      </c>
      <c r="B1597">
        <v>0</v>
      </c>
    </row>
    <row r="1598" spans="1:2" x14ac:dyDescent="0.3">
      <c r="A1598" s="1">
        <v>597.68333333333351</v>
      </c>
      <c r="B1598">
        <v>0</v>
      </c>
    </row>
    <row r="1599" spans="1:2" x14ac:dyDescent="0.3">
      <c r="A1599" s="1">
        <v>597.9666666666667</v>
      </c>
      <c r="B1599">
        <v>0</v>
      </c>
    </row>
    <row r="1600" spans="1:2" x14ac:dyDescent="0.3">
      <c r="A1600" s="1">
        <v>598.23333333333346</v>
      </c>
      <c r="B1600">
        <v>0</v>
      </c>
    </row>
    <row r="1601" spans="1:2" x14ac:dyDescent="0.3">
      <c r="A1601" s="1">
        <v>598.50000000000011</v>
      </c>
      <c r="B1601">
        <v>0</v>
      </c>
    </row>
    <row r="1602" spans="1:2" x14ac:dyDescent="0.3">
      <c r="A1602" s="1">
        <v>598.76666666666677</v>
      </c>
      <c r="B1602">
        <v>0</v>
      </c>
    </row>
    <row r="1603" spans="1:2" x14ac:dyDescent="0.3">
      <c r="A1603" s="1">
        <v>599.0333333333333</v>
      </c>
      <c r="B1603">
        <v>0</v>
      </c>
    </row>
    <row r="1604" spans="1:2" x14ac:dyDescent="0.3">
      <c r="A1604" s="1">
        <v>599.30000000000007</v>
      </c>
      <c r="B1604">
        <v>0</v>
      </c>
    </row>
    <row r="1605" spans="1:2" x14ac:dyDescent="0.3">
      <c r="A1605" s="1">
        <v>599.58333333333348</v>
      </c>
      <c r="B1605">
        <v>0</v>
      </c>
    </row>
    <row r="1606" spans="1:2" x14ac:dyDescent="0.3">
      <c r="A1606" s="1">
        <v>599.85000000000014</v>
      </c>
      <c r="B1606">
        <v>0</v>
      </c>
    </row>
    <row r="1607" spans="1:2" x14ac:dyDescent="0.3">
      <c r="A1607" s="1">
        <v>600.13333333333344</v>
      </c>
      <c r="B1607">
        <v>0</v>
      </c>
    </row>
    <row r="1608" spans="1:2" x14ac:dyDescent="0.3">
      <c r="A1608" s="1">
        <v>600.40000000000009</v>
      </c>
      <c r="B1608">
        <v>0</v>
      </c>
    </row>
    <row r="1609" spans="1:2" x14ac:dyDescent="0.3">
      <c r="A1609" s="1">
        <v>600.68333333333339</v>
      </c>
      <c r="B1609">
        <v>0</v>
      </c>
    </row>
    <row r="1610" spans="1:2" x14ac:dyDescent="0.3">
      <c r="A1610" s="1">
        <v>600.96666666666681</v>
      </c>
      <c r="B1610">
        <v>0</v>
      </c>
    </row>
    <row r="1611" spans="1:2" x14ac:dyDescent="0.3">
      <c r="A1611" s="1">
        <v>601.25000000000023</v>
      </c>
      <c r="B1611">
        <v>0</v>
      </c>
    </row>
    <row r="1612" spans="1:2" x14ac:dyDescent="0.3">
      <c r="A1612" s="1">
        <v>601.51666666666677</v>
      </c>
      <c r="B1612">
        <v>0</v>
      </c>
    </row>
    <row r="1613" spans="1:2" x14ac:dyDescent="0.3">
      <c r="A1613" s="1">
        <v>601.80000000000018</v>
      </c>
      <c r="B1613">
        <v>0</v>
      </c>
    </row>
    <row r="1614" spans="1:2" x14ac:dyDescent="0.3">
      <c r="A1614" s="1">
        <v>602.06666666666683</v>
      </c>
      <c r="B1614">
        <v>0</v>
      </c>
    </row>
    <row r="1615" spans="1:2" x14ac:dyDescent="0.3">
      <c r="A1615" s="1">
        <v>602.33333333333326</v>
      </c>
      <c r="B1615">
        <v>0</v>
      </c>
    </row>
    <row r="1616" spans="1:2" x14ac:dyDescent="0.3">
      <c r="A1616" s="1">
        <v>602.59999999999991</v>
      </c>
      <c r="B1616">
        <v>0</v>
      </c>
    </row>
    <row r="1617" spans="1:2" x14ac:dyDescent="0.3">
      <c r="A1617" s="1">
        <v>602.86666666666679</v>
      </c>
      <c r="B1617">
        <v>0</v>
      </c>
    </row>
    <row r="1618" spans="1:2" x14ac:dyDescent="0.3">
      <c r="A1618" s="1">
        <v>603.1500000000002</v>
      </c>
      <c r="B1618">
        <v>0</v>
      </c>
    </row>
    <row r="1619" spans="1:2" x14ac:dyDescent="0.3">
      <c r="A1619" s="1">
        <v>603.41666666666674</v>
      </c>
      <c r="B1619">
        <v>0</v>
      </c>
    </row>
    <row r="1620" spans="1:2" x14ac:dyDescent="0.3">
      <c r="A1620" s="1">
        <v>603.68333333333339</v>
      </c>
      <c r="B1620">
        <v>0</v>
      </c>
    </row>
    <row r="1621" spans="1:2" x14ac:dyDescent="0.3">
      <c r="A1621" s="1">
        <v>603.96666666666681</v>
      </c>
      <c r="B1621">
        <v>0</v>
      </c>
    </row>
    <row r="1622" spans="1:2" x14ac:dyDescent="0.3">
      <c r="A1622" s="1">
        <v>604.23333333333346</v>
      </c>
      <c r="B1622">
        <v>0</v>
      </c>
    </row>
    <row r="1623" spans="1:2" x14ac:dyDescent="0.3">
      <c r="A1623" s="1">
        <v>604.49999999999989</v>
      </c>
      <c r="B1623">
        <v>0</v>
      </c>
    </row>
    <row r="1624" spans="1:2" x14ac:dyDescent="0.3">
      <c r="A1624" s="1">
        <v>604.78333333333342</v>
      </c>
      <c r="B1624">
        <v>0</v>
      </c>
    </row>
    <row r="1625" spans="1:2" x14ac:dyDescent="0.3">
      <c r="A1625" s="1">
        <v>605.08333333333337</v>
      </c>
      <c r="B1625">
        <v>0</v>
      </c>
    </row>
    <row r="1626" spans="1:2" x14ac:dyDescent="0.3">
      <c r="A1626" s="1">
        <v>605.35</v>
      </c>
      <c r="B1626">
        <v>0</v>
      </c>
    </row>
    <row r="1627" spans="1:2" x14ac:dyDescent="0.3">
      <c r="A1627" s="1">
        <v>605.61666666666667</v>
      </c>
      <c r="B1627">
        <v>0</v>
      </c>
    </row>
    <row r="1628" spans="1:2" x14ac:dyDescent="0.3">
      <c r="A1628" s="1">
        <v>605.9</v>
      </c>
      <c r="B1628">
        <v>0</v>
      </c>
    </row>
    <row r="1629" spans="1:2" x14ac:dyDescent="0.3">
      <c r="A1629" s="1">
        <v>606.16666666666663</v>
      </c>
      <c r="B1629">
        <v>0</v>
      </c>
    </row>
    <row r="1630" spans="1:2" x14ac:dyDescent="0.3">
      <c r="A1630" s="1">
        <v>606.43333333333351</v>
      </c>
      <c r="B1630">
        <v>0</v>
      </c>
    </row>
    <row r="1631" spans="1:2" x14ac:dyDescent="0.3">
      <c r="A1631" s="1">
        <v>606.70000000000016</v>
      </c>
      <c r="B1631">
        <v>0</v>
      </c>
    </row>
    <row r="1632" spans="1:2" x14ac:dyDescent="0.3">
      <c r="A1632" s="1">
        <v>606.98333333333335</v>
      </c>
      <c r="B1632">
        <v>0</v>
      </c>
    </row>
    <row r="1633" spans="1:2" x14ac:dyDescent="0.3">
      <c r="A1633" s="1">
        <v>607.25</v>
      </c>
      <c r="B1633">
        <v>0</v>
      </c>
    </row>
    <row r="1634" spans="1:2" x14ac:dyDescent="0.3">
      <c r="A1634" s="1">
        <v>607.51666666666665</v>
      </c>
      <c r="B1634">
        <v>0</v>
      </c>
    </row>
    <row r="1635" spans="1:2" x14ac:dyDescent="0.3">
      <c r="A1635" s="1">
        <v>607.78333333333353</v>
      </c>
      <c r="B1635">
        <v>0</v>
      </c>
    </row>
    <row r="1636" spans="1:2" x14ac:dyDescent="0.3">
      <c r="A1636" s="1">
        <v>608.06666666666661</v>
      </c>
      <c r="B1636">
        <v>0</v>
      </c>
    </row>
    <row r="1637" spans="1:2" x14ac:dyDescent="0.3">
      <c r="A1637" s="1">
        <v>608.33333333333348</v>
      </c>
      <c r="B1637">
        <v>0</v>
      </c>
    </row>
    <row r="1638" spans="1:2" x14ac:dyDescent="0.3">
      <c r="A1638" s="1">
        <v>608.63333333333333</v>
      </c>
      <c r="B1638">
        <v>0</v>
      </c>
    </row>
    <row r="1639" spans="1:2" x14ac:dyDescent="0.3">
      <c r="A1639" s="1">
        <v>608.9</v>
      </c>
      <c r="B1639">
        <v>0</v>
      </c>
    </row>
    <row r="1640" spans="1:2" x14ac:dyDescent="0.3">
      <c r="A1640" s="1">
        <v>609.18333333333339</v>
      </c>
      <c r="B1640">
        <v>0</v>
      </c>
    </row>
    <row r="1641" spans="1:2" x14ac:dyDescent="0.3">
      <c r="A1641" s="1">
        <v>609.44999999999993</v>
      </c>
      <c r="B1641">
        <v>0</v>
      </c>
    </row>
    <row r="1642" spans="1:2" x14ac:dyDescent="0.3">
      <c r="A1642" s="1">
        <v>609.7166666666667</v>
      </c>
      <c r="B1642">
        <v>0</v>
      </c>
    </row>
    <row r="1643" spans="1:2" x14ac:dyDescent="0.3">
      <c r="A1643" s="1">
        <v>610.00000000000011</v>
      </c>
      <c r="B1643">
        <v>0</v>
      </c>
    </row>
    <row r="1644" spans="1:2" x14ac:dyDescent="0.3">
      <c r="A1644" s="1">
        <v>610.26666666666677</v>
      </c>
      <c r="B1644">
        <v>0</v>
      </c>
    </row>
    <row r="1645" spans="1:2" x14ac:dyDescent="0.3">
      <c r="A1645" s="1">
        <v>610.55000000000007</v>
      </c>
      <c r="B1645">
        <v>0</v>
      </c>
    </row>
    <row r="1646" spans="1:2" x14ac:dyDescent="0.3">
      <c r="A1646" s="1">
        <v>610.81666666666672</v>
      </c>
      <c r="B1646">
        <v>0</v>
      </c>
    </row>
    <row r="1647" spans="1:2" x14ac:dyDescent="0.3">
      <c r="A1647" s="1">
        <v>611.08333333333337</v>
      </c>
      <c r="B1647">
        <v>0</v>
      </c>
    </row>
    <row r="1648" spans="1:2" x14ac:dyDescent="0.3">
      <c r="A1648" s="1">
        <v>611.35000000000025</v>
      </c>
      <c r="B1648">
        <v>0</v>
      </c>
    </row>
    <row r="1649" spans="1:2" x14ac:dyDescent="0.3">
      <c r="A1649" s="1">
        <v>611.61666666666667</v>
      </c>
      <c r="B1649">
        <v>0</v>
      </c>
    </row>
    <row r="1650" spans="1:2" x14ac:dyDescent="0.3">
      <c r="A1650" s="1">
        <v>611.90000000000009</v>
      </c>
      <c r="B1650">
        <v>0</v>
      </c>
    </row>
    <row r="1651" spans="1:2" x14ac:dyDescent="0.3">
      <c r="A1651" s="1">
        <v>612.16666666666674</v>
      </c>
      <c r="B1651">
        <v>0</v>
      </c>
    </row>
    <row r="1652" spans="1:2" x14ac:dyDescent="0.3">
      <c r="A1652" s="1">
        <v>612.43333333333339</v>
      </c>
      <c r="B1652">
        <v>0</v>
      </c>
    </row>
    <row r="1653" spans="1:2" x14ac:dyDescent="0.3">
      <c r="A1653" s="1">
        <v>612.69999999999993</v>
      </c>
      <c r="B1653">
        <v>0</v>
      </c>
    </row>
    <row r="1654" spans="1:2" x14ac:dyDescent="0.3">
      <c r="A1654" s="1">
        <v>612.9666666666667</v>
      </c>
      <c r="B1654">
        <v>0</v>
      </c>
    </row>
    <row r="1655" spans="1:2" x14ac:dyDescent="0.3">
      <c r="A1655" s="1">
        <v>613.25000000000023</v>
      </c>
      <c r="B1655">
        <v>0</v>
      </c>
    </row>
    <row r="1656" spans="1:2" x14ac:dyDescent="0.3">
      <c r="A1656" s="1">
        <v>613.51666666666665</v>
      </c>
      <c r="B1656">
        <v>0</v>
      </c>
    </row>
    <row r="1657" spans="1:2" x14ac:dyDescent="0.3">
      <c r="A1657" s="1">
        <v>613.80000000000007</v>
      </c>
      <c r="B1657">
        <v>0</v>
      </c>
    </row>
    <row r="1658" spans="1:2" x14ac:dyDescent="0.3">
      <c r="A1658" s="1">
        <v>614.06666666666672</v>
      </c>
      <c r="B1658">
        <v>0</v>
      </c>
    </row>
    <row r="1659" spans="1:2" x14ac:dyDescent="0.3">
      <c r="A1659" s="1">
        <v>614.33333333333337</v>
      </c>
      <c r="B1659">
        <v>0</v>
      </c>
    </row>
    <row r="1660" spans="1:2" x14ac:dyDescent="0.3">
      <c r="A1660" s="1">
        <v>614.59999999999991</v>
      </c>
      <c r="B1660">
        <v>0</v>
      </c>
    </row>
    <row r="1661" spans="1:2" x14ac:dyDescent="0.3">
      <c r="A1661" s="1">
        <v>614.88333333333333</v>
      </c>
      <c r="B1661">
        <v>0</v>
      </c>
    </row>
    <row r="1662" spans="1:2" x14ac:dyDescent="0.3">
      <c r="A1662" s="1">
        <v>615.1500000000002</v>
      </c>
      <c r="B1662">
        <v>0</v>
      </c>
    </row>
    <row r="1663" spans="1:2" x14ac:dyDescent="0.3">
      <c r="A1663" s="1">
        <v>615.43333333333328</v>
      </c>
      <c r="B1663">
        <v>0</v>
      </c>
    </row>
    <row r="1664" spans="1:2" x14ac:dyDescent="0.3">
      <c r="A1664" s="1">
        <v>615.70000000000005</v>
      </c>
      <c r="B1664">
        <v>0</v>
      </c>
    </row>
    <row r="1665" spans="1:2" x14ac:dyDescent="0.3">
      <c r="A1665" s="1">
        <v>615.9666666666667</v>
      </c>
      <c r="B1665">
        <v>0</v>
      </c>
    </row>
    <row r="1666" spans="1:2" x14ac:dyDescent="0.3">
      <c r="A1666" s="1">
        <v>616.25000000000011</v>
      </c>
      <c r="B1666">
        <v>0</v>
      </c>
    </row>
    <row r="1667" spans="1:2" x14ac:dyDescent="0.3">
      <c r="A1667" s="1">
        <v>616.51666666666665</v>
      </c>
      <c r="B1667">
        <v>0</v>
      </c>
    </row>
    <row r="1668" spans="1:2" x14ac:dyDescent="0.3">
      <c r="A1668" s="1">
        <v>616.7833333333333</v>
      </c>
      <c r="B1668">
        <v>0</v>
      </c>
    </row>
    <row r="1669" spans="1:2" x14ac:dyDescent="0.3">
      <c r="A1669" s="1">
        <v>617.05000000000018</v>
      </c>
      <c r="B1669">
        <v>0</v>
      </c>
    </row>
    <row r="1670" spans="1:2" x14ac:dyDescent="0.3">
      <c r="A1670" s="1">
        <v>617.31666666666683</v>
      </c>
      <c r="B1670">
        <v>0</v>
      </c>
    </row>
    <row r="1671" spans="1:2" x14ac:dyDescent="0.3">
      <c r="A1671" s="1">
        <v>617.58333333333348</v>
      </c>
      <c r="B1671">
        <v>0</v>
      </c>
    </row>
    <row r="1672" spans="1:2" x14ac:dyDescent="0.3">
      <c r="A1672" s="1">
        <v>617.84999999999991</v>
      </c>
      <c r="B1672">
        <v>0</v>
      </c>
    </row>
    <row r="1673" spans="1:2" x14ac:dyDescent="0.3">
      <c r="A1673" s="1">
        <v>618.13333333333333</v>
      </c>
      <c r="B1673">
        <v>0</v>
      </c>
    </row>
    <row r="1674" spans="1:2" x14ac:dyDescent="0.3">
      <c r="A1674" s="1">
        <v>618.4000000000002</v>
      </c>
      <c r="B1674">
        <v>0</v>
      </c>
    </row>
    <row r="1675" spans="1:2" x14ac:dyDescent="0.3">
      <c r="A1675" s="1">
        <v>618.66666666666663</v>
      </c>
      <c r="B1675">
        <v>0</v>
      </c>
    </row>
    <row r="1676" spans="1:2" x14ac:dyDescent="0.3">
      <c r="A1676" s="1">
        <v>618.93333333333328</v>
      </c>
      <c r="B1676">
        <v>0</v>
      </c>
    </row>
    <row r="1677" spans="1:2" x14ac:dyDescent="0.3">
      <c r="A1677" s="1">
        <v>619.21666666666681</v>
      </c>
      <c r="B1677">
        <v>0</v>
      </c>
    </row>
    <row r="1678" spans="1:2" x14ac:dyDescent="0.3">
      <c r="A1678" s="1">
        <v>619.48333333333346</v>
      </c>
      <c r="B1678">
        <v>0</v>
      </c>
    </row>
    <row r="1679" spans="1:2" x14ac:dyDescent="0.3">
      <c r="A1679" s="1">
        <v>619.74999999999989</v>
      </c>
      <c r="B1679">
        <v>0</v>
      </c>
    </row>
    <row r="1680" spans="1:2" x14ac:dyDescent="0.3">
      <c r="A1680" s="1">
        <v>620.01666666666677</v>
      </c>
      <c r="B1680">
        <v>0</v>
      </c>
    </row>
    <row r="1681" spans="1:2" x14ac:dyDescent="0.3">
      <c r="A1681" s="1">
        <v>620.30000000000018</v>
      </c>
      <c r="B1681">
        <v>0</v>
      </c>
    </row>
    <row r="1682" spans="1:2" x14ac:dyDescent="0.3">
      <c r="A1682" s="1">
        <v>620.56666666666683</v>
      </c>
      <c r="B1682">
        <v>0</v>
      </c>
    </row>
    <row r="1683" spans="1:2" x14ac:dyDescent="0.3">
      <c r="A1683" s="1">
        <v>620.83333333333326</v>
      </c>
      <c r="B1683">
        <v>0</v>
      </c>
    </row>
    <row r="1684" spans="1:2" x14ac:dyDescent="0.3">
      <c r="A1684" s="1">
        <v>621.1</v>
      </c>
      <c r="B1684">
        <v>0</v>
      </c>
    </row>
    <row r="1685" spans="1:2" x14ac:dyDescent="0.3">
      <c r="A1685" s="1">
        <v>621.38333333333344</v>
      </c>
      <c r="B1685">
        <v>0</v>
      </c>
    </row>
    <row r="1686" spans="1:2" x14ac:dyDescent="0.3">
      <c r="A1686" s="1">
        <v>621.6500000000002</v>
      </c>
      <c r="B1686">
        <v>0</v>
      </c>
    </row>
    <row r="1687" spans="1:2" x14ac:dyDescent="0.3">
      <c r="A1687" s="1">
        <v>621.91666666666674</v>
      </c>
      <c r="B1687">
        <v>0</v>
      </c>
    </row>
    <row r="1688" spans="1:2" x14ac:dyDescent="0.3">
      <c r="A1688" s="1">
        <v>622.18333333333339</v>
      </c>
      <c r="B1688">
        <v>0</v>
      </c>
    </row>
    <row r="1689" spans="1:2" x14ac:dyDescent="0.3">
      <c r="A1689" s="1">
        <v>622.46666666666681</v>
      </c>
      <c r="B1689">
        <v>0</v>
      </c>
    </row>
    <row r="1690" spans="1:2" x14ac:dyDescent="0.3">
      <c r="A1690" s="1">
        <v>622.71666666666681</v>
      </c>
      <c r="B1690">
        <v>0</v>
      </c>
    </row>
    <row r="1691" spans="1:2" x14ac:dyDescent="0.3">
      <c r="A1691" s="1">
        <v>623</v>
      </c>
      <c r="B1691">
        <v>0</v>
      </c>
    </row>
    <row r="1692" spans="1:2" x14ac:dyDescent="0.3">
      <c r="A1692" s="1">
        <v>623.26666666666677</v>
      </c>
      <c r="B1692">
        <v>0</v>
      </c>
    </row>
    <row r="1693" spans="1:2" x14ac:dyDescent="0.3">
      <c r="A1693" s="1">
        <v>623.55000000000018</v>
      </c>
      <c r="B1693">
        <v>0</v>
      </c>
    </row>
    <row r="1694" spans="1:2" x14ac:dyDescent="0.3">
      <c r="A1694" s="1">
        <v>623.81666666666672</v>
      </c>
      <c r="B1694">
        <v>0</v>
      </c>
    </row>
    <row r="1695" spans="1:2" x14ac:dyDescent="0.3">
      <c r="A1695" s="1">
        <v>624.08333333333337</v>
      </c>
      <c r="B1695">
        <v>0</v>
      </c>
    </row>
    <row r="1696" spans="1:2" x14ac:dyDescent="0.3">
      <c r="A1696" s="1">
        <v>624.35</v>
      </c>
      <c r="B1696">
        <v>0</v>
      </c>
    </row>
    <row r="1697" spans="1:2" x14ac:dyDescent="0.3">
      <c r="A1697" s="1">
        <v>624.61666666666679</v>
      </c>
      <c r="B1697">
        <v>0</v>
      </c>
    </row>
    <row r="1698" spans="1:2" x14ac:dyDescent="0.3">
      <c r="A1698" s="1">
        <v>624.9</v>
      </c>
      <c r="B1698">
        <v>0</v>
      </c>
    </row>
    <row r="1699" spans="1:2" x14ac:dyDescent="0.3">
      <c r="A1699" s="1">
        <v>625.16666666666674</v>
      </c>
      <c r="B1699">
        <v>0</v>
      </c>
    </row>
    <row r="1700" spans="1:2" x14ac:dyDescent="0.3">
      <c r="A1700" s="1">
        <v>625.45000000000016</v>
      </c>
      <c r="B1700">
        <v>0</v>
      </c>
    </row>
    <row r="1701" spans="1:2" x14ac:dyDescent="0.3">
      <c r="A1701" s="1">
        <v>625.71666666666681</v>
      </c>
      <c r="B1701">
        <v>0</v>
      </c>
    </row>
    <row r="1702" spans="1:2" x14ac:dyDescent="0.3">
      <c r="A1702" s="1">
        <v>625.98333333333335</v>
      </c>
      <c r="B1702">
        <v>0</v>
      </c>
    </row>
    <row r="1703" spans="1:2" x14ac:dyDescent="0.3">
      <c r="A1703" s="1">
        <v>626.25</v>
      </c>
      <c r="B1703">
        <v>0</v>
      </c>
    </row>
    <row r="1704" spans="1:2" x14ac:dyDescent="0.3">
      <c r="A1704" s="1">
        <v>626.53333333333342</v>
      </c>
      <c r="B1704">
        <v>0</v>
      </c>
    </row>
    <row r="1705" spans="1:2" x14ac:dyDescent="0.3">
      <c r="A1705" s="1">
        <v>626.79999999999995</v>
      </c>
      <c r="B1705">
        <v>0</v>
      </c>
    </row>
    <row r="1706" spans="1:2" x14ac:dyDescent="0.3">
      <c r="A1706" s="1">
        <v>627.06666666666672</v>
      </c>
      <c r="B1706">
        <v>0</v>
      </c>
    </row>
    <row r="1707" spans="1:2" x14ac:dyDescent="0.3">
      <c r="A1707" s="1">
        <v>627.33333333333337</v>
      </c>
      <c r="B1707">
        <v>0</v>
      </c>
    </row>
    <row r="1708" spans="1:2" x14ac:dyDescent="0.3">
      <c r="A1708" s="1">
        <v>627.6</v>
      </c>
      <c r="B1708">
        <v>0</v>
      </c>
    </row>
    <row r="1709" spans="1:2" x14ac:dyDescent="0.3">
      <c r="A1709" s="1">
        <v>627.88333333333333</v>
      </c>
      <c r="B1709">
        <v>0</v>
      </c>
    </row>
    <row r="1710" spans="1:2" x14ac:dyDescent="0.3">
      <c r="A1710" s="1">
        <v>628.15</v>
      </c>
      <c r="B1710">
        <v>0</v>
      </c>
    </row>
    <row r="1711" spans="1:2" x14ac:dyDescent="0.3">
      <c r="A1711" s="1">
        <v>628.43333333333339</v>
      </c>
      <c r="B1711">
        <v>0</v>
      </c>
    </row>
    <row r="1712" spans="1:2" x14ac:dyDescent="0.3">
      <c r="A1712" s="1">
        <v>628.70000000000016</v>
      </c>
      <c r="B1712">
        <v>0</v>
      </c>
    </row>
    <row r="1713" spans="1:2" x14ac:dyDescent="0.3">
      <c r="A1713" s="1">
        <v>628.98333333333335</v>
      </c>
      <c r="B1713">
        <v>0</v>
      </c>
    </row>
    <row r="1714" spans="1:2" x14ac:dyDescent="0.3">
      <c r="A1714" s="1">
        <v>629.2833333333333</v>
      </c>
      <c r="B1714">
        <v>0</v>
      </c>
    </row>
    <row r="1715" spans="1:2" x14ac:dyDescent="0.3">
      <c r="A1715" s="1">
        <v>629.54999999999995</v>
      </c>
      <c r="B1715">
        <v>0</v>
      </c>
    </row>
    <row r="1716" spans="1:2" x14ac:dyDescent="0.3">
      <c r="A1716" s="1">
        <v>629.81666666666672</v>
      </c>
      <c r="B1716">
        <v>0</v>
      </c>
    </row>
    <row r="1717" spans="1:2" x14ac:dyDescent="0.3">
      <c r="A1717" s="1">
        <v>630.08333333333348</v>
      </c>
      <c r="B1717">
        <v>0</v>
      </c>
    </row>
    <row r="1718" spans="1:2" x14ac:dyDescent="0.3">
      <c r="A1718" s="1">
        <v>630.36666666666656</v>
      </c>
      <c r="B1718">
        <v>0</v>
      </c>
    </row>
    <row r="1719" spans="1:2" x14ac:dyDescent="0.3">
      <c r="A1719" s="1">
        <v>630.63333333333344</v>
      </c>
      <c r="B1719">
        <v>0</v>
      </c>
    </row>
    <row r="1720" spans="1:2" x14ac:dyDescent="0.3">
      <c r="A1720" s="1">
        <v>630.91666666666686</v>
      </c>
      <c r="B1720">
        <v>0</v>
      </c>
    </row>
    <row r="1721" spans="1:2" x14ac:dyDescent="0.3">
      <c r="A1721" s="1">
        <v>631.18333333333351</v>
      </c>
      <c r="B1721">
        <v>0</v>
      </c>
    </row>
    <row r="1722" spans="1:2" x14ac:dyDescent="0.3">
      <c r="A1722" s="1">
        <v>631.44999999999993</v>
      </c>
      <c r="B1722">
        <v>0</v>
      </c>
    </row>
    <row r="1723" spans="1:2" x14ac:dyDescent="0.3">
      <c r="A1723" s="1">
        <v>631.7166666666667</v>
      </c>
      <c r="B1723">
        <v>0</v>
      </c>
    </row>
    <row r="1724" spans="1:2" x14ac:dyDescent="0.3">
      <c r="A1724" s="1">
        <v>631.98333333333346</v>
      </c>
      <c r="B1724">
        <v>0</v>
      </c>
    </row>
    <row r="1725" spans="1:2" x14ac:dyDescent="0.3">
      <c r="A1725" s="1">
        <v>632.26666666666654</v>
      </c>
      <c r="B1725">
        <v>0</v>
      </c>
    </row>
    <row r="1726" spans="1:2" x14ac:dyDescent="0.3">
      <c r="A1726" s="1">
        <v>632.53333333333342</v>
      </c>
      <c r="B1726">
        <v>0</v>
      </c>
    </row>
    <row r="1727" spans="1:2" x14ac:dyDescent="0.3">
      <c r="A1727" s="1">
        <v>632.80000000000007</v>
      </c>
      <c r="B1727">
        <v>0</v>
      </c>
    </row>
    <row r="1728" spans="1:2" x14ac:dyDescent="0.3">
      <c r="A1728" s="1">
        <v>633.06666666666672</v>
      </c>
      <c r="B1728">
        <v>0</v>
      </c>
    </row>
    <row r="1729" spans="1:2" x14ac:dyDescent="0.3">
      <c r="A1729" s="1">
        <v>633.33333333333348</v>
      </c>
      <c r="B1729">
        <v>0</v>
      </c>
    </row>
    <row r="1730" spans="1:2" x14ac:dyDescent="0.3">
      <c r="A1730" s="1">
        <v>633.61666666666667</v>
      </c>
      <c r="B1730">
        <v>0</v>
      </c>
    </row>
    <row r="1731" spans="1:2" x14ac:dyDescent="0.3">
      <c r="A1731" s="1">
        <v>633.90000000000009</v>
      </c>
      <c r="B1731">
        <v>0</v>
      </c>
    </row>
    <row r="1732" spans="1:2" x14ac:dyDescent="0.3">
      <c r="A1732" s="1">
        <v>634.18333333333328</v>
      </c>
      <c r="B1732">
        <v>0</v>
      </c>
    </row>
    <row r="1733" spans="1:2" x14ac:dyDescent="0.3">
      <c r="A1733" s="1">
        <v>634.44999999999993</v>
      </c>
      <c r="B1733">
        <v>0</v>
      </c>
    </row>
    <row r="1734" spans="1:2" x14ac:dyDescent="0.3">
      <c r="A1734" s="1">
        <v>634.73333333333346</v>
      </c>
      <c r="B1734">
        <v>0</v>
      </c>
    </row>
    <row r="1735" spans="1:2" x14ac:dyDescent="0.3">
      <c r="A1735" s="1">
        <v>635.00000000000023</v>
      </c>
      <c r="B1735">
        <v>0</v>
      </c>
    </row>
    <row r="1736" spans="1:2" x14ac:dyDescent="0.3">
      <c r="A1736" s="1">
        <v>635.26666666666677</v>
      </c>
      <c r="B1736">
        <v>0</v>
      </c>
    </row>
    <row r="1737" spans="1:2" x14ac:dyDescent="0.3">
      <c r="A1737" s="1">
        <v>635.55000000000018</v>
      </c>
      <c r="B1737">
        <v>0</v>
      </c>
    </row>
    <row r="1738" spans="1:2" x14ac:dyDescent="0.3">
      <c r="A1738" s="1">
        <v>635.81666666666683</v>
      </c>
      <c r="B1738">
        <v>0</v>
      </c>
    </row>
    <row r="1739" spans="1:2" x14ac:dyDescent="0.3">
      <c r="A1739" s="1">
        <v>636.08333333333326</v>
      </c>
      <c r="B1739">
        <v>0</v>
      </c>
    </row>
    <row r="1740" spans="1:2" x14ac:dyDescent="0.3">
      <c r="A1740" s="1">
        <v>636.34999999999991</v>
      </c>
      <c r="B1740">
        <v>0</v>
      </c>
    </row>
    <row r="1741" spans="1:2" x14ac:dyDescent="0.3">
      <c r="A1741" s="1">
        <v>636.63333333333344</v>
      </c>
      <c r="B1741">
        <v>0</v>
      </c>
    </row>
    <row r="1742" spans="1:2" x14ac:dyDescent="0.3">
      <c r="A1742" s="1">
        <v>636.9000000000002</v>
      </c>
      <c r="B1742">
        <v>0</v>
      </c>
    </row>
    <row r="1743" spans="1:2" x14ac:dyDescent="0.3">
      <c r="A1743" s="1">
        <v>637.15000000000009</v>
      </c>
      <c r="B1743">
        <v>0</v>
      </c>
    </row>
    <row r="1744" spans="1:2" x14ac:dyDescent="0.3">
      <c r="A1744" s="1">
        <v>637.43333333333339</v>
      </c>
      <c r="B1744">
        <v>0</v>
      </c>
    </row>
    <row r="1745" spans="1:2" x14ac:dyDescent="0.3">
      <c r="A1745" s="1">
        <v>637.70000000000005</v>
      </c>
      <c r="B1745">
        <v>0</v>
      </c>
    </row>
    <row r="1746" spans="1:2" x14ac:dyDescent="0.3">
      <c r="A1746" s="1">
        <v>637.98333333333346</v>
      </c>
      <c r="B1746">
        <v>0</v>
      </c>
    </row>
    <row r="1747" spans="1:2" x14ac:dyDescent="0.3">
      <c r="A1747" s="1">
        <v>638.24999999999989</v>
      </c>
      <c r="B1747">
        <v>0</v>
      </c>
    </row>
    <row r="1748" spans="1:2" x14ac:dyDescent="0.3">
      <c r="A1748" s="1">
        <v>638.51666666666677</v>
      </c>
      <c r="B1748">
        <v>0</v>
      </c>
    </row>
    <row r="1749" spans="1:2" x14ac:dyDescent="0.3">
      <c r="A1749" s="1">
        <v>638.78333333333342</v>
      </c>
      <c r="B1749">
        <v>0</v>
      </c>
    </row>
    <row r="1750" spans="1:2" x14ac:dyDescent="0.3">
      <c r="A1750" s="1">
        <v>639.06666666666683</v>
      </c>
      <c r="B1750">
        <v>0</v>
      </c>
    </row>
    <row r="1751" spans="1:2" x14ac:dyDescent="0.3">
      <c r="A1751" s="1">
        <v>639.33333333333337</v>
      </c>
      <c r="B1751">
        <v>0</v>
      </c>
    </row>
    <row r="1752" spans="1:2" x14ac:dyDescent="0.3">
      <c r="A1752" s="1">
        <v>639.61666666666679</v>
      </c>
      <c r="B1752">
        <v>0</v>
      </c>
    </row>
    <row r="1753" spans="1:2" x14ac:dyDescent="0.3">
      <c r="A1753" s="1">
        <v>639.88333333333344</v>
      </c>
      <c r="B1753">
        <v>0</v>
      </c>
    </row>
    <row r="1754" spans="1:2" x14ac:dyDescent="0.3">
      <c r="A1754" s="1">
        <v>640.16666666666663</v>
      </c>
      <c r="B1754">
        <v>0</v>
      </c>
    </row>
    <row r="1755" spans="1:2" x14ac:dyDescent="0.3">
      <c r="A1755" s="1">
        <v>640.43333333333339</v>
      </c>
      <c r="B1755">
        <v>0</v>
      </c>
    </row>
    <row r="1756" spans="1:2" x14ac:dyDescent="0.3">
      <c r="A1756" s="1">
        <v>640.70000000000016</v>
      </c>
      <c r="B1756">
        <v>0</v>
      </c>
    </row>
    <row r="1757" spans="1:2" x14ac:dyDescent="0.3">
      <c r="A1757" s="1">
        <v>640.98333333333323</v>
      </c>
      <c r="B1757">
        <v>0</v>
      </c>
    </row>
    <row r="1758" spans="1:2" x14ac:dyDescent="0.3">
      <c r="A1758" s="1">
        <v>641.26666666666665</v>
      </c>
      <c r="B1758">
        <v>0</v>
      </c>
    </row>
    <row r="1759" spans="1:2" x14ac:dyDescent="0.3">
      <c r="A1759" s="1">
        <v>641.54999999999995</v>
      </c>
      <c r="B1759">
        <v>0</v>
      </c>
    </row>
    <row r="1760" spans="1:2" x14ac:dyDescent="0.3">
      <c r="A1760" s="1">
        <v>641.85000000000014</v>
      </c>
      <c r="B1760">
        <v>0</v>
      </c>
    </row>
    <row r="1761" spans="1:2" x14ac:dyDescent="0.3">
      <c r="A1761" s="1">
        <v>642.11666666666679</v>
      </c>
      <c r="B1761">
        <v>0</v>
      </c>
    </row>
    <row r="1762" spans="1:2" x14ac:dyDescent="0.3">
      <c r="A1762" s="1">
        <v>642.40000000000009</v>
      </c>
      <c r="B1762">
        <v>0</v>
      </c>
    </row>
    <row r="1763" spans="1:2" x14ac:dyDescent="0.3">
      <c r="A1763" s="1">
        <v>642.69999999999993</v>
      </c>
      <c r="B1763">
        <v>0</v>
      </c>
    </row>
    <row r="1764" spans="1:2" x14ac:dyDescent="0.3">
      <c r="A1764" s="1">
        <v>642.95000000000005</v>
      </c>
      <c r="B1764">
        <v>0</v>
      </c>
    </row>
    <row r="1765" spans="1:2" x14ac:dyDescent="0.3">
      <c r="A1765" s="1">
        <v>643.2166666666667</v>
      </c>
      <c r="B1765">
        <v>0</v>
      </c>
    </row>
    <row r="1766" spans="1:2" x14ac:dyDescent="0.3">
      <c r="A1766" s="1">
        <v>643.48333333333335</v>
      </c>
      <c r="B1766">
        <v>0</v>
      </c>
    </row>
    <row r="1767" spans="1:2" x14ac:dyDescent="0.3">
      <c r="A1767" s="1">
        <v>643.76666666666677</v>
      </c>
      <c r="B1767">
        <v>0</v>
      </c>
    </row>
    <row r="1768" spans="1:2" x14ac:dyDescent="0.3">
      <c r="A1768" s="1">
        <v>644.0333333333333</v>
      </c>
      <c r="B1768">
        <v>0</v>
      </c>
    </row>
    <row r="1769" spans="1:2" x14ac:dyDescent="0.3">
      <c r="A1769" s="1">
        <v>644.30000000000007</v>
      </c>
      <c r="B1769">
        <v>0</v>
      </c>
    </row>
    <row r="1770" spans="1:2" x14ac:dyDescent="0.3">
      <c r="A1770" s="1">
        <v>644.58333333333348</v>
      </c>
      <c r="B1770">
        <v>0</v>
      </c>
    </row>
    <row r="1771" spans="1:2" x14ac:dyDescent="0.3">
      <c r="A1771" s="1">
        <v>644.86666666666667</v>
      </c>
      <c r="B1771">
        <v>0</v>
      </c>
    </row>
    <row r="1772" spans="1:2" x14ac:dyDescent="0.3">
      <c r="A1772" s="1">
        <v>645.15000000000009</v>
      </c>
      <c r="B1772">
        <v>0</v>
      </c>
    </row>
    <row r="1773" spans="1:2" x14ac:dyDescent="0.3">
      <c r="A1773" s="1">
        <v>645.41666666666686</v>
      </c>
      <c r="B1773">
        <v>0</v>
      </c>
    </row>
    <row r="1774" spans="1:2" x14ac:dyDescent="0.3">
      <c r="A1774" s="1">
        <v>645.7166666666667</v>
      </c>
      <c r="B1774">
        <v>0</v>
      </c>
    </row>
    <row r="1775" spans="1:2" x14ac:dyDescent="0.3">
      <c r="A1775" s="1">
        <v>645.98333333333346</v>
      </c>
      <c r="B1775">
        <v>0</v>
      </c>
    </row>
    <row r="1776" spans="1:2" x14ac:dyDescent="0.3">
      <c r="A1776" s="1">
        <v>646.26666666666665</v>
      </c>
      <c r="B1776">
        <v>0</v>
      </c>
    </row>
    <row r="1777" spans="1:2" x14ac:dyDescent="0.3">
      <c r="A1777" s="1">
        <v>646.5333333333333</v>
      </c>
      <c r="B1777">
        <v>0</v>
      </c>
    </row>
    <row r="1778" spans="1:2" x14ac:dyDescent="0.3">
      <c r="A1778" s="1">
        <v>646.81666666666672</v>
      </c>
      <c r="B1778">
        <v>0</v>
      </c>
    </row>
    <row r="1779" spans="1:2" x14ac:dyDescent="0.3">
      <c r="A1779" s="1">
        <v>647.08333333333326</v>
      </c>
      <c r="B1779">
        <v>0</v>
      </c>
    </row>
    <row r="1780" spans="1:2" x14ac:dyDescent="0.3">
      <c r="A1780" s="1">
        <v>647.35</v>
      </c>
      <c r="B1780">
        <v>0</v>
      </c>
    </row>
    <row r="1781" spans="1:2" x14ac:dyDescent="0.3">
      <c r="A1781" s="1">
        <v>647.61666666666667</v>
      </c>
      <c r="B1781">
        <v>0</v>
      </c>
    </row>
    <row r="1782" spans="1:2" x14ac:dyDescent="0.3">
      <c r="A1782" s="1">
        <v>647.88333333333344</v>
      </c>
      <c r="B1782">
        <v>0</v>
      </c>
    </row>
    <row r="1783" spans="1:2" x14ac:dyDescent="0.3">
      <c r="A1783" s="1">
        <v>648.16666666666663</v>
      </c>
      <c r="B1783">
        <v>0</v>
      </c>
    </row>
    <row r="1784" spans="1:2" x14ac:dyDescent="0.3">
      <c r="A1784" s="1">
        <v>648.43333333333328</v>
      </c>
      <c r="B1784">
        <v>0</v>
      </c>
    </row>
    <row r="1785" spans="1:2" x14ac:dyDescent="0.3">
      <c r="A1785" s="1">
        <v>648.7166666666667</v>
      </c>
      <c r="B1785">
        <v>0</v>
      </c>
    </row>
    <row r="1786" spans="1:2" x14ac:dyDescent="0.3">
      <c r="A1786" s="1">
        <v>648.98333333333323</v>
      </c>
      <c r="B1786">
        <v>0</v>
      </c>
    </row>
    <row r="1787" spans="1:2" x14ac:dyDescent="0.3">
      <c r="A1787" s="1">
        <v>649.25</v>
      </c>
      <c r="B1787">
        <v>0</v>
      </c>
    </row>
    <row r="1788" spans="1:2" x14ac:dyDescent="0.3">
      <c r="A1788" s="1">
        <v>649.53333333333353</v>
      </c>
      <c r="B1788">
        <v>0</v>
      </c>
    </row>
    <row r="1789" spans="1:2" x14ac:dyDescent="0.3">
      <c r="A1789" s="1">
        <v>649.80000000000018</v>
      </c>
      <c r="B1789">
        <v>0</v>
      </c>
    </row>
    <row r="1790" spans="1:2" x14ac:dyDescent="0.3">
      <c r="A1790" s="1">
        <v>650.06666666666661</v>
      </c>
      <c r="B1790">
        <v>0</v>
      </c>
    </row>
    <row r="1791" spans="1:2" x14ac:dyDescent="0.3">
      <c r="A1791" s="1">
        <v>650.33333333333326</v>
      </c>
      <c r="B1791">
        <v>0</v>
      </c>
    </row>
    <row r="1792" spans="1:2" x14ac:dyDescent="0.3">
      <c r="A1792" s="1">
        <v>650.61666666666667</v>
      </c>
      <c r="B1792">
        <v>0</v>
      </c>
    </row>
    <row r="1793" spans="1:2" x14ac:dyDescent="0.3">
      <c r="A1793" s="1">
        <v>650.88333333333355</v>
      </c>
      <c r="B1793">
        <v>0</v>
      </c>
    </row>
    <row r="1794" spans="1:2" x14ac:dyDescent="0.3">
      <c r="A1794" s="1">
        <v>651.15</v>
      </c>
      <c r="B1794">
        <v>0</v>
      </c>
    </row>
    <row r="1795" spans="1:2" x14ac:dyDescent="0.3">
      <c r="A1795" s="1">
        <v>651.43333333333351</v>
      </c>
      <c r="B1795">
        <v>0</v>
      </c>
    </row>
    <row r="1796" spans="1:2" x14ac:dyDescent="0.3">
      <c r="A1796" s="1">
        <v>651.70000000000016</v>
      </c>
      <c r="B1796">
        <v>0</v>
      </c>
    </row>
    <row r="1797" spans="1:2" x14ac:dyDescent="0.3">
      <c r="A1797" s="1">
        <v>651.96666666666681</v>
      </c>
      <c r="B1797">
        <v>0</v>
      </c>
    </row>
    <row r="1798" spans="1:2" x14ac:dyDescent="0.3">
      <c r="A1798" s="1">
        <v>652.23333333333323</v>
      </c>
      <c r="B1798">
        <v>0</v>
      </c>
    </row>
    <row r="1799" spans="1:2" x14ac:dyDescent="0.3">
      <c r="A1799" s="1">
        <v>652.53333333333342</v>
      </c>
      <c r="B1799">
        <v>0</v>
      </c>
    </row>
    <row r="1800" spans="1:2" x14ac:dyDescent="0.3">
      <c r="A1800" s="1">
        <v>652.79999999999995</v>
      </c>
      <c r="B1800">
        <v>0</v>
      </c>
    </row>
    <row r="1801" spans="1:2" x14ac:dyDescent="0.3">
      <c r="A1801" s="1">
        <v>653.05000000000018</v>
      </c>
      <c r="B1801">
        <v>0</v>
      </c>
    </row>
    <row r="1802" spans="1:2" x14ac:dyDescent="0.3">
      <c r="A1802" s="1">
        <v>653.33333333333348</v>
      </c>
      <c r="B1802">
        <v>0</v>
      </c>
    </row>
    <row r="1803" spans="1:2" x14ac:dyDescent="0.3">
      <c r="A1803" s="1">
        <v>653.6166666666669</v>
      </c>
      <c r="B1803">
        <v>0</v>
      </c>
    </row>
    <row r="1804" spans="1:2" x14ac:dyDescent="0.3">
      <c r="A1804" s="1">
        <v>653.88333333333333</v>
      </c>
      <c r="B1804">
        <v>0</v>
      </c>
    </row>
    <row r="1805" spans="1:2" x14ac:dyDescent="0.3">
      <c r="A1805" s="1">
        <v>654.16666666666674</v>
      </c>
      <c r="B1805">
        <v>0</v>
      </c>
    </row>
    <row r="1806" spans="1:2" x14ac:dyDescent="0.3">
      <c r="A1806" s="1">
        <v>654.43333333333339</v>
      </c>
      <c r="B1806">
        <v>0</v>
      </c>
    </row>
    <row r="1807" spans="1:2" x14ac:dyDescent="0.3">
      <c r="A1807" s="1">
        <v>654.7166666666667</v>
      </c>
      <c r="B1807">
        <v>0</v>
      </c>
    </row>
    <row r="1808" spans="1:2" x14ac:dyDescent="0.3">
      <c r="A1808" s="1">
        <v>654.98333333333335</v>
      </c>
      <c r="B1808">
        <v>0</v>
      </c>
    </row>
    <row r="1809" spans="1:2" x14ac:dyDescent="0.3">
      <c r="A1809" s="1">
        <v>655.26666666666677</v>
      </c>
      <c r="B1809">
        <v>0</v>
      </c>
    </row>
    <row r="1810" spans="1:2" x14ac:dyDescent="0.3">
      <c r="A1810" s="1">
        <v>655.5333333333333</v>
      </c>
      <c r="B1810">
        <v>0</v>
      </c>
    </row>
    <row r="1811" spans="1:2" x14ac:dyDescent="0.3">
      <c r="A1811" s="1">
        <v>655.81666666666672</v>
      </c>
      <c r="B1811">
        <v>0</v>
      </c>
    </row>
    <row r="1812" spans="1:2" x14ac:dyDescent="0.3">
      <c r="A1812" s="1">
        <v>656.08333333333337</v>
      </c>
      <c r="B1812">
        <v>0</v>
      </c>
    </row>
    <row r="1813" spans="1:2" x14ac:dyDescent="0.3">
      <c r="A1813" s="1">
        <v>656.36666666666667</v>
      </c>
      <c r="B1813">
        <v>0</v>
      </c>
    </row>
    <row r="1814" spans="1:2" x14ac:dyDescent="0.3">
      <c r="A1814" s="1">
        <v>656.63333333333333</v>
      </c>
      <c r="B1814">
        <v>0</v>
      </c>
    </row>
    <row r="1815" spans="1:2" x14ac:dyDescent="0.3">
      <c r="A1815" s="1">
        <v>656.91666666666674</v>
      </c>
      <c r="B1815">
        <v>0</v>
      </c>
    </row>
    <row r="1816" spans="1:2" x14ac:dyDescent="0.3">
      <c r="A1816" s="1">
        <v>657.18333333333328</v>
      </c>
      <c r="B1816">
        <v>0</v>
      </c>
    </row>
    <row r="1817" spans="1:2" x14ac:dyDescent="0.3">
      <c r="A1817" s="1">
        <v>657.45</v>
      </c>
      <c r="B1817">
        <v>0</v>
      </c>
    </row>
    <row r="1818" spans="1:2" x14ac:dyDescent="0.3">
      <c r="A1818" s="1">
        <v>657.73333333333346</v>
      </c>
      <c r="B1818">
        <v>0</v>
      </c>
    </row>
    <row r="1819" spans="1:2" x14ac:dyDescent="0.3">
      <c r="A1819" s="1">
        <v>658.00000000000011</v>
      </c>
      <c r="B1819">
        <v>0</v>
      </c>
    </row>
    <row r="1820" spans="1:2" x14ac:dyDescent="0.3">
      <c r="A1820" s="1">
        <v>658.26666666666665</v>
      </c>
      <c r="B1820">
        <v>0</v>
      </c>
    </row>
    <row r="1821" spans="1:2" x14ac:dyDescent="0.3">
      <c r="A1821" s="1">
        <v>658.5333333333333</v>
      </c>
      <c r="B1821">
        <v>0</v>
      </c>
    </row>
    <row r="1822" spans="1:2" x14ac:dyDescent="0.3">
      <c r="A1822" s="1">
        <v>658.81666666666672</v>
      </c>
      <c r="B1822">
        <v>0</v>
      </c>
    </row>
    <row r="1823" spans="1:2" x14ac:dyDescent="0.3">
      <c r="A1823" s="1">
        <v>659.08333333333348</v>
      </c>
      <c r="B1823">
        <v>0</v>
      </c>
    </row>
    <row r="1824" spans="1:2" x14ac:dyDescent="0.3">
      <c r="A1824" s="1">
        <v>659.36666666666667</v>
      </c>
      <c r="B1824">
        <v>0</v>
      </c>
    </row>
    <row r="1825" spans="1:2" x14ac:dyDescent="0.3">
      <c r="A1825" s="1">
        <v>659.63333333333344</v>
      </c>
      <c r="B1825">
        <v>0</v>
      </c>
    </row>
    <row r="1826" spans="1:2" x14ac:dyDescent="0.3">
      <c r="A1826" s="1">
        <v>659.91666666666663</v>
      </c>
      <c r="B1826">
        <v>0</v>
      </c>
    </row>
    <row r="1827" spans="1:2" x14ac:dyDescent="0.3">
      <c r="A1827" s="1">
        <v>660.18333333333339</v>
      </c>
      <c r="B1827">
        <v>0</v>
      </c>
    </row>
    <row r="1828" spans="1:2" x14ac:dyDescent="0.3">
      <c r="A1828" s="1">
        <v>660.46666666666681</v>
      </c>
      <c r="B1828">
        <v>0</v>
      </c>
    </row>
    <row r="1829" spans="1:2" x14ac:dyDescent="0.3">
      <c r="A1829" s="1">
        <v>660.7166666666667</v>
      </c>
      <c r="B1829">
        <v>0</v>
      </c>
    </row>
    <row r="1830" spans="1:2" x14ac:dyDescent="0.3">
      <c r="A1830" s="1">
        <v>661</v>
      </c>
      <c r="B1830">
        <v>0</v>
      </c>
    </row>
    <row r="1831" spans="1:2" x14ac:dyDescent="0.3">
      <c r="A1831" s="1">
        <v>661.26666666666665</v>
      </c>
      <c r="B1831">
        <v>0</v>
      </c>
    </row>
    <row r="1832" spans="1:2" x14ac:dyDescent="0.3">
      <c r="A1832" s="1">
        <v>661.53333333333342</v>
      </c>
      <c r="B1832">
        <v>0</v>
      </c>
    </row>
    <row r="1833" spans="1:2" x14ac:dyDescent="0.3">
      <c r="A1833" s="1">
        <v>661.80000000000007</v>
      </c>
      <c r="B1833">
        <v>0</v>
      </c>
    </row>
    <row r="1834" spans="1:2" x14ac:dyDescent="0.3">
      <c r="A1834" s="1">
        <v>662.08333333333337</v>
      </c>
      <c r="B1834">
        <v>0</v>
      </c>
    </row>
    <row r="1835" spans="1:2" x14ac:dyDescent="0.3">
      <c r="A1835" s="1">
        <v>662.35</v>
      </c>
      <c r="B1835">
        <v>0</v>
      </c>
    </row>
    <row r="1836" spans="1:2" x14ac:dyDescent="0.3">
      <c r="A1836" s="1">
        <v>662.61666666666667</v>
      </c>
      <c r="B1836">
        <v>0</v>
      </c>
    </row>
    <row r="1837" spans="1:2" x14ac:dyDescent="0.3">
      <c r="A1837" s="1">
        <v>662.90000000000009</v>
      </c>
      <c r="B1837">
        <v>0</v>
      </c>
    </row>
    <row r="1838" spans="1:2" x14ac:dyDescent="0.3">
      <c r="A1838" s="1">
        <v>663.16666666666663</v>
      </c>
      <c r="B1838">
        <v>0</v>
      </c>
    </row>
    <row r="1839" spans="1:2" x14ac:dyDescent="0.3">
      <c r="A1839" s="1">
        <v>663.45</v>
      </c>
      <c r="B1839">
        <v>0</v>
      </c>
    </row>
    <row r="1840" spans="1:2" x14ac:dyDescent="0.3">
      <c r="A1840" s="1">
        <v>663.71666666666681</v>
      </c>
      <c r="B1840">
        <v>0</v>
      </c>
    </row>
    <row r="1841" spans="1:2" x14ac:dyDescent="0.3">
      <c r="A1841" s="1">
        <v>663.98333333333335</v>
      </c>
      <c r="B1841">
        <v>0</v>
      </c>
    </row>
    <row r="1842" spans="1:2" x14ac:dyDescent="0.3">
      <c r="A1842" s="1">
        <v>664.25</v>
      </c>
      <c r="B1842">
        <v>0</v>
      </c>
    </row>
    <row r="1843" spans="1:2" x14ac:dyDescent="0.3">
      <c r="A1843" s="1">
        <v>664.51666666666665</v>
      </c>
      <c r="B1843">
        <v>0</v>
      </c>
    </row>
    <row r="1844" spans="1:2" x14ac:dyDescent="0.3">
      <c r="A1844" s="1">
        <v>664.78333333333342</v>
      </c>
      <c r="B1844">
        <v>0</v>
      </c>
    </row>
    <row r="1845" spans="1:2" x14ac:dyDescent="0.3">
      <c r="A1845" s="1">
        <v>665.06666666666661</v>
      </c>
      <c r="B1845">
        <v>0</v>
      </c>
    </row>
    <row r="1846" spans="1:2" x14ac:dyDescent="0.3">
      <c r="A1846" s="1">
        <v>665.33333333333337</v>
      </c>
      <c r="B1846">
        <v>0</v>
      </c>
    </row>
    <row r="1847" spans="1:2" x14ac:dyDescent="0.3">
      <c r="A1847" s="1">
        <v>665.6</v>
      </c>
      <c r="B1847">
        <v>0</v>
      </c>
    </row>
    <row r="1848" spans="1:2" x14ac:dyDescent="0.3">
      <c r="A1848" s="1">
        <v>665.85000000000014</v>
      </c>
      <c r="B1848">
        <v>0</v>
      </c>
    </row>
    <row r="1849" spans="1:2" x14ac:dyDescent="0.3">
      <c r="A1849" s="1">
        <v>666.13333333333355</v>
      </c>
      <c r="B1849">
        <v>0</v>
      </c>
    </row>
    <row r="1850" spans="1:2" x14ac:dyDescent="0.3">
      <c r="A1850" s="1">
        <v>666.4</v>
      </c>
      <c r="B1850">
        <v>0</v>
      </c>
    </row>
    <row r="1851" spans="1:2" x14ac:dyDescent="0.3">
      <c r="A1851" s="1">
        <v>666.68333333333339</v>
      </c>
      <c r="B1851">
        <v>0</v>
      </c>
    </row>
    <row r="1852" spans="1:2" x14ac:dyDescent="0.3">
      <c r="A1852" s="1">
        <v>666.95</v>
      </c>
      <c r="B1852">
        <v>0</v>
      </c>
    </row>
    <row r="1853" spans="1:2" x14ac:dyDescent="0.3">
      <c r="A1853" s="1">
        <v>667.23333333333335</v>
      </c>
      <c r="B1853">
        <v>0</v>
      </c>
    </row>
    <row r="1854" spans="1:2" x14ac:dyDescent="0.3">
      <c r="A1854" s="1">
        <v>667.48333333333323</v>
      </c>
      <c r="B1854">
        <v>0</v>
      </c>
    </row>
    <row r="1855" spans="1:2" x14ac:dyDescent="0.3">
      <c r="A1855" s="1">
        <v>667.76666666666665</v>
      </c>
      <c r="B1855">
        <v>0</v>
      </c>
    </row>
    <row r="1856" spans="1:2" x14ac:dyDescent="0.3">
      <c r="A1856" s="1">
        <v>668.05000000000007</v>
      </c>
      <c r="B1856">
        <v>0</v>
      </c>
    </row>
    <row r="1857" spans="1:2" x14ac:dyDescent="0.3">
      <c r="A1857" s="1">
        <v>668.33333333333337</v>
      </c>
      <c r="B1857">
        <v>0</v>
      </c>
    </row>
    <row r="1858" spans="1:2" x14ac:dyDescent="0.3">
      <c r="A1858" s="1">
        <v>668.6</v>
      </c>
      <c r="B1858">
        <v>0</v>
      </c>
    </row>
    <row r="1859" spans="1:2" x14ac:dyDescent="0.3">
      <c r="A1859" s="1">
        <v>668.88333333333333</v>
      </c>
      <c r="B1859">
        <v>0</v>
      </c>
    </row>
    <row r="1860" spans="1:2" x14ac:dyDescent="0.3">
      <c r="A1860" s="1">
        <v>669.15</v>
      </c>
      <c r="B1860">
        <v>0</v>
      </c>
    </row>
    <row r="1861" spans="1:2" x14ac:dyDescent="0.3">
      <c r="A1861" s="1">
        <v>669.43333333333339</v>
      </c>
      <c r="B1861">
        <v>0</v>
      </c>
    </row>
    <row r="1862" spans="1:2" x14ac:dyDescent="0.3">
      <c r="A1862" s="1">
        <v>669.68333333333339</v>
      </c>
      <c r="B1862">
        <v>0</v>
      </c>
    </row>
    <row r="1863" spans="1:2" x14ac:dyDescent="0.3">
      <c r="A1863" s="1">
        <v>669.95</v>
      </c>
      <c r="B1863">
        <v>0</v>
      </c>
    </row>
    <row r="1864" spans="1:2" x14ac:dyDescent="0.3">
      <c r="A1864" s="1">
        <v>670.23333333333335</v>
      </c>
      <c r="B1864">
        <v>0</v>
      </c>
    </row>
    <row r="1865" spans="1:2" x14ac:dyDescent="0.3">
      <c r="A1865" s="1">
        <v>670.5</v>
      </c>
      <c r="B1865">
        <v>0</v>
      </c>
    </row>
    <row r="1866" spans="1:2" x14ac:dyDescent="0.3">
      <c r="A1866" s="1">
        <v>670.78333333333342</v>
      </c>
      <c r="B1866">
        <v>0</v>
      </c>
    </row>
    <row r="1867" spans="1:2" x14ac:dyDescent="0.3">
      <c r="A1867" s="1">
        <v>671.03333333333353</v>
      </c>
      <c r="B1867">
        <v>0</v>
      </c>
    </row>
    <row r="1868" spans="1:2" x14ac:dyDescent="0.3">
      <c r="A1868" s="1">
        <v>671.31666666666672</v>
      </c>
      <c r="B1868">
        <v>0</v>
      </c>
    </row>
    <row r="1869" spans="1:2" x14ac:dyDescent="0.3">
      <c r="A1869" s="1">
        <v>671.58333333333337</v>
      </c>
      <c r="B1869">
        <v>0</v>
      </c>
    </row>
    <row r="1870" spans="1:2" x14ac:dyDescent="0.3">
      <c r="A1870" s="1">
        <v>671.85</v>
      </c>
      <c r="B1870">
        <v>0</v>
      </c>
    </row>
    <row r="1871" spans="1:2" x14ac:dyDescent="0.3">
      <c r="A1871" s="1">
        <v>672.1166666666669</v>
      </c>
      <c r="B1871">
        <v>0</v>
      </c>
    </row>
    <row r="1872" spans="1:2" x14ac:dyDescent="0.3">
      <c r="A1872" s="1">
        <v>672.38333333333333</v>
      </c>
      <c r="B1872">
        <v>0</v>
      </c>
    </row>
    <row r="1873" spans="1:2" x14ac:dyDescent="0.3">
      <c r="A1873" s="1">
        <v>672.65</v>
      </c>
      <c r="B1873">
        <v>0</v>
      </c>
    </row>
    <row r="1874" spans="1:2" x14ac:dyDescent="0.3">
      <c r="A1874" s="1">
        <v>672.93333333333351</v>
      </c>
      <c r="B1874">
        <v>0</v>
      </c>
    </row>
    <row r="1875" spans="1:2" x14ac:dyDescent="0.3">
      <c r="A1875" s="1">
        <v>673.2166666666667</v>
      </c>
      <c r="B1875">
        <v>0</v>
      </c>
    </row>
    <row r="1876" spans="1:2" x14ac:dyDescent="0.3">
      <c r="A1876" s="1">
        <v>673.48333333333335</v>
      </c>
      <c r="B1876">
        <v>0</v>
      </c>
    </row>
    <row r="1877" spans="1:2" x14ac:dyDescent="0.3">
      <c r="A1877" s="1">
        <v>673.75</v>
      </c>
      <c r="B1877">
        <v>0</v>
      </c>
    </row>
    <row r="1878" spans="1:2" x14ac:dyDescent="0.3">
      <c r="A1878" s="1">
        <v>674.01666666666688</v>
      </c>
      <c r="B1878">
        <v>0</v>
      </c>
    </row>
    <row r="1879" spans="1:2" x14ac:dyDescent="0.3">
      <c r="A1879" s="1">
        <v>674.31666666666672</v>
      </c>
      <c r="B1879">
        <v>0</v>
      </c>
    </row>
    <row r="1880" spans="1:2" x14ac:dyDescent="0.3">
      <c r="A1880" s="1">
        <v>674.58333333333337</v>
      </c>
      <c r="B1880">
        <v>0</v>
      </c>
    </row>
    <row r="1881" spans="1:2" x14ac:dyDescent="0.3">
      <c r="A1881" s="1">
        <v>674.85000000000025</v>
      </c>
      <c r="B1881">
        <v>0</v>
      </c>
    </row>
    <row r="1882" spans="1:2" x14ac:dyDescent="0.3">
      <c r="A1882" s="1">
        <v>675.11666666666667</v>
      </c>
      <c r="B1882">
        <v>0</v>
      </c>
    </row>
    <row r="1883" spans="1:2" x14ac:dyDescent="0.3">
      <c r="A1883" s="1">
        <v>675.38333333333333</v>
      </c>
      <c r="B1883">
        <v>0</v>
      </c>
    </row>
    <row r="1884" spans="1:2" x14ac:dyDescent="0.3">
      <c r="A1884" s="1">
        <v>675.65</v>
      </c>
      <c r="B1884">
        <v>0</v>
      </c>
    </row>
    <row r="1885" spans="1:2" x14ac:dyDescent="0.3">
      <c r="A1885" s="1">
        <v>675.91666666666686</v>
      </c>
      <c r="B1885">
        <v>0</v>
      </c>
    </row>
    <row r="1886" spans="1:2" x14ac:dyDescent="0.3">
      <c r="A1886" s="1">
        <v>676.19999999999993</v>
      </c>
      <c r="B1886">
        <v>0</v>
      </c>
    </row>
    <row r="1887" spans="1:2" x14ac:dyDescent="0.3">
      <c r="A1887" s="1">
        <v>676.46666666666681</v>
      </c>
      <c r="B1887">
        <v>0</v>
      </c>
    </row>
    <row r="1888" spans="1:2" x14ac:dyDescent="0.3">
      <c r="A1888" s="1">
        <v>676.73333333333346</v>
      </c>
      <c r="B1888">
        <v>0</v>
      </c>
    </row>
    <row r="1889" spans="1:2" x14ac:dyDescent="0.3">
      <c r="A1889" s="1">
        <v>677.00000000000011</v>
      </c>
      <c r="B1889">
        <v>0</v>
      </c>
    </row>
    <row r="1890" spans="1:2" x14ac:dyDescent="0.3">
      <c r="A1890" s="1">
        <v>677.2833333333333</v>
      </c>
      <c r="B1890">
        <v>0</v>
      </c>
    </row>
    <row r="1891" spans="1:2" x14ac:dyDescent="0.3">
      <c r="A1891" s="1">
        <v>677.55</v>
      </c>
      <c r="B1891">
        <v>0</v>
      </c>
    </row>
    <row r="1892" spans="1:2" x14ac:dyDescent="0.3">
      <c r="A1892" s="1">
        <v>677.81666666666683</v>
      </c>
      <c r="B1892">
        <v>0</v>
      </c>
    </row>
    <row r="1893" spans="1:2" x14ac:dyDescent="0.3">
      <c r="A1893" s="1">
        <v>678.08333333333348</v>
      </c>
      <c r="B1893">
        <v>0</v>
      </c>
    </row>
    <row r="1894" spans="1:2" x14ac:dyDescent="0.3">
      <c r="A1894" s="1">
        <v>678.36666666666679</v>
      </c>
      <c r="B1894">
        <v>0</v>
      </c>
    </row>
    <row r="1895" spans="1:2" x14ac:dyDescent="0.3">
      <c r="A1895" s="1">
        <v>678.63333333333344</v>
      </c>
      <c r="B1895">
        <v>0</v>
      </c>
    </row>
    <row r="1896" spans="1:2" x14ac:dyDescent="0.3">
      <c r="A1896" s="1">
        <v>678.91666666666686</v>
      </c>
      <c r="B1896">
        <v>0</v>
      </c>
    </row>
    <row r="1897" spans="1:2" x14ac:dyDescent="0.3">
      <c r="A1897" s="1">
        <v>679.18333333333328</v>
      </c>
      <c r="B1897">
        <v>0</v>
      </c>
    </row>
    <row r="1898" spans="1:2" x14ac:dyDescent="0.3">
      <c r="A1898" s="1">
        <v>679.44999999999993</v>
      </c>
      <c r="B1898">
        <v>0</v>
      </c>
    </row>
    <row r="1899" spans="1:2" x14ac:dyDescent="0.3">
      <c r="A1899" s="1">
        <v>679.71666666666681</v>
      </c>
      <c r="B1899">
        <v>0</v>
      </c>
    </row>
    <row r="1900" spans="1:2" x14ac:dyDescent="0.3">
      <c r="A1900" s="1">
        <v>680.00000000000023</v>
      </c>
      <c r="B1900">
        <v>0</v>
      </c>
    </row>
    <row r="1901" spans="1:2" x14ac:dyDescent="0.3">
      <c r="A1901" s="1">
        <v>680.26666666666677</v>
      </c>
      <c r="B1901">
        <v>0</v>
      </c>
    </row>
    <row r="1902" spans="1:2" x14ac:dyDescent="0.3">
      <c r="A1902" s="1">
        <v>680.53333333333342</v>
      </c>
      <c r="B1902">
        <v>0</v>
      </c>
    </row>
    <row r="1903" spans="1:2" x14ac:dyDescent="0.3">
      <c r="A1903" s="1">
        <v>680.80000000000007</v>
      </c>
      <c r="B1903">
        <v>0</v>
      </c>
    </row>
    <row r="1904" spans="1:2" x14ac:dyDescent="0.3">
      <c r="A1904" s="1">
        <v>681.06666666666683</v>
      </c>
      <c r="B1904">
        <v>0</v>
      </c>
    </row>
    <row r="1905" spans="1:2" x14ac:dyDescent="0.3">
      <c r="A1905" s="1">
        <v>681.34999999999991</v>
      </c>
      <c r="B1905">
        <v>0</v>
      </c>
    </row>
    <row r="1906" spans="1:2" x14ac:dyDescent="0.3">
      <c r="A1906" s="1">
        <v>681.61666666666679</v>
      </c>
      <c r="B1906">
        <v>0</v>
      </c>
    </row>
    <row r="1907" spans="1:2" x14ac:dyDescent="0.3">
      <c r="A1907" s="1">
        <v>681.88333333333344</v>
      </c>
      <c r="B1907">
        <v>0</v>
      </c>
    </row>
    <row r="1908" spans="1:2" x14ac:dyDescent="0.3">
      <c r="A1908" s="1">
        <v>682.15000000000009</v>
      </c>
      <c r="B1908">
        <v>0</v>
      </c>
    </row>
    <row r="1909" spans="1:2" x14ac:dyDescent="0.3">
      <c r="A1909" s="1">
        <v>682.43333333333339</v>
      </c>
      <c r="B1909">
        <v>0</v>
      </c>
    </row>
    <row r="1910" spans="1:2" x14ac:dyDescent="0.3">
      <c r="A1910" s="1">
        <v>682.7</v>
      </c>
      <c r="B1910">
        <v>0</v>
      </c>
    </row>
    <row r="1911" spans="1:2" x14ac:dyDescent="0.3">
      <c r="A1911" s="1">
        <v>682.98333333333346</v>
      </c>
      <c r="B1911">
        <v>0</v>
      </c>
    </row>
    <row r="1912" spans="1:2" x14ac:dyDescent="0.3">
      <c r="A1912" s="1">
        <v>683.24999999999989</v>
      </c>
      <c r="B1912">
        <v>0</v>
      </c>
    </row>
    <row r="1913" spans="1:2" x14ac:dyDescent="0.3">
      <c r="A1913" s="1">
        <v>683.51666666666677</v>
      </c>
      <c r="B1913">
        <v>0</v>
      </c>
    </row>
    <row r="1914" spans="1:2" x14ac:dyDescent="0.3">
      <c r="A1914" s="1">
        <v>683.78333333333342</v>
      </c>
      <c r="B1914">
        <v>0</v>
      </c>
    </row>
    <row r="1915" spans="1:2" x14ac:dyDescent="0.3">
      <c r="A1915" s="1">
        <v>684.06666666666683</v>
      </c>
      <c r="B1915">
        <v>0</v>
      </c>
    </row>
    <row r="1916" spans="1:2" x14ac:dyDescent="0.3">
      <c r="A1916" s="1">
        <v>684.33333333333337</v>
      </c>
      <c r="B1916">
        <v>0</v>
      </c>
    </row>
    <row r="1917" spans="1:2" x14ac:dyDescent="0.3">
      <c r="A1917" s="1">
        <v>684.6</v>
      </c>
      <c r="B1917">
        <v>0</v>
      </c>
    </row>
    <row r="1918" spans="1:2" x14ac:dyDescent="0.3">
      <c r="A1918" s="1">
        <v>684.88333333333344</v>
      </c>
      <c r="B1918">
        <v>0</v>
      </c>
    </row>
    <row r="1919" spans="1:2" x14ac:dyDescent="0.3">
      <c r="A1919" s="1">
        <v>685.14999999999986</v>
      </c>
      <c r="B1919">
        <v>0</v>
      </c>
    </row>
    <row r="1920" spans="1:2" x14ac:dyDescent="0.3">
      <c r="A1920" s="1">
        <v>685.41666666666674</v>
      </c>
      <c r="B1920">
        <v>0</v>
      </c>
    </row>
    <row r="1921" spans="1:2" x14ac:dyDescent="0.3">
      <c r="A1921" s="1">
        <v>685.68333333333339</v>
      </c>
      <c r="B1921">
        <v>0</v>
      </c>
    </row>
    <row r="1922" spans="1:2" x14ac:dyDescent="0.3">
      <c r="A1922" s="1">
        <v>685.96666666666681</v>
      </c>
      <c r="B1922">
        <v>0</v>
      </c>
    </row>
    <row r="1923" spans="1:2" x14ac:dyDescent="0.3">
      <c r="A1923" s="1">
        <v>686.23333333333335</v>
      </c>
      <c r="B1923">
        <v>0</v>
      </c>
    </row>
    <row r="1924" spans="1:2" x14ac:dyDescent="0.3">
      <c r="A1924" s="1">
        <v>686.5</v>
      </c>
      <c r="B1924">
        <v>0</v>
      </c>
    </row>
    <row r="1925" spans="1:2" x14ac:dyDescent="0.3">
      <c r="A1925" s="1">
        <v>686.76666666666677</v>
      </c>
      <c r="B1925">
        <v>0</v>
      </c>
    </row>
    <row r="1926" spans="1:2" x14ac:dyDescent="0.3">
      <c r="A1926" s="1">
        <v>687.05000000000018</v>
      </c>
      <c r="B1926">
        <v>0</v>
      </c>
    </row>
    <row r="1927" spans="1:2" x14ac:dyDescent="0.3">
      <c r="A1927" s="1">
        <v>687.31666666666672</v>
      </c>
      <c r="B19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76A0-BB4C-473D-8BD6-DDB85D5D01B2}">
  <dimension ref="A1:D2407"/>
  <sheetViews>
    <sheetView topLeftCell="A1310" workbookViewId="0">
      <selection activeCell="D1320" sqref="D1320"/>
    </sheetView>
  </sheetViews>
  <sheetFormatPr defaultRowHeight="14.4" x14ac:dyDescent="0.3"/>
  <cols>
    <col min="1" max="1" width="30" customWidth="1"/>
    <col min="2" max="2" width="8.6640625" customWidth="1"/>
    <col min="3" max="3" width="27.88671875" style="4" customWidth="1"/>
    <col min="4" max="4" width="8.88671875" style="5"/>
  </cols>
  <sheetData>
    <row r="1" spans="1:4" x14ac:dyDescent="0.3">
      <c r="A1" t="s">
        <v>1</v>
      </c>
      <c r="B1" t="s">
        <v>5</v>
      </c>
      <c r="C1" s="4" t="s">
        <v>1</v>
      </c>
    </row>
    <row r="2" spans="1:4" x14ac:dyDescent="0.3">
      <c r="A2">
        <v>1</v>
      </c>
      <c r="B2">
        <v>29.3</v>
      </c>
      <c r="C2" s="4">
        <v>1</v>
      </c>
      <c r="D2" s="5">
        <v>28.9</v>
      </c>
    </row>
    <row r="3" spans="1:4" x14ac:dyDescent="0.3">
      <c r="A3">
        <v>2</v>
      </c>
      <c r="B3">
        <v>29.3</v>
      </c>
      <c r="C3" s="4">
        <v>2</v>
      </c>
      <c r="D3" s="5">
        <v>28.9</v>
      </c>
    </row>
    <row r="4" spans="1:4" x14ac:dyDescent="0.3">
      <c r="A4">
        <v>3</v>
      </c>
      <c r="B4">
        <v>29.3</v>
      </c>
      <c r="C4" s="4">
        <v>3</v>
      </c>
      <c r="D4" s="5">
        <v>28.9</v>
      </c>
    </row>
    <row r="5" spans="1:4" x14ac:dyDescent="0.3">
      <c r="A5">
        <v>4</v>
      </c>
      <c r="B5">
        <v>29.3</v>
      </c>
      <c r="C5" s="4">
        <v>4</v>
      </c>
      <c r="D5" s="5">
        <v>28.9</v>
      </c>
    </row>
    <row r="6" spans="1:4" x14ac:dyDescent="0.3">
      <c r="A6">
        <v>5</v>
      </c>
      <c r="B6">
        <v>29.3</v>
      </c>
      <c r="C6" s="4">
        <v>5</v>
      </c>
      <c r="D6" s="5">
        <v>28.9</v>
      </c>
    </row>
    <row r="7" spans="1:4" x14ac:dyDescent="0.3">
      <c r="A7">
        <v>6</v>
      </c>
      <c r="B7">
        <v>28.9</v>
      </c>
      <c r="C7" s="4">
        <v>6</v>
      </c>
      <c r="D7" s="5">
        <v>28.9</v>
      </c>
    </row>
    <row r="8" spans="1:4" x14ac:dyDescent="0.3">
      <c r="A8">
        <v>7</v>
      </c>
      <c r="B8">
        <v>28.9</v>
      </c>
      <c r="C8" s="4">
        <v>7</v>
      </c>
      <c r="D8" s="5">
        <v>28.9</v>
      </c>
    </row>
    <row r="9" spans="1:4" x14ac:dyDescent="0.3">
      <c r="A9">
        <v>8</v>
      </c>
      <c r="B9">
        <v>28.9</v>
      </c>
      <c r="C9" s="4">
        <v>8</v>
      </c>
      <c r="D9" s="5">
        <v>28.9</v>
      </c>
    </row>
    <row r="10" spans="1:4" x14ac:dyDescent="0.3">
      <c r="A10">
        <v>9</v>
      </c>
      <c r="B10">
        <v>28.9</v>
      </c>
      <c r="C10" s="4">
        <v>9</v>
      </c>
      <c r="D10" s="5">
        <v>28.9</v>
      </c>
    </row>
    <row r="11" spans="1:4" x14ac:dyDescent="0.3">
      <c r="A11">
        <v>10</v>
      </c>
      <c r="B11">
        <v>28.9</v>
      </c>
      <c r="C11" s="4">
        <v>10</v>
      </c>
      <c r="D11" s="5">
        <v>28.9</v>
      </c>
    </row>
    <row r="12" spans="1:4" x14ac:dyDescent="0.3">
      <c r="A12">
        <v>11</v>
      </c>
      <c r="B12">
        <v>28.9</v>
      </c>
      <c r="C12" s="4">
        <v>11</v>
      </c>
      <c r="D12" s="5">
        <v>28.9</v>
      </c>
    </row>
    <row r="13" spans="1:4" x14ac:dyDescent="0.3">
      <c r="A13">
        <v>12</v>
      </c>
      <c r="B13">
        <v>28.9</v>
      </c>
      <c r="C13" s="4">
        <v>12</v>
      </c>
      <c r="D13" s="5">
        <v>28.9</v>
      </c>
    </row>
    <row r="14" spans="1:4" x14ac:dyDescent="0.3">
      <c r="A14">
        <v>13</v>
      </c>
      <c r="B14">
        <v>28.9</v>
      </c>
      <c r="C14" s="4">
        <v>13</v>
      </c>
      <c r="D14" s="5">
        <v>28.9</v>
      </c>
    </row>
    <row r="15" spans="1:4" x14ac:dyDescent="0.3">
      <c r="A15">
        <v>14</v>
      </c>
      <c r="B15">
        <v>28.9</v>
      </c>
      <c r="C15" s="4">
        <v>14</v>
      </c>
      <c r="D15" s="5">
        <v>28.9</v>
      </c>
    </row>
    <row r="16" spans="1:4" x14ac:dyDescent="0.3">
      <c r="A16">
        <v>15</v>
      </c>
      <c r="B16">
        <v>28.9</v>
      </c>
      <c r="C16" s="4">
        <v>15</v>
      </c>
      <c r="D16" s="5">
        <v>28.9</v>
      </c>
    </row>
    <row r="17" spans="1:4" x14ac:dyDescent="0.3">
      <c r="A17">
        <v>16</v>
      </c>
      <c r="B17">
        <v>28.9</v>
      </c>
      <c r="C17" s="4">
        <v>16</v>
      </c>
      <c r="D17" s="5">
        <v>28.9</v>
      </c>
    </row>
    <row r="18" spans="1:4" x14ac:dyDescent="0.3">
      <c r="A18">
        <v>17</v>
      </c>
      <c r="B18">
        <v>28.9</v>
      </c>
      <c r="C18" s="4">
        <v>17</v>
      </c>
      <c r="D18" s="5">
        <v>28.9</v>
      </c>
    </row>
    <row r="19" spans="1:4" x14ac:dyDescent="0.3">
      <c r="A19">
        <v>18</v>
      </c>
      <c r="B19">
        <v>28.9</v>
      </c>
      <c r="C19" s="4">
        <v>18</v>
      </c>
      <c r="D19" s="5">
        <v>28.9</v>
      </c>
    </row>
    <row r="20" spans="1:4" x14ac:dyDescent="0.3">
      <c r="A20">
        <v>19</v>
      </c>
      <c r="B20">
        <v>28.9</v>
      </c>
      <c r="C20" s="4">
        <v>19</v>
      </c>
      <c r="D20" s="5">
        <v>28.9</v>
      </c>
    </row>
    <row r="21" spans="1:4" x14ac:dyDescent="0.3">
      <c r="A21">
        <v>20</v>
      </c>
      <c r="B21">
        <v>28.9</v>
      </c>
      <c r="C21" s="4">
        <v>20</v>
      </c>
      <c r="D21" s="5">
        <v>28.9</v>
      </c>
    </row>
    <row r="22" spans="1:4" x14ac:dyDescent="0.3">
      <c r="A22">
        <v>21</v>
      </c>
      <c r="B22">
        <v>28.9</v>
      </c>
      <c r="C22" s="4">
        <v>21</v>
      </c>
      <c r="D22" s="5">
        <v>28.9</v>
      </c>
    </row>
    <row r="23" spans="1:4" x14ac:dyDescent="0.3">
      <c r="A23">
        <v>22</v>
      </c>
      <c r="B23">
        <v>28.9</v>
      </c>
      <c r="C23" s="4">
        <v>22</v>
      </c>
      <c r="D23" s="5">
        <v>28.9</v>
      </c>
    </row>
    <row r="24" spans="1:4" x14ac:dyDescent="0.3">
      <c r="A24">
        <v>23</v>
      </c>
      <c r="B24">
        <v>28.9</v>
      </c>
      <c r="C24" s="4">
        <v>23</v>
      </c>
      <c r="D24" s="5">
        <v>28.9</v>
      </c>
    </row>
    <row r="25" spans="1:4" x14ac:dyDescent="0.3">
      <c r="A25">
        <v>24</v>
      </c>
      <c r="B25">
        <v>28.9</v>
      </c>
      <c r="C25" s="4">
        <v>24</v>
      </c>
      <c r="D25" s="5">
        <v>28.9</v>
      </c>
    </row>
    <row r="26" spans="1:4" x14ac:dyDescent="0.3">
      <c r="A26">
        <v>25</v>
      </c>
      <c r="B26">
        <v>28.9</v>
      </c>
      <c r="C26" s="4">
        <v>25</v>
      </c>
      <c r="D26" s="5">
        <v>28.9</v>
      </c>
    </row>
    <row r="27" spans="1:4" x14ac:dyDescent="0.3">
      <c r="A27">
        <v>26</v>
      </c>
      <c r="B27">
        <v>28.9</v>
      </c>
      <c r="C27" s="4">
        <v>26</v>
      </c>
      <c r="D27" s="5">
        <v>28.9</v>
      </c>
    </row>
    <row r="28" spans="1:4" x14ac:dyDescent="0.3">
      <c r="A28">
        <v>27</v>
      </c>
      <c r="B28">
        <v>28.9</v>
      </c>
      <c r="C28" s="4">
        <v>27</v>
      </c>
      <c r="D28" s="5">
        <v>28.9</v>
      </c>
    </row>
    <row r="29" spans="1:4" x14ac:dyDescent="0.3">
      <c r="A29">
        <v>28</v>
      </c>
      <c r="B29">
        <v>28.9</v>
      </c>
      <c r="C29" s="4">
        <v>28</v>
      </c>
      <c r="D29" s="5">
        <v>28.9</v>
      </c>
    </row>
    <row r="30" spans="1:4" x14ac:dyDescent="0.3">
      <c r="A30">
        <v>29</v>
      </c>
      <c r="B30">
        <v>28.9</v>
      </c>
      <c r="C30" s="4">
        <v>29</v>
      </c>
      <c r="D30" s="5">
        <v>28.9</v>
      </c>
    </row>
    <row r="31" spans="1:4" x14ac:dyDescent="0.3">
      <c r="A31">
        <v>30</v>
      </c>
      <c r="B31">
        <v>28.9</v>
      </c>
      <c r="C31" s="4">
        <v>30</v>
      </c>
      <c r="D31" s="5">
        <v>28.9</v>
      </c>
    </row>
    <row r="32" spans="1:4" x14ac:dyDescent="0.3">
      <c r="A32">
        <v>31</v>
      </c>
      <c r="B32">
        <v>28.9</v>
      </c>
      <c r="C32" s="4">
        <v>31</v>
      </c>
      <c r="D32" s="5">
        <v>28.9</v>
      </c>
    </row>
    <row r="33" spans="1:4" x14ac:dyDescent="0.3">
      <c r="A33">
        <v>32</v>
      </c>
      <c r="B33">
        <v>28.9</v>
      </c>
      <c r="C33" s="4">
        <v>32</v>
      </c>
      <c r="D33" s="5">
        <v>28.9</v>
      </c>
    </row>
    <row r="34" spans="1:4" x14ac:dyDescent="0.3">
      <c r="A34">
        <v>33</v>
      </c>
      <c r="B34">
        <v>28.9</v>
      </c>
      <c r="C34" s="4">
        <v>33</v>
      </c>
      <c r="D34" s="5">
        <v>28.9</v>
      </c>
    </row>
    <row r="35" spans="1:4" x14ac:dyDescent="0.3">
      <c r="A35">
        <v>34</v>
      </c>
      <c r="B35">
        <v>28.9</v>
      </c>
      <c r="C35" s="4">
        <v>34</v>
      </c>
      <c r="D35" s="5">
        <v>28.9</v>
      </c>
    </row>
    <row r="36" spans="1:4" x14ac:dyDescent="0.3">
      <c r="A36">
        <v>35</v>
      </c>
      <c r="B36">
        <v>29</v>
      </c>
      <c r="C36" s="4">
        <v>35</v>
      </c>
      <c r="D36" s="5">
        <v>28.9</v>
      </c>
    </row>
    <row r="37" spans="1:4" x14ac:dyDescent="0.3">
      <c r="A37">
        <v>36</v>
      </c>
      <c r="B37">
        <v>29</v>
      </c>
      <c r="C37" s="4">
        <v>36</v>
      </c>
      <c r="D37" s="5">
        <v>28.9</v>
      </c>
    </row>
    <row r="38" spans="1:4" x14ac:dyDescent="0.3">
      <c r="A38">
        <v>37</v>
      </c>
      <c r="B38">
        <v>29</v>
      </c>
      <c r="C38" s="4">
        <v>37</v>
      </c>
      <c r="D38" s="5">
        <v>28.9</v>
      </c>
    </row>
    <row r="39" spans="1:4" x14ac:dyDescent="0.3">
      <c r="A39">
        <v>38</v>
      </c>
      <c r="B39">
        <v>29.3</v>
      </c>
      <c r="C39" s="4">
        <v>38</v>
      </c>
      <c r="D39" s="5">
        <v>28.9</v>
      </c>
    </row>
    <row r="40" spans="1:4" x14ac:dyDescent="0.3">
      <c r="A40">
        <v>39</v>
      </c>
      <c r="B40">
        <v>29.3</v>
      </c>
      <c r="C40" s="4">
        <v>39</v>
      </c>
      <c r="D40" s="5">
        <v>28.9</v>
      </c>
    </row>
    <row r="41" spans="1:4" x14ac:dyDescent="0.3">
      <c r="A41">
        <v>40</v>
      </c>
      <c r="B41">
        <v>29.3</v>
      </c>
      <c r="C41" s="4">
        <v>40</v>
      </c>
      <c r="D41" s="5">
        <v>28.9</v>
      </c>
    </row>
    <row r="42" spans="1:4" x14ac:dyDescent="0.3">
      <c r="A42">
        <v>41</v>
      </c>
      <c r="B42">
        <v>29.3</v>
      </c>
      <c r="C42" s="4">
        <v>41</v>
      </c>
      <c r="D42" s="5" t="s">
        <v>10</v>
      </c>
    </row>
    <row r="43" spans="1:4" x14ac:dyDescent="0.3">
      <c r="A43">
        <v>42</v>
      </c>
      <c r="B43">
        <v>29.3</v>
      </c>
      <c r="C43" s="4">
        <v>42</v>
      </c>
      <c r="D43" s="5">
        <v>28.9</v>
      </c>
    </row>
    <row r="44" spans="1:4" x14ac:dyDescent="0.3">
      <c r="A44">
        <v>43</v>
      </c>
      <c r="B44">
        <v>29.3</v>
      </c>
      <c r="C44" s="4">
        <v>43</v>
      </c>
      <c r="D44" s="5">
        <v>28.9</v>
      </c>
    </row>
    <row r="45" spans="1:4" x14ac:dyDescent="0.3">
      <c r="A45">
        <v>44</v>
      </c>
      <c r="B45">
        <v>29.3</v>
      </c>
      <c r="C45" s="4">
        <v>44</v>
      </c>
      <c r="D45" s="5">
        <v>28.9</v>
      </c>
    </row>
    <row r="46" spans="1:4" x14ac:dyDescent="0.3">
      <c r="A46">
        <v>45</v>
      </c>
      <c r="B46">
        <v>29.3</v>
      </c>
      <c r="C46" s="4">
        <v>45</v>
      </c>
      <c r="D46" s="5">
        <v>28.9</v>
      </c>
    </row>
    <row r="47" spans="1:4" x14ac:dyDescent="0.3">
      <c r="A47">
        <v>46</v>
      </c>
      <c r="B47">
        <v>29.3</v>
      </c>
      <c r="C47" s="4">
        <v>46</v>
      </c>
      <c r="D47" s="5">
        <v>28.9</v>
      </c>
    </row>
    <row r="48" spans="1:4" x14ac:dyDescent="0.3">
      <c r="A48">
        <v>47</v>
      </c>
      <c r="B48">
        <v>29.3</v>
      </c>
      <c r="C48" s="4">
        <v>47</v>
      </c>
      <c r="D48" s="5">
        <v>28.9</v>
      </c>
    </row>
    <row r="49" spans="1:4" x14ac:dyDescent="0.3">
      <c r="A49">
        <v>48</v>
      </c>
      <c r="B49">
        <v>29.3</v>
      </c>
      <c r="C49" s="4">
        <v>48</v>
      </c>
      <c r="D49" s="5">
        <v>28.9</v>
      </c>
    </row>
    <row r="50" spans="1:4" x14ac:dyDescent="0.3">
      <c r="A50">
        <v>49</v>
      </c>
      <c r="B50">
        <v>29.3</v>
      </c>
      <c r="C50" s="4">
        <v>49</v>
      </c>
      <c r="D50" s="5">
        <v>28.9</v>
      </c>
    </row>
    <row r="51" spans="1:4" x14ac:dyDescent="0.3">
      <c r="A51">
        <v>50</v>
      </c>
      <c r="B51">
        <v>29.3</v>
      </c>
      <c r="C51" s="4">
        <v>50</v>
      </c>
      <c r="D51" s="5">
        <v>28.9</v>
      </c>
    </row>
    <row r="52" spans="1:4" x14ac:dyDescent="0.3">
      <c r="A52">
        <v>51</v>
      </c>
      <c r="B52">
        <v>29.3</v>
      </c>
      <c r="C52" s="4">
        <v>51</v>
      </c>
      <c r="D52" s="5">
        <v>28.9</v>
      </c>
    </row>
    <row r="53" spans="1:4" x14ac:dyDescent="0.3">
      <c r="A53">
        <v>52</v>
      </c>
      <c r="B53">
        <v>29.3</v>
      </c>
      <c r="C53" s="4">
        <v>52</v>
      </c>
      <c r="D53" s="5">
        <v>28.9</v>
      </c>
    </row>
    <row r="54" spans="1:4" x14ac:dyDescent="0.3">
      <c r="A54">
        <v>53</v>
      </c>
      <c r="B54">
        <v>29.3</v>
      </c>
      <c r="C54" s="4">
        <v>53</v>
      </c>
      <c r="D54" s="5">
        <v>28.9</v>
      </c>
    </row>
    <row r="55" spans="1:4" x14ac:dyDescent="0.3">
      <c r="A55">
        <v>54</v>
      </c>
      <c r="B55">
        <v>29.3</v>
      </c>
      <c r="C55" s="4">
        <v>54</v>
      </c>
      <c r="D55" s="5">
        <v>28.9</v>
      </c>
    </row>
    <row r="56" spans="1:4" x14ac:dyDescent="0.3">
      <c r="A56">
        <v>55</v>
      </c>
      <c r="B56">
        <v>29.3</v>
      </c>
      <c r="C56" s="4">
        <v>55</v>
      </c>
      <c r="D56" s="5">
        <v>28.9</v>
      </c>
    </row>
    <row r="57" spans="1:4" x14ac:dyDescent="0.3">
      <c r="A57">
        <v>56</v>
      </c>
      <c r="B57">
        <v>29.3</v>
      </c>
      <c r="C57" s="4">
        <v>56</v>
      </c>
      <c r="D57" s="5">
        <v>28.9</v>
      </c>
    </row>
    <row r="58" spans="1:4" x14ac:dyDescent="0.3">
      <c r="A58">
        <v>57</v>
      </c>
      <c r="B58">
        <v>29.3</v>
      </c>
      <c r="C58" s="4">
        <v>57</v>
      </c>
      <c r="D58" s="5">
        <v>28.9</v>
      </c>
    </row>
    <row r="59" spans="1:4" x14ac:dyDescent="0.3">
      <c r="A59">
        <v>58</v>
      </c>
      <c r="B59">
        <v>29.3</v>
      </c>
      <c r="C59" s="4">
        <v>58</v>
      </c>
      <c r="D59" s="5">
        <v>28.9</v>
      </c>
    </row>
    <row r="60" spans="1:4" x14ac:dyDescent="0.3">
      <c r="A60">
        <v>59</v>
      </c>
      <c r="B60">
        <v>29.3</v>
      </c>
      <c r="C60" s="4">
        <v>59</v>
      </c>
      <c r="D60" s="5">
        <v>28.9</v>
      </c>
    </row>
    <row r="61" spans="1:4" x14ac:dyDescent="0.3">
      <c r="A61">
        <v>60</v>
      </c>
      <c r="B61">
        <v>29.3</v>
      </c>
      <c r="C61" s="4">
        <v>60</v>
      </c>
      <c r="D61" s="5">
        <v>28.9</v>
      </c>
    </row>
    <row r="62" spans="1:4" x14ac:dyDescent="0.3">
      <c r="A62">
        <v>61</v>
      </c>
      <c r="B62">
        <v>29.3</v>
      </c>
      <c r="C62" s="4">
        <v>61</v>
      </c>
      <c r="D62" s="5">
        <v>28.9</v>
      </c>
    </row>
    <row r="63" spans="1:4" x14ac:dyDescent="0.3">
      <c r="A63">
        <v>62</v>
      </c>
      <c r="B63">
        <v>29.3</v>
      </c>
      <c r="C63" s="4">
        <v>62</v>
      </c>
      <c r="D63" s="5">
        <v>28.9</v>
      </c>
    </row>
    <row r="64" spans="1:4" x14ac:dyDescent="0.3">
      <c r="A64">
        <v>63</v>
      </c>
      <c r="B64">
        <v>29.3</v>
      </c>
      <c r="C64" s="4">
        <v>63</v>
      </c>
      <c r="D64" s="5">
        <v>28.9</v>
      </c>
    </row>
    <row r="65" spans="1:4" x14ac:dyDescent="0.3">
      <c r="A65">
        <v>64</v>
      </c>
      <c r="B65">
        <v>29.3</v>
      </c>
      <c r="C65" s="4">
        <v>64</v>
      </c>
      <c r="D65" s="5">
        <v>28.9</v>
      </c>
    </row>
    <row r="66" spans="1:4" x14ac:dyDescent="0.3">
      <c r="A66">
        <v>65</v>
      </c>
      <c r="B66">
        <v>29.3</v>
      </c>
      <c r="C66" s="4">
        <v>65</v>
      </c>
      <c r="D66" s="5">
        <v>28.9</v>
      </c>
    </row>
    <row r="67" spans="1:4" x14ac:dyDescent="0.3">
      <c r="A67">
        <v>66</v>
      </c>
      <c r="B67">
        <v>29.3</v>
      </c>
      <c r="C67" s="4">
        <v>66</v>
      </c>
      <c r="D67" s="5">
        <v>28.9</v>
      </c>
    </row>
    <row r="68" spans="1:4" x14ac:dyDescent="0.3">
      <c r="A68">
        <v>67</v>
      </c>
      <c r="B68">
        <v>29.3</v>
      </c>
      <c r="C68" s="4">
        <v>67</v>
      </c>
      <c r="D68" s="5">
        <v>28.9</v>
      </c>
    </row>
    <row r="69" spans="1:4" x14ac:dyDescent="0.3">
      <c r="A69">
        <v>68</v>
      </c>
      <c r="B69">
        <v>29.3</v>
      </c>
      <c r="C69" s="4">
        <v>68</v>
      </c>
      <c r="D69" s="5">
        <v>28.9</v>
      </c>
    </row>
    <row r="70" spans="1:4" x14ac:dyDescent="0.3">
      <c r="A70">
        <v>69</v>
      </c>
      <c r="B70">
        <v>29.3</v>
      </c>
      <c r="C70" s="4">
        <v>69</v>
      </c>
      <c r="D70" s="5">
        <v>28.9</v>
      </c>
    </row>
    <row r="71" spans="1:4" x14ac:dyDescent="0.3">
      <c r="A71">
        <v>70</v>
      </c>
      <c r="B71">
        <v>29.3</v>
      </c>
      <c r="C71" s="4">
        <v>70</v>
      </c>
      <c r="D71" s="5">
        <v>28.9</v>
      </c>
    </row>
    <row r="72" spans="1:4" x14ac:dyDescent="0.3">
      <c r="A72">
        <v>71</v>
      </c>
      <c r="B72">
        <v>29.3</v>
      </c>
      <c r="C72" s="4">
        <v>71</v>
      </c>
      <c r="D72" s="5">
        <v>28.9</v>
      </c>
    </row>
    <row r="73" spans="1:4" x14ac:dyDescent="0.3">
      <c r="A73">
        <v>72</v>
      </c>
      <c r="B73">
        <v>29.3</v>
      </c>
      <c r="C73" s="4">
        <v>72</v>
      </c>
      <c r="D73" s="5">
        <v>28.9</v>
      </c>
    </row>
    <row r="74" spans="1:4" x14ac:dyDescent="0.3">
      <c r="A74">
        <v>73</v>
      </c>
      <c r="B74">
        <v>29.3</v>
      </c>
      <c r="C74" s="4">
        <v>73</v>
      </c>
      <c r="D74" s="5">
        <v>28.9</v>
      </c>
    </row>
    <row r="75" spans="1:4" x14ac:dyDescent="0.3">
      <c r="A75">
        <v>74</v>
      </c>
      <c r="B75">
        <v>29.3</v>
      </c>
      <c r="C75" s="4">
        <v>74</v>
      </c>
      <c r="D75" s="5">
        <v>28.9</v>
      </c>
    </row>
    <row r="76" spans="1:4" x14ac:dyDescent="0.3">
      <c r="A76">
        <v>75</v>
      </c>
      <c r="B76">
        <v>29.3</v>
      </c>
      <c r="C76" s="4">
        <v>75</v>
      </c>
      <c r="D76" s="5">
        <v>28</v>
      </c>
    </row>
    <row r="77" spans="1:4" x14ac:dyDescent="0.3">
      <c r="A77">
        <v>76</v>
      </c>
      <c r="B77">
        <v>29.8</v>
      </c>
      <c r="C77" s="4">
        <v>76</v>
      </c>
      <c r="D77" s="5">
        <v>28.5</v>
      </c>
    </row>
    <row r="78" spans="1:4" x14ac:dyDescent="0.3">
      <c r="A78">
        <v>77</v>
      </c>
      <c r="B78">
        <v>29.3</v>
      </c>
      <c r="C78" s="4">
        <v>77</v>
      </c>
      <c r="D78" s="5">
        <v>28.5</v>
      </c>
    </row>
    <row r="79" spans="1:4" x14ac:dyDescent="0.3">
      <c r="A79">
        <v>78</v>
      </c>
      <c r="B79">
        <v>29.3</v>
      </c>
      <c r="C79" s="4">
        <v>78</v>
      </c>
      <c r="D79" s="5">
        <v>28.5</v>
      </c>
    </row>
    <row r="80" spans="1:4" x14ac:dyDescent="0.3">
      <c r="A80">
        <v>79</v>
      </c>
      <c r="B80">
        <v>29.3</v>
      </c>
      <c r="C80" s="4">
        <v>79</v>
      </c>
      <c r="D80" s="5">
        <v>28.5</v>
      </c>
    </row>
    <row r="81" spans="1:4" x14ac:dyDescent="0.3">
      <c r="A81">
        <v>80</v>
      </c>
      <c r="B81">
        <v>29.3</v>
      </c>
      <c r="C81" s="4">
        <v>80</v>
      </c>
      <c r="D81" s="5">
        <v>28.5</v>
      </c>
    </row>
    <row r="82" spans="1:4" x14ac:dyDescent="0.3">
      <c r="A82">
        <v>81</v>
      </c>
      <c r="B82">
        <v>29.3</v>
      </c>
      <c r="C82" s="4">
        <v>81</v>
      </c>
      <c r="D82" s="5">
        <v>28.5</v>
      </c>
    </row>
    <row r="83" spans="1:4" x14ac:dyDescent="0.3">
      <c r="A83">
        <v>82</v>
      </c>
      <c r="B83">
        <v>29.8</v>
      </c>
      <c r="C83" s="4">
        <v>82</v>
      </c>
      <c r="D83" s="5">
        <v>28.5</v>
      </c>
    </row>
    <row r="84" spans="1:4" x14ac:dyDescent="0.3">
      <c r="A84">
        <v>83</v>
      </c>
      <c r="B84">
        <v>28.9</v>
      </c>
      <c r="C84" s="4">
        <v>83</v>
      </c>
      <c r="D84" s="5">
        <v>28.5</v>
      </c>
    </row>
    <row r="85" spans="1:4" x14ac:dyDescent="0.3">
      <c r="A85">
        <v>84</v>
      </c>
      <c r="B85">
        <v>28.9</v>
      </c>
      <c r="C85" s="4">
        <v>84</v>
      </c>
      <c r="D85" s="5">
        <v>28.5</v>
      </c>
    </row>
    <row r="86" spans="1:4" x14ac:dyDescent="0.3">
      <c r="A86">
        <v>85</v>
      </c>
      <c r="B86">
        <v>28.9</v>
      </c>
      <c r="C86" s="4">
        <v>85</v>
      </c>
      <c r="D86" s="5">
        <v>28.5</v>
      </c>
    </row>
    <row r="87" spans="1:4" x14ac:dyDescent="0.3">
      <c r="A87">
        <v>86</v>
      </c>
      <c r="B87">
        <v>28.9</v>
      </c>
      <c r="C87" s="4">
        <v>86</v>
      </c>
      <c r="D87" s="5">
        <v>28.5</v>
      </c>
    </row>
    <row r="88" spans="1:4" x14ac:dyDescent="0.3">
      <c r="A88">
        <v>87</v>
      </c>
      <c r="B88">
        <v>28.9</v>
      </c>
      <c r="C88" s="4">
        <v>87</v>
      </c>
      <c r="D88" s="5">
        <v>28.5</v>
      </c>
    </row>
    <row r="89" spans="1:4" x14ac:dyDescent="0.3">
      <c r="A89">
        <v>88</v>
      </c>
      <c r="B89">
        <v>28.9</v>
      </c>
      <c r="C89" s="4">
        <v>88</v>
      </c>
      <c r="D89" s="5">
        <v>28.5</v>
      </c>
    </row>
    <row r="90" spans="1:4" x14ac:dyDescent="0.3">
      <c r="A90">
        <v>89</v>
      </c>
      <c r="B90">
        <v>28.9</v>
      </c>
      <c r="C90" s="4">
        <v>89</v>
      </c>
      <c r="D90" s="5">
        <v>28.5</v>
      </c>
    </row>
    <row r="91" spans="1:4" x14ac:dyDescent="0.3">
      <c r="A91">
        <v>90</v>
      </c>
      <c r="B91">
        <v>28.9</v>
      </c>
      <c r="C91" s="4">
        <v>90</v>
      </c>
      <c r="D91" s="5">
        <v>28.5</v>
      </c>
    </row>
    <row r="92" spans="1:4" x14ac:dyDescent="0.3">
      <c r="A92">
        <v>91</v>
      </c>
      <c r="B92">
        <v>28.9</v>
      </c>
      <c r="C92" s="4">
        <v>91</v>
      </c>
      <c r="D92" s="5">
        <v>28.5</v>
      </c>
    </row>
    <row r="93" spans="1:4" x14ac:dyDescent="0.3">
      <c r="A93">
        <v>92</v>
      </c>
      <c r="B93">
        <v>28.9</v>
      </c>
      <c r="C93" s="4">
        <v>92</v>
      </c>
      <c r="D93" s="5">
        <v>28.5</v>
      </c>
    </row>
    <row r="94" spans="1:4" x14ac:dyDescent="0.3">
      <c r="A94">
        <v>93</v>
      </c>
      <c r="B94">
        <v>28.9</v>
      </c>
      <c r="C94" s="4">
        <v>93</v>
      </c>
      <c r="D94" s="5">
        <v>28.5</v>
      </c>
    </row>
    <row r="95" spans="1:4" x14ac:dyDescent="0.3">
      <c r="A95">
        <v>94</v>
      </c>
      <c r="B95">
        <v>28.9</v>
      </c>
      <c r="C95" s="4">
        <v>94</v>
      </c>
      <c r="D95" s="5">
        <v>28.9</v>
      </c>
    </row>
    <row r="96" spans="1:4" x14ac:dyDescent="0.3">
      <c r="A96">
        <v>95</v>
      </c>
      <c r="B96">
        <v>28.9</v>
      </c>
      <c r="C96" s="4">
        <v>95</v>
      </c>
      <c r="D96" s="5">
        <v>28.9</v>
      </c>
    </row>
    <row r="97" spans="1:4" x14ac:dyDescent="0.3">
      <c r="A97">
        <v>96</v>
      </c>
      <c r="B97">
        <v>28.9</v>
      </c>
      <c r="C97" s="4">
        <v>96</v>
      </c>
      <c r="D97" s="5">
        <v>28.9</v>
      </c>
    </row>
    <row r="98" spans="1:4" x14ac:dyDescent="0.3">
      <c r="A98">
        <v>97</v>
      </c>
      <c r="B98">
        <v>28.9</v>
      </c>
      <c r="C98" s="4">
        <v>97</v>
      </c>
      <c r="D98" s="5">
        <v>28.6</v>
      </c>
    </row>
    <row r="99" spans="1:4" x14ac:dyDescent="0.3">
      <c r="A99">
        <v>98</v>
      </c>
      <c r="B99">
        <v>28.9</v>
      </c>
      <c r="C99" s="4">
        <v>98</v>
      </c>
      <c r="D99" s="5">
        <v>28.9</v>
      </c>
    </row>
    <row r="100" spans="1:4" x14ac:dyDescent="0.3">
      <c r="A100">
        <v>99</v>
      </c>
      <c r="B100">
        <v>28.9</v>
      </c>
      <c r="C100" s="4">
        <v>99</v>
      </c>
      <c r="D100" s="5">
        <v>28.9</v>
      </c>
    </row>
    <row r="101" spans="1:4" x14ac:dyDescent="0.3">
      <c r="A101">
        <v>100</v>
      </c>
      <c r="B101">
        <v>28.9</v>
      </c>
      <c r="C101" s="4">
        <v>100</v>
      </c>
      <c r="D101" s="5">
        <v>28.9</v>
      </c>
    </row>
    <row r="102" spans="1:4" x14ac:dyDescent="0.3">
      <c r="A102">
        <v>101</v>
      </c>
      <c r="B102">
        <v>28.9</v>
      </c>
      <c r="C102" s="4">
        <v>101</v>
      </c>
      <c r="D102" s="5">
        <v>28.9</v>
      </c>
    </row>
    <row r="103" spans="1:4" x14ac:dyDescent="0.3">
      <c r="A103">
        <v>102</v>
      </c>
      <c r="B103">
        <v>28.9</v>
      </c>
      <c r="C103" s="4">
        <v>102</v>
      </c>
      <c r="D103" s="5">
        <v>28.9</v>
      </c>
    </row>
    <row r="104" spans="1:4" x14ac:dyDescent="0.3">
      <c r="A104">
        <v>103</v>
      </c>
      <c r="B104">
        <v>28.9</v>
      </c>
      <c r="C104" s="4">
        <v>103</v>
      </c>
      <c r="D104" s="5">
        <v>28.9</v>
      </c>
    </row>
    <row r="105" spans="1:4" x14ac:dyDescent="0.3">
      <c r="A105">
        <v>104</v>
      </c>
      <c r="B105">
        <v>28.9</v>
      </c>
      <c r="C105" s="4">
        <v>104</v>
      </c>
      <c r="D105" s="5">
        <v>28.9</v>
      </c>
    </row>
    <row r="106" spans="1:4" x14ac:dyDescent="0.3">
      <c r="A106">
        <v>105</v>
      </c>
      <c r="B106">
        <v>28.9</v>
      </c>
      <c r="C106" s="4">
        <v>105</v>
      </c>
      <c r="D106" s="5">
        <v>28.9</v>
      </c>
    </row>
    <row r="107" spans="1:4" x14ac:dyDescent="0.3">
      <c r="A107">
        <v>106</v>
      </c>
      <c r="B107">
        <v>28.9</v>
      </c>
      <c r="C107" s="4">
        <v>106</v>
      </c>
      <c r="D107" s="5">
        <v>28.9</v>
      </c>
    </row>
    <row r="108" spans="1:4" x14ac:dyDescent="0.3">
      <c r="A108">
        <v>107</v>
      </c>
      <c r="B108">
        <v>28.9</v>
      </c>
      <c r="C108" s="4">
        <v>107</v>
      </c>
      <c r="D108" s="5">
        <v>28.9</v>
      </c>
    </row>
    <row r="109" spans="1:4" x14ac:dyDescent="0.3">
      <c r="A109">
        <v>108</v>
      </c>
      <c r="B109">
        <v>28.9</v>
      </c>
      <c r="C109" s="4">
        <v>108</v>
      </c>
      <c r="D109" s="5">
        <v>28.6</v>
      </c>
    </row>
    <row r="110" spans="1:4" x14ac:dyDescent="0.3">
      <c r="A110">
        <v>109</v>
      </c>
      <c r="B110">
        <v>28.9</v>
      </c>
      <c r="C110" s="4">
        <v>109</v>
      </c>
      <c r="D110" s="5">
        <v>28.5</v>
      </c>
    </row>
    <row r="111" spans="1:4" x14ac:dyDescent="0.3">
      <c r="A111">
        <v>110</v>
      </c>
      <c r="B111">
        <v>28.9</v>
      </c>
      <c r="C111" s="4">
        <v>110</v>
      </c>
      <c r="D111" s="5">
        <v>28.5</v>
      </c>
    </row>
    <row r="112" spans="1:4" x14ac:dyDescent="0.3">
      <c r="A112">
        <v>111</v>
      </c>
      <c r="B112">
        <v>28.9</v>
      </c>
      <c r="C112" s="4">
        <v>111</v>
      </c>
      <c r="D112" s="5">
        <v>28.5</v>
      </c>
    </row>
    <row r="113" spans="1:4" x14ac:dyDescent="0.3">
      <c r="A113">
        <v>112</v>
      </c>
      <c r="B113">
        <v>28.9</v>
      </c>
      <c r="C113" s="4">
        <v>112</v>
      </c>
      <c r="D113" s="5">
        <v>28.5</v>
      </c>
    </row>
    <row r="114" spans="1:4" x14ac:dyDescent="0.3">
      <c r="A114">
        <v>113</v>
      </c>
      <c r="B114">
        <v>28.9</v>
      </c>
      <c r="C114" s="4">
        <v>113</v>
      </c>
      <c r="D114" s="5">
        <v>28.5</v>
      </c>
    </row>
    <row r="115" spans="1:4" x14ac:dyDescent="0.3">
      <c r="A115">
        <v>114</v>
      </c>
      <c r="B115">
        <v>28.9</v>
      </c>
      <c r="C115" s="4">
        <v>114</v>
      </c>
      <c r="D115" s="5">
        <v>28.5</v>
      </c>
    </row>
    <row r="116" spans="1:4" x14ac:dyDescent="0.3">
      <c r="A116">
        <v>115</v>
      </c>
      <c r="B116">
        <v>28.9</v>
      </c>
      <c r="C116" s="4">
        <v>115</v>
      </c>
      <c r="D116" s="5">
        <v>28.5</v>
      </c>
    </row>
    <row r="117" spans="1:4" x14ac:dyDescent="0.3">
      <c r="A117">
        <v>116</v>
      </c>
      <c r="B117">
        <v>28.9</v>
      </c>
      <c r="C117" s="4">
        <v>116</v>
      </c>
      <c r="D117" s="5">
        <v>28.5</v>
      </c>
    </row>
    <row r="118" spans="1:4" x14ac:dyDescent="0.3">
      <c r="A118">
        <v>117</v>
      </c>
      <c r="B118">
        <v>28.9</v>
      </c>
      <c r="C118" s="4">
        <v>117</v>
      </c>
      <c r="D118" s="5">
        <v>28.5</v>
      </c>
    </row>
    <row r="119" spans="1:4" x14ac:dyDescent="0.3">
      <c r="A119">
        <v>118</v>
      </c>
      <c r="B119">
        <v>28.9</v>
      </c>
      <c r="C119" s="4">
        <v>118</v>
      </c>
      <c r="D119" s="5">
        <v>28.5</v>
      </c>
    </row>
    <row r="120" spans="1:4" x14ac:dyDescent="0.3">
      <c r="A120">
        <v>119</v>
      </c>
      <c r="B120">
        <v>28.9</v>
      </c>
      <c r="C120" s="4">
        <v>119</v>
      </c>
      <c r="D120" s="5">
        <v>28.5</v>
      </c>
    </row>
    <row r="121" spans="1:4" x14ac:dyDescent="0.3">
      <c r="A121">
        <v>120</v>
      </c>
      <c r="B121">
        <v>28.9</v>
      </c>
      <c r="C121" s="4">
        <v>120</v>
      </c>
      <c r="D121" s="5">
        <v>28.5</v>
      </c>
    </row>
    <row r="122" spans="1:4" x14ac:dyDescent="0.3">
      <c r="A122">
        <v>121</v>
      </c>
      <c r="B122">
        <v>28.9</v>
      </c>
      <c r="C122" s="4">
        <v>121</v>
      </c>
      <c r="D122" s="5">
        <v>28.5</v>
      </c>
    </row>
    <row r="123" spans="1:4" x14ac:dyDescent="0.3">
      <c r="A123">
        <v>122</v>
      </c>
      <c r="B123">
        <v>28.9</v>
      </c>
      <c r="C123" s="4">
        <v>122</v>
      </c>
      <c r="D123" s="5">
        <v>28.5</v>
      </c>
    </row>
    <row r="124" spans="1:4" x14ac:dyDescent="0.3">
      <c r="A124">
        <v>123</v>
      </c>
      <c r="B124">
        <v>28.9</v>
      </c>
      <c r="C124" s="4">
        <v>123</v>
      </c>
      <c r="D124" s="5">
        <v>28.5</v>
      </c>
    </row>
    <row r="125" spans="1:4" x14ac:dyDescent="0.3">
      <c r="A125">
        <v>124</v>
      </c>
      <c r="B125">
        <v>28.9</v>
      </c>
      <c r="C125" s="4">
        <v>124</v>
      </c>
      <c r="D125" s="5">
        <v>28.5</v>
      </c>
    </row>
    <row r="126" spans="1:4" x14ac:dyDescent="0.3">
      <c r="A126">
        <v>125</v>
      </c>
      <c r="B126">
        <v>28.9</v>
      </c>
      <c r="C126" s="4">
        <v>125</v>
      </c>
      <c r="D126" s="5">
        <v>28.5</v>
      </c>
    </row>
    <row r="127" spans="1:4" x14ac:dyDescent="0.3">
      <c r="A127">
        <v>126</v>
      </c>
      <c r="B127">
        <v>28.9</v>
      </c>
      <c r="C127" s="4">
        <v>126</v>
      </c>
      <c r="D127" s="5">
        <v>28.5</v>
      </c>
    </row>
    <row r="128" spans="1:4" x14ac:dyDescent="0.3">
      <c r="A128">
        <v>127</v>
      </c>
      <c r="B128">
        <v>28.9</v>
      </c>
      <c r="C128" s="4">
        <v>127</v>
      </c>
      <c r="D128" s="5">
        <v>28.5</v>
      </c>
    </row>
    <row r="129" spans="1:4" x14ac:dyDescent="0.3">
      <c r="A129">
        <v>128</v>
      </c>
      <c r="B129">
        <v>28.9</v>
      </c>
      <c r="C129" s="4">
        <v>128</v>
      </c>
      <c r="D129" s="5">
        <v>28.5</v>
      </c>
    </row>
    <row r="130" spans="1:4" x14ac:dyDescent="0.3">
      <c r="A130">
        <v>129</v>
      </c>
      <c r="B130">
        <v>28.9</v>
      </c>
      <c r="C130" s="4">
        <v>129</v>
      </c>
      <c r="D130" s="5">
        <v>28.5</v>
      </c>
    </row>
    <row r="131" spans="1:4" x14ac:dyDescent="0.3">
      <c r="A131">
        <v>130</v>
      </c>
      <c r="B131">
        <v>28.9</v>
      </c>
      <c r="C131" s="4">
        <v>130</v>
      </c>
      <c r="D131" s="5">
        <v>28.5</v>
      </c>
    </row>
    <row r="132" spans="1:4" x14ac:dyDescent="0.3">
      <c r="A132">
        <v>131</v>
      </c>
      <c r="B132">
        <v>28.9</v>
      </c>
      <c r="C132" s="4">
        <v>131</v>
      </c>
      <c r="D132" s="5">
        <v>28.5</v>
      </c>
    </row>
    <row r="133" spans="1:4" x14ac:dyDescent="0.3">
      <c r="A133">
        <v>132</v>
      </c>
      <c r="B133">
        <v>28.9</v>
      </c>
      <c r="C133" s="4">
        <v>132</v>
      </c>
      <c r="D133" s="5">
        <v>28.5</v>
      </c>
    </row>
    <row r="134" spans="1:4" x14ac:dyDescent="0.3">
      <c r="A134">
        <v>133</v>
      </c>
      <c r="B134">
        <v>28.9</v>
      </c>
      <c r="C134" s="4">
        <v>133</v>
      </c>
      <c r="D134" s="5">
        <v>28.5</v>
      </c>
    </row>
    <row r="135" spans="1:4" x14ac:dyDescent="0.3">
      <c r="A135">
        <v>134</v>
      </c>
      <c r="B135">
        <v>28.9</v>
      </c>
      <c r="C135" s="4">
        <v>134</v>
      </c>
      <c r="D135" s="5">
        <v>28.5</v>
      </c>
    </row>
    <row r="136" spans="1:4" x14ac:dyDescent="0.3">
      <c r="A136">
        <v>135</v>
      </c>
      <c r="B136">
        <v>28.9</v>
      </c>
      <c r="C136" s="4">
        <v>135</v>
      </c>
      <c r="D136" s="5">
        <v>28.5</v>
      </c>
    </row>
    <row r="137" spans="1:4" x14ac:dyDescent="0.3">
      <c r="A137">
        <v>136</v>
      </c>
      <c r="B137">
        <v>28.9</v>
      </c>
      <c r="C137" s="4">
        <v>136</v>
      </c>
      <c r="D137" s="5">
        <v>28.5</v>
      </c>
    </row>
    <row r="138" spans="1:4" x14ac:dyDescent="0.3">
      <c r="A138">
        <v>137</v>
      </c>
      <c r="B138">
        <v>28.9</v>
      </c>
      <c r="C138" s="4">
        <v>137</v>
      </c>
      <c r="D138" s="5">
        <v>28.5</v>
      </c>
    </row>
    <row r="139" spans="1:4" x14ac:dyDescent="0.3">
      <c r="A139">
        <v>138</v>
      </c>
      <c r="B139">
        <v>28.9</v>
      </c>
      <c r="C139" s="4">
        <v>138</v>
      </c>
      <c r="D139" s="5">
        <v>28.5</v>
      </c>
    </row>
    <row r="140" spans="1:4" x14ac:dyDescent="0.3">
      <c r="A140">
        <v>139</v>
      </c>
      <c r="B140">
        <v>28.9</v>
      </c>
      <c r="C140" s="4">
        <v>139</v>
      </c>
      <c r="D140" s="5">
        <v>27.6</v>
      </c>
    </row>
    <row r="141" spans="1:4" x14ac:dyDescent="0.3">
      <c r="A141">
        <v>140</v>
      </c>
      <c r="B141">
        <v>28.9</v>
      </c>
      <c r="C141" s="4">
        <v>140</v>
      </c>
      <c r="D141" s="5">
        <v>27.6</v>
      </c>
    </row>
    <row r="142" spans="1:4" x14ac:dyDescent="0.3">
      <c r="A142">
        <v>141</v>
      </c>
      <c r="B142">
        <v>28.9</v>
      </c>
      <c r="C142" s="4">
        <v>141</v>
      </c>
      <c r="D142" s="5">
        <v>27.6</v>
      </c>
    </row>
    <row r="143" spans="1:4" x14ac:dyDescent="0.3">
      <c r="A143">
        <v>142</v>
      </c>
      <c r="B143">
        <v>28.9</v>
      </c>
      <c r="C143" s="4">
        <v>142</v>
      </c>
      <c r="D143" s="5">
        <v>27.6</v>
      </c>
    </row>
    <row r="144" spans="1:4" x14ac:dyDescent="0.3">
      <c r="A144">
        <v>143</v>
      </c>
      <c r="B144">
        <v>28.9</v>
      </c>
      <c r="C144" s="4">
        <v>143</v>
      </c>
      <c r="D144" s="5">
        <v>27.6</v>
      </c>
    </row>
    <row r="145" spans="1:4" x14ac:dyDescent="0.3">
      <c r="A145">
        <v>144</v>
      </c>
      <c r="B145">
        <v>28.9</v>
      </c>
      <c r="C145" s="4">
        <v>144</v>
      </c>
      <c r="D145" s="5">
        <v>27.6</v>
      </c>
    </row>
    <row r="146" spans="1:4" x14ac:dyDescent="0.3">
      <c r="A146">
        <v>145</v>
      </c>
      <c r="B146">
        <v>28.9</v>
      </c>
      <c r="C146" s="4">
        <v>145</v>
      </c>
      <c r="D146" s="5">
        <v>27.6</v>
      </c>
    </row>
    <row r="147" spans="1:4" x14ac:dyDescent="0.3">
      <c r="A147">
        <v>146</v>
      </c>
      <c r="B147">
        <v>28.9</v>
      </c>
      <c r="C147" s="4">
        <v>146</v>
      </c>
      <c r="D147" s="5">
        <v>27.6</v>
      </c>
    </row>
    <row r="148" spans="1:4" x14ac:dyDescent="0.3">
      <c r="A148">
        <v>147</v>
      </c>
      <c r="B148">
        <v>28.9</v>
      </c>
      <c r="C148" s="4">
        <v>147</v>
      </c>
      <c r="D148" s="5">
        <v>27.6</v>
      </c>
    </row>
    <row r="149" spans="1:4" x14ac:dyDescent="0.3">
      <c r="A149">
        <v>148</v>
      </c>
      <c r="B149">
        <v>28.9</v>
      </c>
      <c r="C149" s="4">
        <v>148</v>
      </c>
      <c r="D149" s="5">
        <v>27.6</v>
      </c>
    </row>
    <row r="150" spans="1:4" x14ac:dyDescent="0.3">
      <c r="A150">
        <v>149</v>
      </c>
      <c r="B150">
        <v>28.9</v>
      </c>
      <c r="C150" s="4">
        <v>149</v>
      </c>
      <c r="D150" s="5">
        <v>28</v>
      </c>
    </row>
    <row r="151" spans="1:4" x14ac:dyDescent="0.3">
      <c r="A151">
        <v>150</v>
      </c>
      <c r="B151">
        <v>28.9</v>
      </c>
      <c r="C151" s="4">
        <v>150</v>
      </c>
      <c r="D151" s="5">
        <v>28</v>
      </c>
    </row>
    <row r="152" spans="1:4" x14ac:dyDescent="0.3">
      <c r="A152">
        <v>151</v>
      </c>
      <c r="B152">
        <v>28.9</v>
      </c>
      <c r="C152" s="4">
        <v>151</v>
      </c>
      <c r="D152" s="5">
        <v>28</v>
      </c>
    </row>
    <row r="153" spans="1:4" x14ac:dyDescent="0.3">
      <c r="A153">
        <v>152</v>
      </c>
      <c r="B153">
        <v>28.9</v>
      </c>
      <c r="C153" s="4">
        <v>152</v>
      </c>
      <c r="D153" s="5">
        <v>28</v>
      </c>
    </row>
    <row r="154" spans="1:4" x14ac:dyDescent="0.3">
      <c r="A154">
        <v>153</v>
      </c>
      <c r="B154">
        <v>28.9</v>
      </c>
      <c r="C154" s="4">
        <v>153</v>
      </c>
      <c r="D154" s="5">
        <v>28</v>
      </c>
    </row>
    <row r="155" spans="1:4" x14ac:dyDescent="0.3">
      <c r="A155">
        <v>154</v>
      </c>
      <c r="B155">
        <v>28.9</v>
      </c>
      <c r="C155" s="4">
        <v>154</v>
      </c>
      <c r="D155" s="5">
        <v>28</v>
      </c>
    </row>
    <row r="156" spans="1:4" x14ac:dyDescent="0.3">
      <c r="A156">
        <v>155</v>
      </c>
      <c r="B156">
        <v>28.9</v>
      </c>
      <c r="C156" s="4">
        <v>155</v>
      </c>
      <c r="D156" s="5">
        <v>28</v>
      </c>
    </row>
    <row r="157" spans="1:4" x14ac:dyDescent="0.3">
      <c r="A157">
        <v>156</v>
      </c>
      <c r="B157">
        <v>28.9</v>
      </c>
      <c r="C157" s="4">
        <v>156</v>
      </c>
      <c r="D157" s="5">
        <v>28</v>
      </c>
    </row>
    <row r="158" spans="1:4" x14ac:dyDescent="0.3">
      <c r="A158">
        <v>157</v>
      </c>
      <c r="B158">
        <v>28.9</v>
      </c>
      <c r="C158" s="4">
        <v>157</v>
      </c>
      <c r="D158" s="5">
        <v>28</v>
      </c>
    </row>
    <row r="159" spans="1:4" x14ac:dyDescent="0.3">
      <c r="A159">
        <v>158</v>
      </c>
      <c r="B159">
        <v>28.9</v>
      </c>
      <c r="C159" s="4">
        <v>158</v>
      </c>
      <c r="D159" s="5">
        <v>28</v>
      </c>
    </row>
    <row r="160" spans="1:4" x14ac:dyDescent="0.3">
      <c r="A160">
        <v>159</v>
      </c>
      <c r="B160">
        <v>28.9</v>
      </c>
      <c r="C160" s="4">
        <v>159</v>
      </c>
      <c r="D160" s="5">
        <v>28</v>
      </c>
    </row>
    <row r="161" spans="1:4" x14ac:dyDescent="0.3">
      <c r="A161">
        <v>160</v>
      </c>
      <c r="B161">
        <v>28.9</v>
      </c>
      <c r="C161" s="4">
        <v>160</v>
      </c>
      <c r="D161" s="5">
        <v>28</v>
      </c>
    </row>
    <row r="162" spans="1:4" x14ac:dyDescent="0.3">
      <c r="A162">
        <v>161</v>
      </c>
      <c r="B162">
        <v>28.9</v>
      </c>
      <c r="C162" s="4">
        <v>161</v>
      </c>
      <c r="D162" s="5">
        <v>28</v>
      </c>
    </row>
    <row r="163" spans="1:4" x14ac:dyDescent="0.3">
      <c r="A163">
        <v>162</v>
      </c>
      <c r="B163">
        <v>28.9</v>
      </c>
      <c r="C163" s="4">
        <v>162</v>
      </c>
      <c r="D163" s="5">
        <v>28</v>
      </c>
    </row>
    <row r="164" spans="1:4" x14ac:dyDescent="0.3">
      <c r="A164">
        <v>163</v>
      </c>
      <c r="B164">
        <v>28.9</v>
      </c>
      <c r="C164" s="4">
        <v>163</v>
      </c>
      <c r="D164" s="5">
        <v>28</v>
      </c>
    </row>
    <row r="165" spans="1:4" x14ac:dyDescent="0.3">
      <c r="A165">
        <v>164</v>
      </c>
      <c r="B165">
        <v>28.9</v>
      </c>
      <c r="C165" s="4">
        <v>164</v>
      </c>
      <c r="D165" s="5">
        <v>28</v>
      </c>
    </row>
    <row r="166" spans="1:4" x14ac:dyDescent="0.3">
      <c r="A166">
        <v>165</v>
      </c>
      <c r="B166">
        <v>28.9</v>
      </c>
      <c r="C166" s="4">
        <v>165</v>
      </c>
      <c r="D166" s="5">
        <v>28</v>
      </c>
    </row>
    <row r="167" spans="1:4" x14ac:dyDescent="0.3">
      <c r="A167">
        <v>166</v>
      </c>
      <c r="B167">
        <v>28.9</v>
      </c>
      <c r="C167" s="4">
        <v>166</v>
      </c>
      <c r="D167" s="5">
        <v>28</v>
      </c>
    </row>
    <row r="168" spans="1:4" x14ac:dyDescent="0.3">
      <c r="A168">
        <v>167</v>
      </c>
      <c r="B168">
        <v>28.9</v>
      </c>
      <c r="C168" s="4">
        <v>167</v>
      </c>
      <c r="D168" s="5">
        <v>28</v>
      </c>
    </row>
    <row r="169" spans="1:4" x14ac:dyDescent="0.3">
      <c r="A169">
        <v>168</v>
      </c>
      <c r="B169">
        <v>28.9</v>
      </c>
      <c r="C169" s="4">
        <v>168</v>
      </c>
      <c r="D169" s="5">
        <v>28</v>
      </c>
    </row>
    <row r="170" spans="1:4" x14ac:dyDescent="0.3">
      <c r="A170">
        <v>169</v>
      </c>
      <c r="B170">
        <v>28.9</v>
      </c>
      <c r="C170" s="4">
        <v>169</v>
      </c>
      <c r="D170" s="5">
        <v>28</v>
      </c>
    </row>
    <row r="171" spans="1:4" x14ac:dyDescent="0.3">
      <c r="A171">
        <v>170</v>
      </c>
      <c r="B171">
        <v>28.9</v>
      </c>
      <c r="C171" s="4">
        <v>170</v>
      </c>
      <c r="D171" s="5">
        <v>28</v>
      </c>
    </row>
    <row r="172" spans="1:4" x14ac:dyDescent="0.3">
      <c r="A172">
        <v>171</v>
      </c>
      <c r="B172">
        <v>28.9</v>
      </c>
      <c r="C172" s="4">
        <v>171</v>
      </c>
      <c r="D172" s="5">
        <v>28</v>
      </c>
    </row>
    <row r="173" spans="1:4" x14ac:dyDescent="0.3">
      <c r="A173">
        <v>172</v>
      </c>
      <c r="B173">
        <v>28.9</v>
      </c>
      <c r="C173" s="4">
        <v>172</v>
      </c>
      <c r="D173" s="5">
        <v>28</v>
      </c>
    </row>
    <row r="174" spans="1:4" x14ac:dyDescent="0.3">
      <c r="A174">
        <v>173</v>
      </c>
      <c r="B174">
        <v>28.9</v>
      </c>
      <c r="C174" s="4">
        <v>173</v>
      </c>
      <c r="D174" s="5">
        <v>28</v>
      </c>
    </row>
    <row r="175" spans="1:4" x14ac:dyDescent="0.3">
      <c r="A175">
        <v>174</v>
      </c>
      <c r="B175">
        <v>28.9</v>
      </c>
      <c r="C175" s="4">
        <v>174</v>
      </c>
      <c r="D175" s="5">
        <v>28</v>
      </c>
    </row>
    <row r="176" spans="1:4" x14ac:dyDescent="0.3">
      <c r="A176">
        <v>175</v>
      </c>
      <c r="B176">
        <v>28.9</v>
      </c>
      <c r="C176" s="4">
        <v>175</v>
      </c>
      <c r="D176" s="5">
        <v>28</v>
      </c>
    </row>
    <row r="177" spans="1:4" x14ac:dyDescent="0.3">
      <c r="A177">
        <v>176</v>
      </c>
      <c r="B177">
        <v>28.9</v>
      </c>
      <c r="C177" s="4">
        <v>176</v>
      </c>
      <c r="D177" s="5">
        <v>28</v>
      </c>
    </row>
    <row r="178" spans="1:4" x14ac:dyDescent="0.3">
      <c r="A178">
        <v>177</v>
      </c>
      <c r="B178">
        <v>28.9</v>
      </c>
      <c r="C178" s="4">
        <v>177</v>
      </c>
      <c r="D178" s="5">
        <v>28</v>
      </c>
    </row>
    <row r="179" spans="1:4" x14ac:dyDescent="0.3">
      <c r="A179">
        <v>178</v>
      </c>
      <c r="B179">
        <v>28.9</v>
      </c>
      <c r="C179" s="4">
        <v>178</v>
      </c>
      <c r="D179" s="5">
        <v>28</v>
      </c>
    </row>
    <row r="180" spans="1:4" x14ac:dyDescent="0.3">
      <c r="A180">
        <v>179</v>
      </c>
      <c r="B180">
        <v>28.9</v>
      </c>
      <c r="C180" s="4">
        <v>179</v>
      </c>
      <c r="D180" s="5">
        <v>28</v>
      </c>
    </row>
    <row r="181" spans="1:4" x14ac:dyDescent="0.3">
      <c r="A181">
        <v>180</v>
      </c>
      <c r="B181">
        <v>28.9</v>
      </c>
      <c r="C181" s="4">
        <v>180</v>
      </c>
      <c r="D181" s="5">
        <v>28</v>
      </c>
    </row>
    <row r="182" spans="1:4" x14ac:dyDescent="0.3">
      <c r="A182">
        <v>181</v>
      </c>
      <c r="B182">
        <v>28.9</v>
      </c>
      <c r="C182" s="4">
        <v>181</v>
      </c>
      <c r="D182" s="5">
        <v>28</v>
      </c>
    </row>
    <row r="183" spans="1:4" x14ac:dyDescent="0.3">
      <c r="A183">
        <v>182</v>
      </c>
      <c r="B183">
        <v>28.9</v>
      </c>
      <c r="C183" s="4">
        <v>182</v>
      </c>
      <c r="D183" s="5">
        <v>28</v>
      </c>
    </row>
    <row r="184" spans="1:4" x14ac:dyDescent="0.3">
      <c r="A184">
        <v>183</v>
      </c>
      <c r="B184">
        <v>28.9</v>
      </c>
      <c r="C184" s="4">
        <v>183</v>
      </c>
      <c r="D184" s="5">
        <v>28</v>
      </c>
    </row>
    <row r="185" spans="1:4" x14ac:dyDescent="0.3">
      <c r="A185">
        <v>184</v>
      </c>
      <c r="B185">
        <v>28.9</v>
      </c>
      <c r="C185" s="4">
        <v>184</v>
      </c>
      <c r="D185" s="5">
        <v>28</v>
      </c>
    </row>
    <row r="186" spans="1:4" x14ac:dyDescent="0.3">
      <c r="A186">
        <v>185</v>
      </c>
      <c r="B186">
        <v>28.9</v>
      </c>
      <c r="C186" s="4">
        <v>185</v>
      </c>
      <c r="D186" s="5">
        <v>28</v>
      </c>
    </row>
    <row r="187" spans="1:4" x14ac:dyDescent="0.3">
      <c r="A187">
        <v>186</v>
      </c>
      <c r="B187">
        <v>28.9</v>
      </c>
      <c r="C187" s="4">
        <v>186</v>
      </c>
      <c r="D187" s="5">
        <v>28</v>
      </c>
    </row>
    <row r="188" spans="1:4" x14ac:dyDescent="0.3">
      <c r="A188">
        <v>187</v>
      </c>
      <c r="B188">
        <v>28.9</v>
      </c>
      <c r="C188" s="4">
        <v>187</v>
      </c>
      <c r="D188" s="5">
        <v>28</v>
      </c>
    </row>
    <row r="189" spans="1:4" x14ac:dyDescent="0.3">
      <c r="A189">
        <v>188</v>
      </c>
      <c r="B189">
        <v>28.9</v>
      </c>
      <c r="C189" s="4">
        <v>188</v>
      </c>
      <c r="D189" s="5">
        <v>28</v>
      </c>
    </row>
    <row r="190" spans="1:4" x14ac:dyDescent="0.3">
      <c r="A190">
        <v>189</v>
      </c>
      <c r="B190">
        <v>28.9</v>
      </c>
      <c r="C190" s="4">
        <v>189</v>
      </c>
      <c r="D190" s="5">
        <v>28</v>
      </c>
    </row>
    <row r="191" spans="1:4" x14ac:dyDescent="0.3">
      <c r="A191">
        <v>190</v>
      </c>
      <c r="B191">
        <v>28.9</v>
      </c>
      <c r="C191" s="4">
        <v>190</v>
      </c>
      <c r="D191" s="5">
        <v>28</v>
      </c>
    </row>
    <row r="192" spans="1:4" x14ac:dyDescent="0.3">
      <c r="A192">
        <v>191</v>
      </c>
      <c r="B192">
        <v>28.5</v>
      </c>
      <c r="C192" s="4">
        <v>191</v>
      </c>
      <c r="D192" s="5">
        <v>28</v>
      </c>
    </row>
    <row r="193" spans="1:4" x14ac:dyDescent="0.3">
      <c r="A193">
        <v>192</v>
      </c>
      <c r="B193">
        <v>28.5</v>
      </c>
      <c r="C193" s="4">
        <v>192</v>
      </c>
      <c r="D193" s="5">
        <v>28</v>
      </c>
    </row>
    <row r="194" spans="1:4" x14ac:dyDescent="0.3">
      <c r="A194">
        <v>193</v>
      </c>
      <c r="B194">
        <v>28.5</v>
      </c>
      <c r="C194" s="4">
        <v>193</v>
      </c>
      <c r="D194" s="5">
        <v>28</v>
      </c>
    </row>
    <row r="195" spans="1:4" x14ac:dyDescent="0.3">
      <c r="A195">
        <v>194</v>
      </c>
      <c r="B195">
        <v>28.5</v>
      </c>
      <c r="C195" s="4">
        <v>194</v>
      </c>
      <c r="D195" s="5">
        <v>28</v>
      </c>
    </row>
    <row r="196" spans="1:4" x14ac:dyDescent="0.3">
      <c r="A196">
        <v>195</v>
      </c>
      <c r="B196">
        <v>28.5</v>
      </c>
      <c r="C196" s="4">
        <v>195</v>
      </c>
      <c r="D196" s="5">
        <v>28</v>
      </c>
    </row>
    <row r="197" spans="1:4" x14ac:dyDescent="0.3">
      <c r="A197">
        <v>196</v>
      </c>
      <c r="B197">
        <v>28.5</v>
      </c>
      <c r="C197" s="4">
        <v>196</v>
      </c>
      <c r="D197" s="5">
        <v>28</v>
      </c>
    </row>
    <row r="198" spans="1:4" x14ac:dyDescent="0.3">
      <c r="A198">
        <v>197</v>
      </c>
      <c r="B198">
        <v>28.5</v>
      </c>
      <c r="C198" s="4">
        <v>197</v>
      </c>
      <c r="D198" s="5">
        <v>28</v>
      </c>
    </row>
    <row r="199" spans="1:4" x14ac:dyDescent="0.3">
      <c r="A199">
        <v>198</v>
      </c>
      <c r="B199">
        <v>28.5</v>
      </c>
      <c r="C199" s="4">
        <v>198</v>
      </c>
      <c r="D199" s="5">
        <v>28</v>
      </c>
    </row>
    <row r="200" spans="1:4" x14ac:dyDescent="0.3">
      <c r="A200">
        <v>199</v>
      </c>
      <c r="B200">
        <v>28.5</v>
      </c>
      <c r="C200" s="4">
        <v>199</v>
      </c>
      <c r="D200" s="5">
        <v>28</v>
      </c>
    </row>
    <row r="201" spans="1:4" x14ac:dyDescent="0.3">
      <c r="A201">
        <v>200</v>
      </c>
      <c r="B201">
        <v>28.5</v>
      </c>
      <c r="C201" s="4">
        <v>200</v>
      </c>
      <c r="D201" s="5">
        <v>28</v>
      </c>
    </row>
    <row r="202" spans="1:4" x14ac:dyDescent="0.3">
      <c r="A202">
        <v>201</v>
      </c>
      <c r="B202">
        <v>28.9</v>
      </c>
      <c r="C202" s="4">
        <v>201</v>
      </c>
      <c r="D202" s="5">
        <v>28</v>
      </c>
    </row>
    <row r="203" spans="1:4" x14ac:dyDescent="0.3">
      <c r="A203">
        <v>202</v>
      </c>
      <c r="B203">
        <v>28.9</v>
      </c>
      <c r="C203" s="4">
        <v>202</v>
      </c>
      <c r="D203" s="5">
        <v>28</v>
      </c>
    </row>
    <row r="204" spans="1:4" x14ac:dyDescent="0.3">
      <c r="A204">
        <v>203</v>
      </c>
      <c r="B204">
        <v>28.9</v>
      </c>
      <c r="C204" s="4">
        <v>203</v>
      </c>
      <c r="D204" s="5">
        <v>28</v>
      </c>
    </row>
    <row r="205" spans="1:4" x14ac:dyDescent="0.3">
      <c r="A205">
        <v>204</v>
      </c>
      <c r="B205">
        <v>28.9</v>
      </c>
      <c r="C205" s="4">
        <v>204</v>
      </c>
      <c r="D205" s="5">
        <v>28</v>
      </c>
    </row>
    <row r="206" spans="1:4" x14ac:dyDescent="0.3">
      <c r="A206">
        <v>205</v>
      </c>
      <c r="B206">
        <v>28.9</v>
      </c>
      <c r="C206" s="4">
        <v>205</v>
      </c>
      <c r="D206" s="5">
        <v>28</v>
      </c>
    </row>
    <row r="207" spans="1:4" x14ac:dyDescent="0.3">
      <c r="A207">
        <v>206</v>
      </c>
      <c r="B207">
        <v>28.9</v>
      </c>
      <c r="C207" s="4">
        <v>206</v>
      </c>
      <c r="D207" s="5">
        <v>28</v>
      </c>
    </row>
    <row r="208" spans="1:4" x14ac:dyDescent="0.3">
      <c r="A208">
        <v>207</v>
      </c>
      <c r="B208">
        <v>28.9</v>
      </c>
      <c r="C208" s="4">
        <v>207</v>
      </c>
      <c r="D208" s="5">
        <v>28</v>
      </c>
    </row>
    <row r="209" spans="1:4" x14ac:dyDescent="0.3">
      <c r="A209">
        <v>208</v>
      </c>
      <c r="B209">
        <v>28.9</v>
      </c>
      <c r="C209" s="4">
        <v>208</v>
      </c>
      <c r="D209" s="5">
        <v>28</v>
      </c>
    </row>
    <row r="210" spans="1:4" x14ac:dyDescent="0.3">
      <c r="A210">
        <v>209</v>
      </c>
      <c r="B210">
        <v>28.9</v>
      </c>
      <c r="C210" s="4">
        <v>209</v>
      </c>
      <c r="D210" s="5">
        <v>28</v>
      </c>
    </row>
    <row r="211" spans="1:4" x14ac:dyDescent="0.3">
      <c r="A211">
        <v>210</v>
      </c>
      <c r="B211">
        <v>28.9</v>
      </c>
      <c r="C211" s="4">
        <v>210</v>
      </c>
      <c r="D211" s="5">
        <v>28</v>
      </c>
    </row>
    <row r="212" spans="1:4" x14ac:dyDescent="0.3">
      <c r="A212">
        <v>211</v>
      </c>
      <c r="B212">
        <v>28.9</v>
      </c>
      <c r="C212" s="4">
        <v>211</v>
      </c>
      <c r="D212" s="5">
        <v>28</v>
      </c>
    </row>
    <row r="213" spans="1:4" x14ac:dyDescent="0.3">
      <c r="A213">
        <v>212</v>
      </c>
      <c r="B213">
        <v>28.9</v>
      </c>
      <c r="C213" s="4">
        <v>212</v>
      </c>
      <c r="D213" s="5">
        <v>28</v>
      </c>
    </row>
    <row r="214" spans="1:4" x14ac:dyDescent="0.3">
      <c r="A214">
        <v>213</v>
      </c>
      <c r="B214">
        <v>28.9</v>
      </c>
      <c r="C214" s="4">
        <v>213</v>
      </c>
      <c r="D214" s="5">
        <v>28</v>
      </c>
    </row>
    <row r="215" spans="1:4" x14ac:dyDescent="0.3">
      <c r="A215">
        <v>214</v>
      </c>
      <c r="B215">
        <v>28.9</v>
      </c>
      <c r="C215" s="4">
        <v>214</v>
      </c>
      <c r="D215" s="5">
        <v>28</v>
      </c>
    </row>
    <row r="216" spans="1:4" x14ac:dyDescent="0.3">
      <c r="A216">
        <v>215</v>
      </c>
      <c r="B216">
        <v>28.9</v>
      </c>
      <c r="C216" s="4">
        <v>215</v>
      </c>
      <c r="D216" s="5">
        <v>28</v>
      </c>
    </row>
    <row r="217" spans="1:4" x14ac:dyDescent="0.3">
      <c r="A217">
        <v>216</v>
      </c>
      <c r="B217">
        <v>28.9</v>
      </c>
      <c r="C217" s="4">
        <v>216</v>
      </c>
      <c r="D217" s="5">
        <v>28</v>
      </c>
    </row>
    <row r="218" spans="1:4" x14ac:dyDescent="0.3">
      <c r="A218">
        <v>217</v>
      </c>
      <c r="B218">
        <v>28.9</v>
      </c>
      <c r="C218" s="4">
        <v>217</v>
      </c>
      <c r="D218" s="5">
        <v>28</v>
      </c>
    </row>
    <row r="219" spans="1:4" x14ac:dyDescent="0.3">
      <c r="A219">
        <v>218</v>
      </c>
      <c r="B219">
        <v>28.9</v>
      </c>
      <c r="C219" s="4">
        <v>218</v>
      </c>
      <c r="D219" s="5">
        <v>28</v>
      </c>
    </row>
    <row r="220" spans="1:4" x14ac:dyDescent="0.3">
      <c r="A220">
        <v>219</v>
      </c>
      <c r="B220">
        <v>28.9</v>
      </c>
      <c r="C220" s="4">
        <v>219</v>
      </c>
      <c r="D220" s="5">
        <v>28</v>
      </c>
    </row>
    <row r="221" spans="1:4" x14ac:dyDescent="0.3">
      <c r="A221">
        <v>220</v>
      </c>
      <c r="B221">
        <v>28.9</v>
      </c>
      <c r="C221" s="4">
        <v>220</v>
      </c>
      <c r="D221" s="5">
        <v>28</v>
      </c>
    </row>
    <row r="222" spans="1:4" x14ac:dyDescent="0.3">
      <c r="A222">
        <v>221</v>
      </c>
      <c r="B222">
        <v>28.9</v>
      </c>
      <c r="C222" s="4">
        <v>221</v>
      </c>
      <c r="D222" s="5">
        <v>28</v>
      </c>
    </row>
    <row r="223" spans="1:4" x14ac:dyDescent="0.3">
      <c r="A223">
        <v>222</v>
      </c>
      <c r="B223">
        <v>28.9</v>
      </c>
      <c r="C223" s="4">
        <v>222</v>
      </c>
      <c r="D223" s="5">
        <v>28</v>
      </c>
    </row>
    <row r="224" spans="1:4" x14ac:dyDescent="0.3">
      <c r="A224">
        <v>223</v>
      </c>
      <c r="B224">
        <v>28.9</v>
      </c>
      <c r="C224" s="4">
        <v>223</v>
      </c>
      <c r="D224" s="5">
        <v>28</v>
      </c>
    </row>
    <row r="225" spans="1:4" x14ac:dyDescent="0.3">
      <c r="A225">
        <v>224</v>
      </c>
      <c r="B225">
        <v>28.9</v>
      </c>
      <c r="C225" s="4">
        <v>224</v>
      </c>
      <c r="D225" s="5">
        <v>28</v>
      </c>
    </row>
    <row r="226" spans="1:4" x14ac:dyDescent="0.3">
      <c r="A226">
        <v>225</v>
      </c>
      <c r="B226">
        <v>28.9</v>
      </c>
      <c r="C226" s="4">
        <v>225</v>
      </c>
      <c r="D226" s="5">
        <v>28</v>
      </c>
    </row>
    <row r="227" spans="1:4" x14ac:dyDescent="0.3">
      <c r="A227">
        <v>226</v>
      </c>
      <c r="B227">
        <v>28.9</v>
      </c>
      <c r="C227" s="4">
        <v>226</v>
      </c>
      <c r="D227" s="5">
        <v>28</v>
      </c>
    </row>
    <row r="228" spans="1:4" x14ac:dyDescent="0.3">
      <c r="A228">
        <v>227</v>
      </c>
      <c r="B228">
        <v>28.9</v>
      </c>
      <c r="C228" s="4">
        <v>227</v>
      </c>
      <c r="D228" s="5">
        <v>28</v>
      </c>
    </row>
    <row r="229" spans="1:4" x14ac:dyDescent="0.3">
      <c r="A229">
        <v>228</v>
      </c>
      <c r="B229">
        <v>28.9</v>
      </c>
      <c r="C229" s="4">
        <v>228</v>
      </c>
      <c r="D229" s="5">
        <v>28</v>
      </c>
    </row>
    <row r="230" spans="1:4" x14ac:dyDescent="0.3">
      <c r="A230">
        <v>229</v>
      </c>
      <c r="B230">
        <v>28.9</v>
      </c>
      <c r="C230" s="4">
        <v>229</v>
      </c>
      <c r="D230" s="5">
        <v>28</v>
      </c>
    </row>
    <row r="231" spans="1:4" x14ac:dyDescent="0.3">
      <c r="A231">
        <v>230</v>
      </c>
      <c r="B231">
        <v>28.9</v>
      </c>
      <c r="C231" s="4">
        <v>230</v>
      </c>
      <c r="D231" s="5">
        <v>28</v>
      </c>
    </row>
    <row r="232" spans="1:4" x14ac:dyDescent="0.3">
      <c r="A232">
        <v>231</v>
      </c>
      <c r="B232">
        <v>28.9</v>
      </c>
      <c r="C232" s="4">
        <v>231</v>
      </c>
      <c r="D232" s="5">
        <v>28</v>
      </c>
    </row>
    <row r="233" spans="1:4" x14ac:dyDescent="0.3">
      <c r="A233">
        <v>232</v>
      </c>
      <c r="B233">
        <v>28.9</v>
      </c>
      <c r="C233" s="4">
        <v>232</v>
      </c>
      <c r="D233" s="5">
        <v>28</v>
      </c>
    </row>
    <row r="234" spans="1:4" x14ac:dyDescent="0.3">
      <c r="A234">
        <v>233</v>
      </c>
      <c r="B234">
        <v>28.9</v>
      </c>
      <c r="C234" s="4">
        <v>233</v>
      </c>
      <c r="D234" s="5">
        <v>28</v>
      </c>
    </row>
    <row r="235" spans="1:4" x14ac:dyDescent="0.3">
      <c r="A235">
        <v>234</v>
      </c>
      <c r="B235">
        <v>28.9</v>
      </c>
      <c r="C235" s="4">
        <v>234</v>
      </c>
      <c r="D235" s="5">
        <v>28</v>
      </c>
    </row>
    <row r="236" spans="1:4" x14ac:dyDescent="0.3">
      <c r="A236">
        <v>235</v>
      </c>
      <c r="B236">
        <v>28.9</v>
      </c>
      <c r="C236" s="4">
        <v>235</v>
      </c>
      <c r="D236" s="5">
        <v>28</v>
      </c>
    </row>
    <row r="237" spans="1:4" x14ac:dyDescent="0.3">
      <c r="A237">
        <v>236</v>
      </c>
      <c r="B237">
        <v>28.9</v>
      </c>
      <c r="C237" s="4">
        <v>236</v>
      </c>
      <c r="D237" s="5">
        <v>28</v>
      </c>
    </row>
    <row r="238" spans="1:4" x14ac:dyDescent="0.3">
      <c r="A238">
        <v>237</v>
      </c>
      <c r="B238">
        <v>28.9</v>
      </c>
      <c r="C238" s="4">
        <v>237</v>
      </c>
      <c r="D238" s="5">
        <v>28</v>
      </c>
    </row>
    <row r="239" spans="1:4" x14ac:dyDescent="0.3">
      <c r="A239">
        <v>238</v>
      </c>
      <c r="B239">
        <v>28.9</v>
      </c>
      <c r="C239" s="4">
        <v>238</v>
      </c>
      <c r="D239" s="5">
        <v>28</v>
      </c>
    </row>
    <row r="240" spans="1:4" x14ac:dyDescent="0.3">
      <c r="A240">
        <v>239</v>
      </c>
      <c r="B240">
        <v>28.9</v>
      </c>
      <c r="C240" s="4">
        <v>239</v>
      </c>
      <c r="D240" s="5">
        <v>28</v>
      </c>
    </row>
    <row r="241" spans="1:4" x14ac:dyDescent="0.3">
      <c r="A241">
        <v>240</v>
      </c>
      <c r="B241">
        <v>28.9</v>
      </c>
      <c r="C241" s="4">
        <v>240</v>
      </c>
      <c r="D241" s="5">
        <v>28</v>
      </c>
    </row>
    <row r="242" spans="1:4" x14ac:dyDescent="0.3">
      <c r="A242">
        <v>241</v>
      </c>
      <c r="B242">
        <v>28.9</v>
      </c>
      <c r="C242" s="4">
        <v>241</v>
      </c>
      <c r="D242" s="5">
        <v>28</v>
      </c>
    </row>
    <row r="243" spans="1:4" x14ac:dyDescent="0.3">
      <c r="A243">
        <v>242</v>
      </c>
      <c r="B243">
        <v>28.9</v>
      </c>
      <c r="C243" s="4">
        <v>242</v>
      </c>
      <c r="D243" s="5">
        <v>28</v>
      </c>
    </row>
    <row r="244" spans="1:4" x14ac:dyDescent="0.3">
      <c r="A244">
        <v>243</v>
      </c>
      <c r="B244">
        <v>28.9</v>
      </c>
      <c r="C244" s="4">
        <v>243</v>
      </c>
      <c r="D244" s="5">
        <v>28</v>
      </c>
    </row>
    <row r="245" spans="1:4" x14ac:dyDescent="0.3">
      <c r="A245">
        <v>244</v>
      </c>
      <c r="B245">
        <v>28.9</v>
      </c>
      <c r="C245" s="4">
        <v>244</v>
      </c>
      <c r="D245" s="5">
        <v>28</v>
      </c>
    </row>
    <row r="246" spans="1:4" x14ac:dyDescent="0.3">
      <c r="A246">
        <v>245</v>
      </c>
      <c r="B246">
        <v>28.9</v>
      </c>
      <c r="C246" s="4">
        <v>245</v>
      </c>
      <c r="D246" s="5">
        <v>28</v>
      </c>
    </row>
    <row r="247" spans="1:4" x14ac:dyDescent="0.3">
      <c r="A247">
        <v>246</v>
      </c>
      <c r="B247">
        <v>28.9</v>
      </c>
      <c r="C247" s="4">
        <v>246</v>
      </c>
      <c r="D247" s="5">
        <v>28</v>
      </c>
    </row>
    <row r="248" spans="1:4" x14ac:dyDescent="0.3">
      <c r="A248">
        <v>247</v>
      </c>
      <c r="B248">
        <v>28.9</v>
      </c>
      <c r="C248" s="4">
        <v>247</v>
      </c>
      <c r="D248" s="5">
        <v>28</v>
      </c>
    </row>
    <row r="249" spans="1:4" x14ac:dyDescent="0.3">
      <c r="A249">
        <v>248</v>
      </c>
      <c r="B249">
        <v>28.9</v>
      </c>
      <c r="C249" s="4">
        <v>248</v>
      </c>
      <c r="D249" s="5">
        <v>31.3</v>
      </c>
    </row>
    <row r="250" spans="1:4" x14ac:dyDescent="0.3">
      <c r="A250">
        <v>249</v>
      </c>
      <c r="B250">
        <v>28.9</v>
      </c>
      <c r="C250" s="4">
        <v>249</v>
      </c>
      <c r="D250" s="5">
        <v>29.3</v>
      </c>
    </row>
    <row r="251" spans="1:4" x14ac:dyDescent="0.3">
      <c r="A251">
        <v>250</v>
      </c>
      <c r="B251">
        <v>28.9</v>
      </c>
      <c r="C251" s="4">
        <v>250</v>
      </c>
      <c r="D251" s="5">
        <v>29.3</v>
      </c>
    </row>
    <row r="252" spans="1:4" x14ac:dyDescent="0.3">
      <c r="A252">
        <v>251</v>
      </c>
      <c r="B252">
        <v>28.9</v>
      </c>
      <c r="C252" s="4">
        <v>251</v>
      </c>
      <c r="D252" s="5">
        <v>29.3</v>
      </c>
    </row>
    <row r="253" spans="1:4" x14ac:dyDescent="0.3">
      <c r="A253">
        <v>252</v>
      </c>
      <c r="B253">
        <v>28.9</v>
      </c>
      <c r="C253" s="4">
        <v>252</v>
      </c>
      <c r="D253" s="5">
        <v>29.3</v>
      </c>
    </row>
    <row r="254" spans="1:4" x14ac:dyDescent="0.3">
      <c r="A254">
        <v>253</v>
      </c>
      <c r="B254">
        <v>28.9</v>
      </c>
      <c r="C254" s="4">
        <v>253</v>
      </c>
      <c r="D254" s="5">
        <v>29.3</v>
      </c>
    </row>
    <row r="255" spans="1:4" x14ac:dyDescent="0.3">
      <c r="A255">
        <v>254</v>
      </c>
      <c r="B255">
        <v>28.9</v>
      </c>
      <c r="C255" s="4">
        <v>254</v>
      </c>
      <c r="D255" s="5">
        <v>28.9</v>
      </c>
    </row>
    <row r="256" spans="1:4" x14ac:dyDescent="0.3">
      <c r="A256">
        <v>255</v>
      </c>
      <c r="B256">
        <v>28.9</v>
      </c>
      <c r="C256" s="4">
        <v>255</v>
      </c>
      <c r="D256" s="5">
        <v>28.9</v>
      </c>
    </row>
    <row r="257" spans="1:4" x14ac:dyDescent="0.3">
      <c r="A257">
        <v>256</v>
      </c>
      <c r="B257">
        <v>28.9</v>
      </c>
      <c r="C257" s="4">
        <v>256</v>
      </c>
      <c r="D257" s="5">
        <v>28.9</v>
      </c>
    </row>
    <row r="258" spans="1:4" x14ac:dyDescent="0.3">
      <c r="A258">
        <v>257</v>
      </c>
      <c r="B258">
        <v>28.9</v>
      </c>
      <c r="C258" s="4">
        <v>257</v>
      </c>
      <c r="D258" s="5">
        <v>28.9</v>
      </c>
    </row>
    <row r="259" spans="1:4" x14ac:dyDescent="0.3">
      <c r="A259">
        <v>258</v>
      </c>
      <c r="B259">
        <v>28.9</v>
      </c>
      <c r="C259" s="4">
        <v>258</v>
      </c>
      <c r="D259" s="5">
        <v>28.9</v>
      </c>
    </row>
    <row r="260" spans="1:4" x14ac:dyDescent="0.3">
      <c r="A260">
        <v>259</v>
      </c>
      <c r="B260">
        <v>28.9</v>
      </c>
      <c r="C260" s="4">
        <v>259</v>
      </c>
      <c r="D260" s="5">
        <v>28.9</v>
      </c>
    </row>
    <row r="261" spans="1:4" x14ac:dyDescent="0.3">
      <c r="A261">
        <v>260</v>
      </c>
      <c r="B261">
        <v>28.9</v>
      </c>
      <c r="C261" s="4">
        <v>260</v>
      </c>
      <c r="D261" s="5">
        <v>28.9</v>
      </c>
    </row>
    <row r="262" spans="1:4" x14ac:dyDescent="0.3">
      <c r="A262">
        <v>261</v>
      </c>
      <c r="B262">
        <v>28.9</v>
      </c>
      <c r="C262" s="4">
        <v>261</v>
      </c>
      <c r="D262" s="5">
        <v>28.9</v>
      </c>
    </row>
    <row r="263" spans="1:4" x14ac:dyDescent="0.3">
      <c r="A263">
        <v>262</v>
      </c>
      <c r="B263">
        <v>28.9</v>
      </c>
      <c r="C263" s="4">
        <v>262</v>
      </c>
      <c r="D263" s="5">
        <v>28.9</v>
      </c>
    </row>
    <row r="264" spans="1:4" x14ac:dyDescent="0.3">
      <c r="A264">
        <v>263</v>
      </c>
      <c r="B264">
        <v>28.9</v>
      </c>
      <c r="C264" s="4">
        <v>263</v>
      </c>
      <c r="D264" s="5">
        <v>28.9</v>
      </c>
    </row>
    <row r="265" spans="1:4" x14ac:dyDescent="0.3">
      <c r="A265">
        <v>264</v>
      </c>
      <c r="B265">
        <v>28.9</v>
      </c>
      <c r="C265" s="4">
        <v>264</v>
      </c>
      <c r="D265" s="5">
        <v>28.9</v>
      </c>
    </row>
    <row r="266" spans="1:4" x14ac:dyDescent="0.3">
      <c r="A266">
        <v>265</v>
      </c>
      <c r="B266">
        <v>28.9</v>
      </c>
      <c r="C266" s="4">
        <v>265</v>
      </c>
      <c r="D266" s="5">
        <v>28.9</v>
      </c>
    </row>
    <row r="267" spans="1:4" x14ac:dyDescent="0.3">
      <c r="A267">
        <v>266</v>
      </c>
      <c r="B267">
        <v>28.9</v>
      </c>
      <c r="C267" s="4">
        <v>266</v>
      </c>
      <c r="D267" s="5">
        <v>28.9</v>
      </c>
    </row>
    <row r="268" spans="1:4" x14ac:dyDescent="0.3">
      <c r="A268">
        <v>267</v>
      </c>
      <c r="B268">
        <v>28.9</v>
      </c>
      <c r="C268" s="4">
        <v>267</v>
      </c>
      <c r="D268" s="5">
        <v>28.9</v>
      </c>
    </row>
    <row r="269" spans="1:4" x14ac:dyDescent="0.3">
      <c r="A269">
        <v>268</v>
      </c>
      <c r="B269">
        <v>28.9</v>
      </c>
      <c r="C269" s="4">
        <v>268</v>
      </c>
      <c r="D269" s="5">
        <v>28.9</v>
      </c>
    </row>
    <row r="270" spans="1:4" x14ac:dyDescent="0.3">
      <c r="A270">
        <v>269</v>
      </c>
      <c r="B270">
        <v>28.9</v>
      </c>
      <c r="C270" s="4">
        <v>269</v>
      </c>
      <c r="D270" s="5">
        <v>28.9</v>
      </c>
    </row>
    <row r="271" spans="1:4" x14ac:dyDescent="0.3">
      <c r="A271">
        <v>270</v>
      </c>
      <c r="B271">
        <v>28.9</v>
      </c>
      <c r="C271" s="4">
        <v>270</v>
      </c>
      <c r="D271" s="5">
        <v>28.9</v>
      </c>
    </row>
    <row r="272" spans="1:4" x14ac:dyDescent="0.3">
      <c r="A272">
        <v>271</v>
      </c>
      <c r="B272">
        <v>28.9</v>
      </c>
      <c r="C272" s="4">
        <v>271</v>
      </c>
      <c r="D272" s="5">
        <v>28.9</v>
      </c>
    </row>
    <row r="273" spans="1:4" x14ac:dyDescent="0.3">
      <c r="A273">
        <v>272</v>
      </c>
      <c r="B273">
        <v>28.9</v>
      </c>
      <c r="C273" s="4">
        <v>272</v>
      </c>
      <c r="D273" s="5">
        <v>28.9</v>
      </c>
    </row>
    <row r="274" spans="1:4" x14ac:dyDescent="0.3">
      <c r="A274">
        <v>273</v>
      </c>
      <c r="B274">
        <v>28.9</v>
      </c>
      <c r="C274" s="4">
        <v>273</v>
      </c>
      <c r="D274" s="5">
        <v>28.9</v>
      </c>
    </row>
    <row r="275" spans="1:4" x14ac:dyDescent="0.3">
      <c r="A275">
        <v>274</v>
      </c>
      <c r="B275">
        <v>28.9</v>
      </c>
      <c r="C275" s="4">
        <v>274</v>
      </c>
      <c r="D275" s="5">
        <v>28.9</v>
      </c>
    </row>
    <row r="276" spans="1:4" x14ac:dyDescent="0.3">
      <c r="A276">
        <v>275</v>
      </c>
      <c r="B276">
        <v>28.9</v>
      </c>
      <c r="C276" s="4">
        <v>275</v>
      </c>
      <c r="D276" s="5">
        <v>28.9</v>
      </c>
    </row>
    <row r="277" spans="1:4" x14ac:dyDescent="0.3">
      <c r="A277">
        <v>276</v>
      </c>
      <c r="B277">
        <v>28.9</v>
      </c>
      <c r="C277" s="4">
        <v>276</v>
      </c>
      <c r="D277" s="5">
        <v>28.9</v>
      </c>
    </row>
    <row r="278" spans="1:4" x14ac:dyDescent="0.3">
      <c r="A278">
        <v>277</v>
      </c>
      <c r="B278">
        <v>28.9</v>
      </c>
      <c r="C278" s="4">
        <v>277</v>
      </c>
      <c r="D278" s="5">
        <v>28.9</v>
      </c>
    </row>
    <row r="279" spans="1:4" x14ac:dyDescent="0.3">
      <c r="A279">
        <v>278</v>
      </c>
      <c r="B279">
        <v>28.9</v>
      </c>
      <c r="C279" s="4">
        <v>278</v>
      </c>
      <c r="D279" s="5">
        <v>28.9</v>
      </c>
    </row>
    <row r="280" spans="1:4" x14ac:dyDescent="0.3">
      <c r="A280">
        <v>279</v>
      </c>
      <c r="B280">
        <v>28.9</v>
      </c>
      <c r="C280" s="4">
        <v>279</v>
      </c>
      <c r="D280" s="5">
        <v>28.9</v>
      </c>
    </row>
    <row r="281" spans="1:4" x14ac:dyDescent="0.3">
      <c r="A281">
        <v>280</v>
      </c>
      <c r="B281">
        <v>28.9</v>
      </c>
      <c r="C281" s="4">
        <v>280</v>
      </c>
      <c r="D281" s="5">
        <v>28.9</v>
      </c>
    </row>
    <row r="282" spans="1:4" x14ac:dyDescent="0.3">
      <c r="A282">
        <v>281</v>
      </c>
      <c r="B282">
        <v>28.9</v>
      </c>
      <c r="C282" s="4">
        <v>281</v>
      </c>
      <c r="D282" s="5">
        <v>28.9</v>
      </c>
    </row>
    <row r="283" spans="1:4" x14ac:dyDescent="0.3">
      <c r="A283">
        <v>282</v>
      </c>
      <c r="B283">
        <v>28.9</v>
      </c>
      <c r="C283" s="4">
        <v>282</v>
      </c>
      <c r="D283" s="5">
        <v>28.9</v>
      </c>
    </row>
    <row r="284" spans="1:4" x14ac:dyDescent="0.3">
      <c r="A284">
        <v>283</v>
      </c>
      <c r="B284">
        <v>28.9</v>
      </c>
      <c r="C284" s="4">
        <v>283</v>
      </c>
      <c r="D284" s="5">
        <v>29</v>
      </c>
    </row>
    <row r="285" spans="1:4" x14ac:dyDescent="0.3">
      <c r="A285">
        <v>284</v>
      </c>
      <c r="B285">
        <v>28.8</v>
      </c>
      <c r="C285" s="4">
        <v>284</v>
      </c>
      <c r="D285" s="5">
        <v>29</v>
      </c>
    </row>
    <row r="286" spans="1:4" x14ac:dyDescent="0.3">
      <c r="A286">
        <v>285</v>
      </c>
      <c r="B286">
        <v>28.9</v>
      </c>
      <c r="C286" s="4">
        <v>285</v>
      </c>
      <c r="D286" s="5">
        <v>29</v>
      </c>
    </row>
    <row r="287" spans="1:4" x14ac:dyDescent="0.3">
      <c r="A287">
        <v>286</v>
      </c>
      <c r="B287">
        <v>28.9</v>
      </c>
      <c r="C287" s="4">
        <v>286</v>
      </c>
      <c r="D287" s="5">
        <v>29.3</v>
      </c>
    </row>
    <row r="288" spans="1:4" x14ac:dyDescent="0.3">
      <c r="A288">
        <v>287</v>
      </c>
      <c r="B288">
        <v>28.9</v>
      </c>
      <c r="C288" s="4">
        <v>287</v>
      </c>
      <c r="D288" s="5">
        <v>29.3</v>
      </c>
    </row>
    <row r="289" spans="1:4" x14ac:dyDescent="0.3">
      <c r="A289">
        <v>288</v>
      </c>
      <c r="B289">
        <v>28.9</v>
      </c>
      <c r="C289" s="4">
        <v>288</v>
      </c>
      <c r="D289" s="5">
        <v>29.3</v>
      </c>
    </row>
    <row r="290" spans="1:4" x14ac:dyDescent="0.3">
      <c r="A290">
        <v>289</v>
      </c>
      <c r="B290">
        <v>29.3</v>
      </c>
      <c r="C290" s="4">
        <v>289</v>
      </c>
      <c r="D290" s="5">
        <v>29.3</v>
      </c>
    </row>
    <row r="291" spans="1:4" x14ac:dyDescent="0.3">
      <c r="A291">
        <v>290</v>
      </c>
      <c r="B291">
        <v>29.3</v>
      </c>
      <c r="C291" s="4">
        <v>290</v>
      </c>
      <c r="D291" s="5">
        <v>29.3</v>
      </c>
    </row>
    <row r="292" spans="1:4" x14ac:dyDescent="0.3">
      <c r="A292">
        <v>291</v>
      </c>
      <c r="B292">
        <v>29.3</v>
      </c>
      <c r="C292" s="4">
        <v>291</v>
      </c>
      <c r="D292" s="5">
        <v>29.3</v>
      </c>
    </row>
    <row r="293" spans="1:4" x14ac:dyDescent="0.3">
      <c r="A293">
        <v>292</v>
      </c>
      <c r="B293">
        <v>29.3</v>
      </c>
      <c r="C293" s="4">
        <v>292</v>
      </c>
      <c r="D293" s="5">
        <v>29.3</v>
      </c>
    </row>
    <row r="294" spans="1:4" x14ac:dyDescent="0.3">
      <c r="A294">
        <v>293</v>
      </c>
      <c r="B294">
        <v>29.3</v>
      </c>
      <c r="C294" s="4">
        <v>293</v>
      </c>
      <c r="D294" s="5">
        <v>29.3</v>
      </c>
    </row>
    <row r="295" spans="1:4" x14ac:dyDescent="0.3">
      <c r="A295">
        <v>294</v>
      </c>
      <c r="B295">
        <v>29.3</v>
      </c>
      <c r="C295" s="4">
        <v>294</v>
      </c>
      <c r="D295" s="5">
        <v>29.3</v>
      </c>
    </row>
    <row r="296" spans="1:4" x14ac:dyDescent="0.3">
      <c r="A296">
        <v>295</v>
      </c>
      <c r="B296">
        <v>29.3</v>
      </c>
      <c r="C296" s="4">
        <v>295</v>
      </c>
      <c r="D296" s="5">
        <v>29.3</v>
      </c>
    </row>
    <row r="297" spans="1:4" x14ac:dyDescent="0.3">
      <c r="A297">
        <v>296</v>
      </c>
      <c r="B297">
        <v>29.3</v>
      </c>
      <c r="C297" s="4">
        <v>296</v>
      </c>
      <c r="D297" s="5">
        <v>29.3</v>
      </c>
    </row>
    <row r="298" spans="1:4" x14ac:dyDescent="0.3">
      <c r="A298">
        <v>297</v>
      </c>
      <c r="B298">
        <v>29.3</v>
      </c>
      <c r="C298" s="4">
        <v>297</v>
      </c>
      <c r="D298" s="5">
        <v>29.3</v>
      </c>
    </row>
    <row r="299" spans="1:4" x14ac:dyDescent="0.3">
      <c r="A299">
        <v>298</v>
      </c>
      <c r="B299">
        <v>29.3</v>
      </c>
      <c r="C299" s="4">
        <v>298</v>
      </c>
      <c r="D299" s="5">
        <v>29.3</v>
      </c>
    </row>
    <row r="300" spans="1:4" x14ac:dyDescent="0.3">
      <c r="A300">
        <v>299</v>
      </c>
      <c r="B300">
        <v>29.3</v>
      </c>
      <c r="C300" s="4">
        <v>299</v>
      </c>
      <c r="D300" s="5">
        <v>29.3</v>
      </c>
    </row>
    <row r="301" spans="1:4" x14ac:dyDescent="0.3">
      <c r="A301">
        <v>300</v>
      </c>
      <c r="B301">
        <v>29.3</v>
      </c>
      <c r="C301" s="4">
        <v>300</v>
      </c>
      <c r="D301" s="5">
        <v>29.3</v>
      </c>
    </row>
    <row r="302" spans="1:4" x14ac:dyDescent="0.3">
      <c r="A302">
        <v>301</v>
      </c>
      <c r="B302">
        <v>29.3</v>
      </c>
      <c r="C302" s="4">
        <v>301</v>
      </c>
      <c r="D302" s="5">
        <v>29.3</v>
      </c>
    </row>
    <row r="303" spans="1:4" x14ac:dyDescent="0.3">
      <c r="A303">
        <v>302</v>
      </c>
      <c r="B303">
        <v>29.3</v>
      </c>
      <c r="C303" s="4">
        <v>302</v>
      </c>
      <c r="D303" s="5">
        <v>29.3</v>
      </c>
    </row>
    <row r="304" spans="1:4" x14ac:dyDescent="0.3">
      <c r="A304">
        <v>303</v>
      </c>
      <c r="B304">
        <v>29.8</v>
      </c>
      <c r="C304" s="4">
        <v>303</v>
      </c>
      <c r="D304" s="5">
        <v>29.3</v>
      </c>
    </row>
    <row r="305" spans="1:4" x14ac:dyDescent="0.3">
      <c r="A305">
        <v>304</v>
      </c>
      <c r="B305">
        <v>29.3</v>
      </c>
      <c r="C305" s="4">
        <v>304</v>
      </c>
      <c r="D305" s="5">
        <v>29.3</v>
      </c>
    </row>
    <row r="306" spans="1:4" x14ac:dyDescent="0.3">
      <c r="A306">
        <v>305</v>
      </c>
      <c r="B306">
        <v>29.3</v>
      </c>
      <c r="C306" s="4">
        <v>305</v>
      </c>
      <c r="D306" s="5">
        <v>29.3</v>
      </c>
    </row>
    <row r="307" spans="1:4" x14ac:dyDescent="0.3">
      <c r="A307">
        <v>306</v>
      </c>
      <c r="B307">
        <v>29.3</v>
      </c>
      <c r="C307" s="4">
        <v>306</v>
      </c>
      <c r="D307" s="5">
        <v>29.3</v>
      </c>
    </row>
    <row r="308" spans="1:4" x14ac:dyDescent="0.3">
      <c r="A308">
        <v>307</v>
      </c>
      <c r="B308">
        <v>29.3</v>
      </c>
      <c r="C308" s="4">
        <v>307</v>
      </c>
      <c r="D308" s="5">
        <v>29.3</v>
      </c>
    </row>
    <row r="309" spans="1:4" x14ac:dyDescent="0.3">
      <c r="A309">
        <v>308</v>
      </c>
      <c r="B309">
        <v>29.3</v>
      </c>
      <c r="C309" s="4">
        <v>308</v>
      </c>
      <c r="D309" s="5">
        <v>29.3</v>
      </c>
    </row>
    <row r="310" spans="1:4" x14ac:dyDescent="0.3">
      <c r="A310">
        <v>309</v>
      </c>
      <c r="B310">
        <v>29.3</v>
      </c>
      <c r="C310" s="4">
        <v>309</v>
      </c>
      <c r="D310" s="5">
        <v>29.3</v>
      </c>
    </row>
    <row r="311" spans="1:4" x14ac:dyDescent="0.3">
      <c r="A311">
        <v>310</v>
      </c>
      <c r="B311">
        <v>29.3</v>
      </c>
      <c r="C311" s="4">
        <v>310</v>
      </c>
      <c r="D311" s="5">
        <v>29.3</v>
      </c>
    </row>
    <row r="312" spans="1:4" x14ac:dyDescent="0.3">
      <c r="A312">
        <v>311</v>
      </c>
      <c r="B312">
        <v>29.3</v>
      </c>
      <c r="C312" s="4">
        <v>311</v>
      </c>
      <c r="D312" s="5">
        <v>29.3</v>
      </c>
    </row>
    <row r="313" spans="1:4" x14ac:dyDescent="0.3">
      <c r="A313">
        <v>312</v>
      </c>
      <c r="B313">
        <v>29.3</v>
      </c>
      <c r="C313" s="4">
        <v>312</v>
      </c>
      <c r="D313" s="5">
        <v>29.3</v>
      </c>
    </row>
    <row r="314" spans="1:4" x14ac:dyDescent="0.3">
      <c r="A314">
        <v>313</v>
      </c>
      <c r="B314">
        <v>29</v>
      </c>
      <c r="C314" s="4">
        <v>313</v>
      </c>
      <c r="D314" s="5">
        <v>29.3</v>
      </c>
    </row>
    <row r="315" spans="1:4" x14ac:dyDescent="0.3">
      <c r="A315">
        <v>314</v>
      </c>
      <c r="B315">
        <v>29.3</v>
      </c>
      <c r="C315" s="4">
        <v>314</v>
      </c>
      <c r="D315" s="5">
        <v>29.3</v>
      </c>
    </row>
    <row r="316" spans="1:4" x14ac:dyDescent="0.3">
      <c r="A316">
        <v>315</v>
      </c>
      <c r="B316">
        <v>29.3</v>
      </c>
      <c r="C316" s="4">
        <v>315</v>
      </c>
      <c r="D316" s="5">
        <v>29.3</v>
      </c>
    </row>
    <row r="317" spans="1:4" x14ac:dyDescent="0.3">
      <c r="A317">
        <v>316</v>
      </c>
      <c r="B317">
        <v>29.3</v>
      </c>
      <c r="C317" s="4">
        <v>316</v>
      </c>
      <c r="D317" s="5">
        <v>29.3</v>
      </c>
    </row>
    <row r="318" spans="1:4" x14ac:dyDescent="0.3">
      <c r="A318">
        <v>317</v>
      </c>
      <c r="B318">
        <v>29.3</v>
      </c>
      <c r="C318" s="4">
        <v>317</v>
      </c>
      <c r="D318" s="5">
        <v>29.3</v>
      </c>
    </row>
    <row r="319" spans="1:4" x14ac:dyDescent="0.3">
      <c r="A319">
        <v>318</v>
      </c>
      <c r="B319">
        <v>29.3</v>
      </c>
      <c r="C319" s="4">
        <v>318</v>
      </c>
      <c r="D319" s="5">
        <v>29.3</v>
      </c>
    </row>
    <row r="320" spans="1:4" x14ac:dyDescent="0.3">
      <c r="A320">
        <v>319</v>
      </c>
      <c r="B320">
        <v>29.2</v>
      </c>
      <c r="C320" s="4">
        <v>319</v>
      </c>
      <c r="D320" s="5">
        <v>29.3</v>
      </c>
    </row>
    <row r="321" spans="1:4" x14ac:dyDescent="0.3">
      <c r="A321">
        <v>320</v>
      </c>
      <c r="B321">
        <v>29.3</v>
      </c>
      <c r="C321" s="4">
        <v>320</v>
      </c>
      <c r="D321" s="5">
        <v>29.3</v>
      </c>
    </row>
    <row r="322" spans="1:4" x14ac:dyDescent="0.3">
      <c r="A322">
        <v>321</v>
      </c>
      <c r="B322">
        <v>28.9</v>
      </c>
      <c r="C322" s="4">
        <v>321</v>
      </c>
      <c r="D322" s="5">
        <v>29.3</v>
      </c>
    </row>
    <row r="323" spans="1:4" x14ac:dyDescent="0.3">
      <c r="A323">
        <v>322</v>
      </c>
      <c r="B323">
        <v>28.5</v>
      </c>
      <c r="C323" s="4">
        <v>322</v>
      </c>
      <c r="D323" s="5">
        <v>29.3</v>
      </c>
    </row>
    <row r="324" spans="1:4" x14ac:dyDescent="0.3">
      <c r="A324">
        <v>323</v>
      </c>
      <c r="B324">
        <v>28.5</v>
      </c>
      <c r="C324" s="4">
        <v>323</v>
      </c>
      <c r="D324" s="5">
        <v>29.3</v>
      </c>
    </row>
    <row r="325" spans="1:4" x14ac:dyDescent="0.3">
      <c r="A325">
        <v>324</v>
      </c>
      <c r="B325">
        <v>28</v>
      </c>
      <c r="C325" s="4">
        <v>324</v>
      </c>
      <c r="D325" s="5">
        <v>29.8</v>
      </c>
    </row>
    <row r="326" spans="1:4" x14ac:dyDescent="0.3">
      <c r="A326">
        <v>325</v>
      </c>
      <c r="B326">
        <v>28</v>
      </c>
      <c r="C326" s="4">
        <v>325</v>
      </c>
      <c r="D326" s="5">
        <v>29.3</v>
      </c>
    </row>
    <row r="327" spans="1:4" x14ac:dyDescent="0.3">
      <c r="A327">
        <v>326</v>
      </c>
      <c r="B327">
        <v>28</v>
      </c>
      <c r="C327" s="4">
        <v>326</v>
      </c>
      <c r="D327" s="5">
        <v>29.3</v>
      </c>
    </row>
    <row r="328" spans="1:4" x14ac:dyDescent="0.3">
      <c r="A328">
        <v>327</v>
      </c>
      <c r="B328">
        <v>28</v>
      </c>
      <c r="C328" s="4">
        <v>327</v>
      </c>
      <c r="D328" s="5">
        <v>29.3</v>
      </c>
    </row>
    <row r="329" spans="1:4" x14ac:dyDescent="0.3">
      <c r="A329">
        <v>328</v>
      </c>
      <c r="B329">
        <v>28</v>
      </c>
      <c r="C329" s="4">
        <v>328</v>
      </c>
      <c r="D329" s="5">
        <v>29.3</v>
      </c>
    </row>
    <row r="330" spans="1:4" x14ac:dyDescent="0.3">
      <c r="A330">
        <v>329</v>
      </c>
      <c r="B330">
        <v>28</v>
      </c>
      <c r="C330" s="4">
        <v>329</v>
      </c>
      <c r="D330" s="5">
        <v>29.3</v>
      </c>
    </row>
    <row r="331" spans="1:4" x14ac:dyDescent="0.3">
      <c r="A331">
        <v>330</v>
      </c>
      <c r="B331">
        <v>28</v>
      </c>
      <c r="C331" s="4">
        <v>330</v>
      </c>
      <c r="D331" s="5">
        <v>29.8</v>
      </c>
    </row>
    <row r="332" spans="1:4" x14ac:dyDescent="0.3">
      <c r="A332">
        <v>331</v>
      </c>
      <c r="B332">
        <v>28</v>
      </c>
      <c r="C332" s="4">
        <v>331</v>
      </c>
      <c r="D332" s="5">
        <v>28.9</v>
      </c>
    </row>
    <row r="333" spans="1:4" x14ac:dyDescent="0.3">
      <c r="A333">
        <v>332</v>
      </c>
      <c r="B333">
        <v>28</v>
      </c>
      <c r="C333" s="4">
        <v>332</v>
      </c>
      <c r="D333" s="5">
        <v>28.9</v>
      </c>
    </row>
    <row r="334" spans="1:4" x14ac:dyDescent="0.3">
      <c r="A334">
        <v>333</v>
      </c>
      <c r="B334">
        <v>28</v>
      </c>
      <c r="C334" s="4">
        <v>333</v>
      </c>
      <c r="D334" s="5">
        <v>28.9</v>
      </c>
    </row>
    <row r="335" spans="1:4" x14ac:dyDescent="0.3">
      <c r="A335">
        <v>334</v>
      </c>
      <c r="B335">
        <v>28</v>
      </c>
      <c r="C335" s="4">
        <v>334</v>
      </c>
      <c r="D335" s="5">
        <v>28.9</v>
      </c>
    </row>
    <row r="336" spans="1:4" x14ac:dyDescent="0.3">
      <c r="A336">
        <v>335</v>
      </c>
      <c r="B336">
        <v>28</v>
      </c>
      <c r="C336" s="4">
        <v>335</v>
      </c>
      <c r="D336" s="5">
        <v>28.9</v>
      </c>
    </row>
    <row r="337" spans="1:4" x14ac:dyDescent="0.3">
      <c r="A337">
        <v>336</v>
      </c>
      <c r="B337">
        <v>28</v>
      </c>
      <c r="C337" s="4">
        <v>336</v>
      </c>
      <c r="D337" s="5">
        <v>28.9</v>
      </c>
    </row>
    <row r="338" spans="1:4" x14ac:dyDescent="0.3">
      <c r="A338">
        <v>337</v>
      </c>
      <c r="B338">
        <v>28</v>
      </c>
      <c r="C338" s="4">
        <v>337</v>
      </c>
      <c r="D338" s="5">
        <v>28.9</v>
      </c>
    </row>
    <row r="339" spans="1:4" x14ac:dyDescent="0.3">
      <c r="A339">
        <v>338</v>
      </c>
      <c r="B339">
        <v>28</v>
      </c>
      <c r="C339" s="4">
        <v>338</v>
      </c>
      <c r="D339" s="5">
        <v>28.9</v>
      </c>
    </row>
    <row r="340" spans="1:4" x14ac:dyDescent="0.3">
      <c r="A340">
        <v>339</v>
      </c>
      <c r="B340">
        <v>28</v>
      </c>
      <c r="C340" s="4">
        <v>339</v>
      </c>
      <c r="D340" s="5">
        <v>28.9</v>
      </c>
    </row>
    <row r="341" spans="1:4" x14ac:dyDescent="0.3">
      <c r="A341">
        <v>340</v>
      </c>
      <c r="B341">
        <v>28</v>
      </c>
      <c r="C341" s="4">
        <v>340</v>
      </c>
      <c r="D341" s="5">
        <v>28.9</v>
      </c>
    </row>
    <row r="342" spans="1:4" x14ac:dyDescent="0.3">
      <c r="A342">
        <v>341</v>
      </c>
      <c r="B342">
        <v>28</v>
      </c>
      <c r="C342" s="4">
        <v>341</v>
      </c>
      <c r="D342" s="5">
        <v>28.9</v>
      </c>
    </row>
    <row r="343" spans="1:4" x14ac:dyDescent="0.3">
      <c r="A343">
        <v>342</v>
      </c>
      <c r="B343">
        <v>28</v>
      </c>
      <c r="C343" s="4">
        <v>342</v>
      </c>
      <c r="D343" s="5">
        <v>28.9</v>
      </c>
    </row>
    <row r="344" spans="1:4" x14ac:dyDescent="0.3">
      <c r="A344">
        <v>343</v>
      </c>
      <c r="B344">
        <v>28</v>
      </c>
      <c r="C344" s="4">
        <v>343</v>
      </c>
      <c r="D344" s="5">
        <v>28.9</v>
      </c>
    </row>
    <row r="345" spans="1:4" x14ac:dyDescent="0.3">
      <c r="A345">
        <v>344</v>
      </c>
      <c r="B345">
        <v>28</v>
      </c>
      <c r="C345" s="4">
        <v>344</v>
      </c>
      <c r="D345" s="5">
        <v>28.9</v>
      </c>
    </row>
    <row r="346" spans="1:4" x14ac:dyDescent="0.3">
      <c r="A346">
        <v>345</v>
      </c>
      <c r="B346">
        <v>28</v>
      </c>
      <c r="C346" s="4">
        <v>345</v>
      </c>
      <c r="D346" s="5">
        <v>28.9</v>
      </c>
    </row>
    <row r="347" spans="1:4" x14ac:dyDescent="0.3">
      <c r="A347">
        <v>346</v>
      </c>
      <c r="B347">
        <v>28</v>
      </c>
      <c r="C347" s="4">
        <v>346</v>
      </c>
      <c r="D347" s="5">
        <v>28.9</v>
      </c>
    </row>
    <row r="348" spans="1:4" x14ac:dyDescent="0.3">
      <c r="A348">
        <v>347</v>
      </c>
      <c r="B348">
        <v>28</v>
      </c>
      <c r="C348" s="4">
        <v>347</v>
      </c>
      <c r="D348" s="5">
        <v>28.9</v>
      </c>
    </row>
    <row r="349" spans="1:4" x14ac:dyDescent="0.3">
      <c r="A349">
        <v>348</v>
      </c>
      <c r="B349">
        <v>28</v>
      </c>
      <c r="C349" s="4">
        <v>348</v>
      </c>
      <c r="D349" s="5">
        <v>28.9</v>
      </c>
    </row>
    <row r="350" spans="1:4" x14ac:dyDescent="0.3">
      <c r="A350">
        <v>349</v>
      </c>
      <c r="B350">
        <v>28</v>
      </c>
      <c r="C350" s="4">
        <v>349</v>
      </c>
      <c r="D350" s="5">
        <v>28.9</v>
      </c>
    </row>
    <row r="351" spans="1:4" x14ac:dyDescent="0.3">
      <c r="A351">
        <v>350</v>
      </c>
      <c r="B351">
        <v>28</v>
      </c>
      <c r="C351" s="4">
        <v>350</v>
      </c>
      <c r="D351" s="5">
        <v>28.9</v>
      </c>
    </row>
    <row r="352" spans="1:4" x14ac:dyDescent="0.3">
      <c r="A352">
        <v>351</v>
      </c>
      <c r="B352">
        <v>28</v>
      </c>
      <c r="C352" s="4">
        <v>351</v>
      </c>
      <c r="D352" s="5">
        <v>28.9</v>
      </c>
    </row>
    <row r="353" spans="1:4" x14ac:dyDescent="0.3">
      <c r="A353">
        <v>352</v>
      </c>
      <c r="B353">
        <v>28</v>
      </c>
      <c r="C353" s="4">
        <v>352</v>
      </c>
      <c r="D353" s="5">
        <v>28.9</v>
      </c>
    </row>
    <row r="354" spans="1:4" x14ac:dyDescent="0.3">
      <c r="A354">
        <v>353</v>
      </c>
      <c r="B354">
        <v>28</v>
      </c>
      <c r="C354" s="4">
        <v>353</v>
      </c>
      <c r="D354" s="5">
        <v>28.9</v>
      </c>
    </row>
    <row r="355" spans="1:4" x14ac:dyDescent="0.3">
      <c r="A355">
        <v>354</v>
      </c>
      <c r="B355">
        <v>28</v>
      </c>
      <c r="C355" s="4">
        <v>354</v>
      </c>
      <c r="D355" s="5">
        <v>28.9</v>
      </c>
    </row>
    <row r="356" spans="1:4" x14ac:dyDescent="0.3">
      <c r="A356">
        <v>355</v>
      </c>
      <c r="B356">
        <v>28</v>
      </c>
      <c r="C356" s="4">
        <v>355</v>
      </c>
      <c r="D356" s="5">
        <v>28.9</v>
      </c>
    </row>
    <row r="357" spans="1:4" x14ac:dyDescent="0.3">
      <c r="A357">
        <v>356</v>
      </c>
      <c r="B357">
        <v>28</v>
      </c>
      <c r="C357" s="4">
        <v>356</v>
      </c>
      <c r="D357" s="5">
        <v>28.9</v>
      </c>
    </row>
    <row r="358" spans="1:4" x14ac:dyDescent="0.3">
      <c r="A358">
        <v>357</v>
      </c>
      <c r="B358">
        <v>28</v>
      </c>
      <c r="C358" s="4">
        <v>357</v>
      </c>
      <c r="D358" s="5">
        <v>28.9</v>
      </c>
    </row>
    <row r="359" spans="1:4" x14ac:dyDescent="0.3">
      <c r="A359">
        <v>358</v>
      </c>
      <c r="B359">
        <v>28</v>
      </c>
      <c r="C359" s="4">
        <v>358</v>
      </c>
      <c r="D359" s="5">
        <v>28.9</v>
      </c>
    </row>
    <row r="360" spans="1:4" x14ac:dyDescent="0.3">
      <c r="A360">
        <v>359</v>
      </c>
      <c r="B360">
        <v>28</v>
      </c>
      <c r="C360" s="4">
        <v>359</v>
      </c>
      <c r="D360" s="5">
        <v>28.9</v>
      </c>
    </row>
    <row r="361" spans="1:4" x14ac:dyDescent="0.3">
      <c r="A361">
        <v>360</v>
      </c>
      <c r="B361">
        <v>28</v>
      </c>
      <c r="C361" s="4">
        <v>360</v>
      </c>
      <c r="D361" s="5">
        <v>28.9</v>
      </c>
    </row>
    <row r="362" spans="1:4" x14ac:dyDescent="0.3">
      <c r="A362">
        <v>361</v>
      </c>
      <c r="B362">
        <v>28</v>
      </c>
      <c r="C362" s="4">
        <v>361</v>
      </c>
      <c r="D362" s="5">
        <v>28.9</v>
      </c>
    </row>
    <row r="363" spans="1:4" x14ac:dyDescent="0.3">
      <c r="A363">
        <v>362</v>
      </c>
      <c r="B363">
        <v>28</v>
      </c>
      <c r="C363" s="4">
        <v>362</v>
      </c>
      <c r="D363" s="5">
        <v>28.9</v>
      </c>
    </row>
    <row r="364" spans="1:4" x14ac:dyDescent="0.3">
      <c r="A364">
        <v>363</v>
      </c>
      <c r="B364">
        <v>28</v>
      </c>
      <c r="C364" s="4">
        <v>363</v>
      </c>
      <c r="D364" s="5">
        <v>28.9</v>
      </c>
    </row>
    <row r="365" spans="1:4" x14ac:dyDescent="0.3">
      <c r="A365">
        <v>364</v>
      </c>
      <c r="B365">
        <v>28</v>
      </c>
      <c r="C365" s="4">
        <v>364</v>
      </c>
      <c r="D365" s="5">
        <v>28.9</v>
      </c>
    </row>
    <row r="366" spans="1:4" x14ac:dyDescent="0.3">
      <c r="A366">
        <v>365</v>
      </c>
      <c r="B366">
        <v>28</v>
      </c>
      <c r="C366" s="4">
        <v>365</v>
      </c>
      <c r="D366" s="5">
        <v>28.9</v>
      </c>
    </row>
    <row r="367" spans="1:4" x14ac:dyDescent="0.3">
      <c r="A367">
        <v>366</v>
      </c>
      <c r="B367">
        <v>28</v>
      </c>
      <c r="C367" s="4">
        <v>366</v>
      </c>
      <c r="D367" s="5">
        <v>28.9</v>
      </c>
    </row>
    <row r="368" spans="1:4" x14ac:dyDescent="0.3">
      <c r="A368">
        <v>367</v>
      </c>
      <c r="B368">
        <v>28</v>
      </c>
      <c r="C368" s="4">
        <v>367</v>
      </c>
      <c r="D368" s="5">
        <v>28.9</v>
      </c>
    </row>
    <row r="369" spans="1:4" x14ac:dyDescent="0.3">
      <c r="A369">
        <v>368</v>
      </c>
      <c r="B369">
        <v>28</v>
      </c>
      <c r="C369" s="4">
        <v>368</v>
      </c>
      <c r="D369" s="5">
        <v>28.9</v>
      </c>
    </row>
    <row r="370" spans="1:4" x14ac:dyDescent="0.3">
      <c r="A370">
        <v>369</v>
      </c>
      <c r="B370">
        <v>28</v>
      </c>
      <c r="C370" s="4">
        <v>369</v>
      </c>
      <c r="D370" s="5">
        <v>28.9</v>
      </c>
    </row>
    <row r="371" spans="1:4" x14ac:dyDescent="0.3">
      <c r="A371">
        <v>370</v>
      </c>
      <c r="B371">
        <v>28</v>
      </c>
      <c r="C371" s="4">
        <v>370</v>
      </c>
      <c r="D371" s="5">
        <v>28.9</v>
      </c>
    </row>
    <row r="372" spans="1:4" x14ac:dyDescent="0.3">
      <c r="A372">
        <v>371</v>
      </c>
      <c r="B372">
        <v>28</v>
      </c>
      <c r="C372" s="4">
        <v>371</v>
      </c>
      <c r="D372" s="5">
        <v>28.9</v>
      </c>
    </row>
    <row r="373" spans="1:4" x14ac:dyDescent="0.3">
      <c r="A373">
        <v>372</v>
      </c>
      <c r="B373">
        <v>28</v>
      </c>
      <c r="C373" s="4">
        <v>372</v>
      </c>
      <c r="D373" s="5">
        <v>28.9</v>
      </c>
    </row>
    <row r="374" spans="1:4" x14ac:dyDescent="0.3">
      <c r="A374">
        <v>373</v>
      </c>
      <c r="B374">
        <v>28</v>
      </c>
      <c r="C374" s="4">
        <v>373</v>
      </c>
      <c r="D374" s="5">
        <v>28.9</v>
      </c>
    </row>
    <row r="375" spans="1:4" x14ac:dyDescent="0.3">
      <c r="A375">
        <v>374</v>
      </c>
      <c r="B375">
        <v>28</v>
      </c>
      <c r="C375" s="4">
        <v>374</v>
      </c>
      <c r="D375" s="5">
        <v>28.9</v>
      </c>
    </row>
    <row r="376" spans="1:4" x14ac:dyDescent="0.3">
      <c r="A376">
        <v>375</v>
      </c>
      <c r="B376">
        <v>28</v>
      </c>
      <c r="C376" s="4">
        <v>375</v>
      </c>
      <c r="D376" s="5">
        <v>28.9</v>
      </c>
    </row>
    <row r="377" spans="1:4" x14ac:dyDescent="0.3">
      <c r="A377">
        <v>376</v>
      </c>
      <c r="B377">
        <v>28</v>
      </c>
      <c r="C377" s="4">
        <v>376</v>
      </c>
      <c r="D377" s="5">
        <v>28.9</v>
      </c>
    </row>
    <row r="378" spans="1:4" x14ac:dyDescent="0.3">
      <c r="A378">
        <v>377</v>
      </c>
      <c r="B378">
        <v>28</v>
      </c>
      <c r="C378" s="4">
        <v>377</v>
      </c>
      <c r="D378" s="5">
        <v>28.9</v>
      </c>
    </row>
    <row r="379" spans="1:4" x14ac:dyDescent="0.3">
      <c r="A379">
        <v>378</v>
      </c>
      <c r="B379">
        <v>28</v>
      </c>
      <c r="C379" s="4">
        <v>378</v>
      </c>
      <c r="D379" s="5">
        <v>28.9</v>
      </c>
    </row>
    <row r="380" spans="1:4" x14ac:dyDescent="0.3">
      <c r="A380">
        <v>379</v>
      </c>
      <c r="B380">
        <v>28</v>
      </c>
      <c r="C380" s="4">
        <v>379</v>
      </c>
      <c r="D380" s="5">
        <v>28.9</v>
      </c>
    </row>
    <row r="381" spans="1:4" x14ac:dyDescent="0.3">
      <c r="A381">
        <v>380</v>
      </c>
      <c r="B381">
        <v>28</v>
      </c>
      <c r="C381" s="4">
        <v>380</v>
      </c>
      <c r="D381" s="5">
        <v>28.9</v>
      </c>
    </row>
    <row r="382" spans="1:4" x14ac:dyDescent="0.3">
      <c r="A382">
        <v>381</v>
      </c>
      <c r="B382">
        <v>28</v>
      </c>
      <c r="C382" s="4">
        <v>381</v>
      </c>
      <c r="D382" s="5">
        <v>28.9</v>
      </c>
    </row>
    <row r="383" spans="1:4" x14ac:dyDescent="0.3">
      <c r="A383">
        <v>382</v>
      </c>
      <c r="B383">
        <v>28</v>
      </c>
      <c r="C383" s="4">
        <v>382</v>
      </c>
      <c r="D383" s="5">
        <v>28.9</v>
      </c>
    </row>
    <row r="384" spans="1:4" x14ac:dyDescent="0.3">
      <c r="A384">
        <v>383</v>
      </c>
      <c r="B384">
        <v>28</v>
      </c>
      <c r="C384" s="4">
        <v>383</v>
      </c>
      <c r="D384" s="5">
        <v>28.9</v>
      </c>
    </row>
    <row r="385" spans="1:4" x14ac:dyDescent="0.3">
      <c r="A385">
        <v>384</v>
      </c>
      <c r="B385">
        <v>28</v>
      </c>
      <c r="C385" s="4">
        <v>384</v>
      </c>
      <c r="D385" s="5">
        <v>28.9</v>
      </c>
    </row>
    <row r="386" spans="1:4" x14ac:dyDescent="0.3">
      <c r="A386">
        <v>385</v>
      </c>
      <c r="B386">
        <v>28</v>
      </c>
      <c r="C386" s="4">
        <v>385</v>
      </c>
      <c r="D386" s="5">
        <v>28.9</v>
      </c>
    </row>
    <row r="387" spans="1:4" x14ac:dyDescent="0.3">
      <c r="A387">
        <v>386</v>
      </c>
      <c r="B387">
        <v>28</v>
      </c>
      <c r="C387" s="4">
        <v>386</v>
      </c>
      <c r="D387" s="5">
        <v>28.9</v>
      </c>
    </row>
    <row r="388" spans="1:4" x14ac:dyDescent="0.3">
      <c r="A388">
        <v>387</v>
      </c>
      <c r="B388">
        <v>28</v>
      </c>
      <c r="C388" s="4">
        <v>387</v>
      </c>
      <c r="D388" s="5">
        <v>28.9</v>
      </c>
    </row>
    <row r="389" spans="1:4" x14ac:dyDescent="0.3">
      <c r="A389">
        <v>388</v>
      </c>
      <c r="B389">
        <v>28</v>
      </c>
      <c r="C389" s="4">
        <v>388</v>
      </c>
      <c r="D389" s="5">
        <v>28.9</v>
      </c>
    </row>
    <row r="390" spans="1:4" x14ac:dyDescent="0.3">
      <c r="A390">
        <v>389</v>
      </c>
      <c r="B390">
        <v>28</v>
      </c>
      <c r="C390" s="4">
        <v>389</v>
      </c>
      <c r="D390" s="5">
        <v>28.9</v>
      </c>
    </row>
    <row r="391" spans="1:4" x14ac:dyDescent="0.3">
      <c r="A391">
        <v>390</v>
      </c>
      <c r="B391">
        <v>28</v>
      </c>
      <c r="C391" s="4">
        <v>390</v>
      </c>
      <c r="D391" s="5">
        <v>28.9</v>
      </c>
    </row>
    <row r="392" spans="1:4" x14ac:dyDescent="0.3">
      <c r="A392">
        <v>391</v>
      </c>
      <c r="B392">
        <v>28</v>
      </c>
      <c r="C392" s="4">
        <v>391</v>
      </c>
      <c r="D392" s="5">
        <v>28.9</v>
      </c>
    </row>
    <row r="393" spans="1:4" x14ac:dyDescent="0.3">
      <c r="A393">
        <v>392</v>
      </c>
      <c r="B393">
        <v>28</v>
      </c>
      <c r="C393" s="4">
        <v>392</v>
      </c>
      <c r="D393" s="5">
        <v>28.9</v>
      </c>
    </row>
    <row r="394" spans="1:4" x14ac:dyDescent="0.3">
      <c r="A394">
        <v>393</v>
      </c>
      <c r="B394">
        <v>28</v>
      </c>
      <c r="C394" s="4">
        <v>393</v>
      </c>
      <c r="D394" s="5">
        <v>28.9</v>
      </c>
    </row>
    <row r="395" spans="1:4" x14ac:dyDescent="0.3">
      <c r="A395">
        <v>394</v>
      </c>
      <c r="B395">
        <v>28</v>
      </c>
      <c r="C395" s="4">
        <v>394</v>
      </c>
      <c r="D395" s="5">
        <v>28.9</v>
      </c>
    </row>
    <row r="396" spans="1:4" x14ac:dyDescent="0.3">
      <c r="A396">
        <v>395</v>
      </c>
      <c r="B396">
        <v>28</v>
      </c>
      <c r="C396" s="4">
        <v>395</v>
      </c>
      <c r="D396" s="5">
        <v>28.9</v>
      </c>
    </row>
    <row r="397" spans="1:4" x14ac:dyDescent="0.3">
      <c r="A397">
        <v>396</v>
      </c>
      <c r="B397">
        <v>28</v>
      </c>
      <c r="C397" s="4">
        <v>396</v>
      </c>
      <c r="D397" s="5">
        <v>28.9</v>
      </c>
    </row>
    <row r="398" spans="1:4" x14ac:dyDescent="0.3">
      <c r="A398">
        <v>397</v>
      </c>
      <c r="B398">
        <v>28</v>
      </c>
      <c r="C398" s="4">
        <v>397</v>
      </c>
      <c r="D398" s="5">
        <v>28.9</v>
      </c>
    </row>
    <row r="399" spans="1:4" x14ac:dyDescent="0.3">
      <c r="A399">
        <v>398</v>
      </c>
      <c r="B399">
        <v>28</v>
      </c>
      <c r="C399" s="4">
        <v>398</v>
      </c>
      <c r="D399" s="5">
        <v>28.9</v>
      </c>
    </row>
    <row r="400" spans="1:4" x14ac:dyDescent="0.3">
      <c r="A400">
        <v>399</v>
      </c>
      <c r="B400">
        <v>28</v>
      </c>
      <c r="C400" s="4">
        <v>399</v>
      </c>
      <c r="D400" s="5">
        <v>28.9</v>
      </c>
    </row>
    <row r="401" spans="1:4" x14ac:dyDescent="0.3">
      <c r="A401">
        <v>400</v>
      </c>
      <c r="B401">
        <v>28</v>
      </c>
      <c r="C401" s="4">
        <v>400</v>
      </c>
      <c r="D401" s="5">
        <v>28.9</v>
      </c>
    </row>
    <row r="402" spans="1:4" x14ac:dyDescent="0.3">
      <c r="A402">
        <v>401</v>
      </c>
      <c r="B402">
        <v>28</v>
      </c>
      <c r="C402" s="4">
        <v>401</v>
      </c>
      <c r="D402" s="5">
        <v>28.9</v>
      </c>
    </row>
    <row r="403" spans="1:4" x14ac:dyDescent="0.3">
      <c r="A403">
        <v>402</v>
      </c>
      <c r="B403">
        <v>28</v>
      </c>
      <c r="C403" s="4">
        <v>402</v>
      </c>
      <c r="D403" s="5">
        <v>28.9</v>
      </c>
    </row>
    <row r="404" spans="1:4" x14ac:dyDescent="0.3">
      <c r="A404">
        <v>403</v>
      </c>
      <c r="B404">
        <v>28</v>
      </c>
      <c r="C404" s="4">
        <v>403</v>
      </c>
      <c r="D404" s="5">
        <v>28.9</v>
      </c>
    </row>
    <row r="405" spans="1:4" x14ac:dyDescent="0.3">
      <c r="A405">
        <v>404</v>
      </c>
      <c r="B405">
        <v>28</v>
      </c>
      <c r="C405" s="4">
        <v>404</v>
      </c>
      <c r="D405" s="5">
        <v>28.9</v>
      </c>
    </row>
    <row r="406" spans="1:4" x14ac:dyDescent="0.3">
      <c r="A406">
        <v>405</v>
      </c>
      <c r="B406">
        <v>28</v>
      </c>
      <c r="C406" s="4">
        <v>405</v>
      </c>
      <c r="D406" s="5">
        <v>28.9</v>
      </c>
    </row>
    <row r="407" spans="1:4" x14ac:dyDescent="0.3">
      <c r="A407">
        <v>406</v>
      </c>
      <c r="B407">
        <v>28</v>
      </c>
      <c r="C407" s="4">
        <v>406</v>
      </c>
      <c r="D407" s="5">
        <v>28.9</v>
      </c>
    </row>
    <row r="408" spans="1:4" x14ac:dyDescent="0.3">
      <c r="A408">
        <v>407</v>
      </c>
      <c r="B408">
        <v>28</v>
      </c>
      <c r="C408" s="4">
        <v>407</v>
      </c>
      <c r="D408" s="5">
        <v>28.9</v>
      </c>
    </row>
    <row r="409" spans="1:4" x14ac:dyDescent="0.3">
      <c r="A409">
        <v>408</v>
      </c>
      <c r="B409">
        <v>28</v>
      </c>
      <c r="C409" s="4">
        <v>408</v>
      </c>
      <c r="D409" s="5">
        <v>28.9</v>
      </c>
    </row>
    <row r="410" spans="1:4" x14ac:dyDescent="0.3">
      <c r="A410">
        <v>409</v>
      </c>
      <c r="B410">
        <v>28</v>
      </c>
      <c r="C410" s="4">
        <v>409</v>
      </c>
      <c r="D410" s="5">
        <v>28.9</v>
      </c>
    </row>
    <row r="411" spans="1:4" x14ac:dyDescent="0.3">
      <c r="A411">
        <v>410</v>
      </c>
      <c r="B411">
        <v>28</v>
      </c>
      <c r="C411" s="4">
        <v>410</v>
      </c>
      <c r="D411" s="5">
        <v>28.9</v>
      </c>
    </row>
    <row r="412" spans="1:4" x14ac:dyDescent="0.3">
      <c r="A412">
        <v>411</v>
      </c>
      <c r="B412">
        <v>28</v>
      </c>
      <c r="C412" s="4">
        <v>411</v>
      </c>
      <c r="D412" s="5">
        <v>28.9</v>
      </c>
    </row>
    <row r="413" spans="1:4" x14ac:dyDescent="0.3">
      <c r="A413">
        <v>412</v>
      </c>
      <c r="B413">
        <v>28</v>
      </c>
      <c r="C413" s="4">
        <v>412</v>
      </c>
      <c r="D413" s="5">
        <v>28.9</v>
      </c>
    </row>
    <row r="414" spans="1:4" x14ac:dyDescent="0.3">
      <c r="A414">
        <v>413</v>
      </c>
      <c r="B414">
        <v>28</v>
      </c>
      <c r="C414" s="4">
        <v>413</v>
      </c>
      <c r="D414" s="5">
        <v>28.9</v>
      </c>
    </row>
    <row r="415" spans="1:4" x14ac:dyDescent="0.3">
      <c r="A415">
        <v>414</v>
      </c>
      <c r="B415">
        <v>28</v>
      </c>
      <c r="C415" s="4">
        <v>414</v>
      </c>
      <c r="D415" s="5">
        <v>28.9</v>
      </c>
    </row>
    <row r="416" spans="1:4" x14ac:dyDescent="0.3">
      <c r="A416">
        <v>415</v>
      </c>
      <c r="B416">
        <v>28</v>
      </c>
      <c r="C416" s="4">
        <v>415</v>
      </c>
      <c r="D416" s="5">
        <v>28.9</v>
      </c>
    </row>
    <row r="417" spans="1:4" x14ac:dyDescent="0.3">
      <c r="A417">
        <v>416</v>
      </c>
      <c r="B417">
        <v>28</v>
      </c>
      <c r="C417" s="4">
        <v>416</v>
      </c>
      <c r="D417" s="5">
        <v>28.9</v>
      </c>
    </row>
    <row r="418" spans="1:4" x14ac:dyDescent="0.3">
      <c r="A418">
        <v>417</v>
      </c>
      <c r="B418">
        <v>28</v>
      </c>
      <c r="C418" s="4">
        <v>417</v>
      </c>
      <c r="D418" s="5">
        <v>28.9</v>
      </c>
    </row>
    <row r="419" spans="1:4" x14ac:dyDescent="0.3">
      <c r="A419">
        <v>418</v>
      </c>
      <c r="B419">
        <v>28</v>
      </c>
      <c r="C419" s="4">
        <v>418</v>
      </c>
      <c r="D419" s="5">
        <v>28.9</v>
      </c>
    </row>
    <row r="420" spans="1:4" x14ac:dyDescent="0.3">
      <c r="A420">
        <v>419</v>
      </c>
      <c r="B420">
        <v>28</v>
      </c>
      <c r="C420" s="4">
        <v>419</v>
      </c>
      <c r="D420" s="5">
        <v>28.9</v>
      </c>
    </row>
    <row r="421" spans="1:4" x14ac:dyDescent="0.3">
      <c r="A421">
        <v>420</v>
      </c>
      <c r="B421">
        <v>28</v>
      </c>
      <c r="C421" s="4">
        <v>420</v>
      </c>
      <c r="D421" s="5">
        <v>28.9</v>
      </c>
    </row>
    <row r="422" spans="1:4" x14ac:dyDescent="0.3">
      <c r="A422">
        <v>421</v>
      </c>
      <c r="B422">
        <v>28</v>
      </c>
      <c r="C422" s="4">
        <v>421</v>
      </c>
      <c r="D422" s="5">
        <v>28.9</v>
      </c>
    </row>
    <row r="423" spans="1:4" x14ac:dyDescent="0.3">
      <c r="A423">
        <v>422</v>
      </c>
      <c r="B423">
        <v>28</v>
      </c>
      <c r="C423" s="4">
        <v>422</v>
      </c>
      <c r="D423" s="5">
        <v>28.9</v>
      </c>
    </row>
    <row r="424" spans="1:4" x14ac:dyDescent="0.3">
      <c r="A424">
        <v>423</v>
      </c>
      <c r="B424">
        <v>28</v>
      </c>
      <c r="C424" s="4">
        <v>423</v>
      </c>
      <c r="D424" s="5">
        <v>28.9</v>
      </c>
    </row>
    <row r="425" spans="1:4" x14ac:dyDescent="0.3">
      <c r="A425">
        <v>424</v>
      </c>
      <c r="B425">
        <v>28</v>
      </c>
      <c r="C425" s="4">
        <v>424</v>
      </c>
      <c r="D425" s="5">
        <v>28.9</v>
      </c>
    </row>
    <row r="426" spans="1:4" x14ac:dyDescent="0.3">
      <c r="A426">
        <v>425</v>
      </c>
      <c r="B426">
        <v>28</v>
      </c>
      <c r="C426" s="4">
        <v>425</v>
      </c>
      <c r="D426" s="5">
        <v>28.9</v>
      </c>
    </row>
    <row r="427" spans="1:4" x14ac:dyDescent="0.3">
      <c r="A427">
        <v>426</v>
      </c>
      <c r="B427">
        <v>28</v>
      </c>
      <c r="C427" s="4">
        <v>426</v>
      </c>
      <c r="D427" s="5">
        <v>28.9</v>
      </c>
    </row>
    <row r="428" spans="1:4" x14ac:dyDescent="0.3">
      <c r="A428">
        <v>427</v>
      </c>
      <c r="B428">
        <v>28</v>
      </c>
      <c r="C428" s="4">
        <v>427</v>
      </c>
      <c r="D428" s="5">
        <v>28.9</v>
      </c>
    </row>
    <row r="429" spans="1:4" x14ac:dyDescent="0.3">
      <c r="A429">
        <v>428</v>
      </c>
      <c r="B429">
        <v>28</v>
      </c>
      <c r="C429" s="4">
        <v>428</v>
      </c>
      <c r="D429" s="5">
        <v>28.9</v>
      </c>
    </row>
    <row r="430" spans="1:4" x14ac:dyDescent="0.3">
      <c r="A430">
        <v>429</v>
      </c>
      <c r="B430">
        <v>28</v>
      </c>
      <c r="C430" s="4">
        <v>429</v>
      </c>
      <c r="D430" s="5">
        <v>28.9</v>
      </c>
    </row>
    <row r="431" spans="1:4" x14ac:dyDescent="0.3">
      <c r="A431">
        <v>430</v>
      </c>
      <c r="B431">
        <v>28</v>
      </c>
      <c r="C431" s="4">
        <v>430</v>
      </c>
      <c r="D431" s="5">
        <v>28.9</v>
      </c>
    </row>
    <row r="432" spans="1:4" x14ac:dyDescent="0.3">
      <c r="A432">
        <v>431</v>
      </c>
      <c r="B432">
        <v>28</v>
      </c>
      <c r="C432" s="4">
        <v>431</v>
      </c>
      <c r="D432" s="5">
        <v>28.9</v>
      </c>
    </row>
    <row r="433" spans="1:4" x14ac:dyDescent="0.3">
      <c r="A433">
        <v>432</v>
      </c>
      <c r="B433">
        <v>28</v>
      </c>
      <c r="C433" s="4">
        <v>432</v>
      </c>
      <c r="D433" s="5">
        <v>28.9</v>
      </c>
    </row>
    <row r="434" spans="1:4" x14ac:dyDescent="0.3">
      <c r="A434">
        <v>433</v>
      </c>
      <c r="B434">
        <v>28</v>
      </c>
      <c r="C434" s="4">
        <v>433</v>
      </c>
      <c r="D434" s="5">
        <v>28.9</v>
      </c>
    </row>
    <row r="435" spans="1:4" x14ac:dyDescent="0.3">
      <c r="A435">
        <v>434</v>
      </c>
      <c r="B435">
        <v>28</v>
      </c>
      <c r="C435" s="4">
        <v>434</v>
      </c>
      <c r="D435" s="5">
        <v>28.9</v>
      </c>
    </row>
    <row r="436" spans="1:4" x14ac:dyDescent="0.3">
      <c r="A436">
        <v>435</v>
      </c>
      <c r="B436">
        <v>28</v>
      </c>
      <c r="C436" s="4">
        <v>435</v>
      </c>
      <c r="D436" s="5">
        <v>28.9</v>
      </c>
    </row>
    <row r="437" spans="1:4" x14ac:dyDescent="0.3">
      <c r="A437">
        <v>436</v>
      </c>
      <c r="B437">
        <v>28</v>
      </c>
      <c r="C437" s="4">
        <v>436</v>
      </c>
      <c r="D437" s="5">
        <v>28.9</v>
      </c>
    </row>
    <row r="438" spans="1:4" x14ac:dyDescent="0.3">
      <c r="A438">
        <v>437</v>
      </c>
      <c r="B438">
        <v>28</v>
      </c>
      <c r="C438" s="4">
        <v>437</v>
      </c>
      <c r="D438" s="5">
        <v>28.9</v>
      </c>
    </row>
    <row r="439" spans="1:4" x14ac:dyDescent="0.3">
      <c r="A439">
        <v>438</v>
      </c>
      <c r="B439">
        <v>28</v>
      </c>
      <c r="C439" s="4">
        <v>438</v>
      </c>
      <c r="D439" s="5">
        <v>28.9</v>
      </c>
    </row>
    <row r="440" spans="1:4" x14ac:dyDescent="0.3">
      <c r="A440">
        <v>439</v>
      </c>
      <c r="B440">
        <v>28</v>
      </c>
      <c r="C440" s="4">
        <v>439</v>
      </c>
      <c r="D440" s="5">
        <v>28.5</v>
      </c>
    </row>
    <row r="441" spans="1:4" x14ac:dyDescent="0.3">
      <c r="A441">
        <v>440</v>
      </c>
      <c r="B441">
        <v>28</v>
      </c>
      <c r="C441" s="4">
        <v>440</v>
      </c>
      <c r="D441" s="5">
        <v>28.5</v>
      </c>
    </row>
    <row r="442" spans="1:4" x14ac:dyDescent="0.3">
      <c r="A442">
        <v>441</v>
      </c>
      <c r="B442">
        <v>28</v>
      </c>
      <c r="C442" s="4">
        <v>441</v>
      </c>
      <c r="D442" s="5">
        <v>28.5</v>
      </c>
    </row>
    <row r="443" spans="1:4" x14ac:dyDescent="0.3">
      <c r="A443">
        <v>442</v>
      </c>
      <c r="B443">
        <v>28</v>
      </c>
      <c r="C443" s="4">
        <v>442</v>
      </c>
      <c r="D443" s="5">
        <v>28.5</v>
      </c>
    </row>
    <row r="444" spans="1:4" x14ac:dyDescent="0.3">
      <c r="A444">
        <v>443</v>
      </c>
      <c r="B444">
        <v>28</v>
      </c>
      <c r="C444" s="4">
        <v>443</v>
      </c>
      <c r="D444" s="5">
        <v>28.5</v>
      </c>
    </row>
    <row r="445" spans="1:4" x14ac:dyDescent="0.3">
      <c r="A445">
        <v>444</v>
      </c>
      <c r="B445">
        <v>28</v>
      </c>
      <c r="C445" s="4">
        <v>444</v>
      </c>
      <c r="D445" s="5">
        <v>28.5</v>
      </c>
    </row>
    <row r="446" spans="1:4" x14ac:dyDescent="0.3">
      <c r="A446">
        <v>445</v>
      </c>
      <c r="B446">
        <v>28</v>
      </c>
      <c r="C446" s="4">
        <v>445</v>
      </c>
      <c r="D446" s="5">
        <v>28.5</v>
      </c>
    </row>
    <row r="447" spans="1:4" x14ac:dyDescent="0.3">
      <c r="A447">
        <v>446</v>
      </c>
      <c r="B447">
        <v>28</v>
      </c>
      <c r="C447" s="4">
        <v>446</v>
      </c>
      <c r="D447" s="5">
        <v>28.5</v>
      </c>
    </row>
    <row r="448" spans="1:4" x14ac:dyDescent="0.3">
      <c r="A448">
        <v>447</v>
      </c>
      <c r="B448">
        <v>28</v>
      </c>
      <c r="C448" s="4">
        <v>447</v>
      </c>
      <c r="D448" s="5">
        <v>28.5</v>
      </c>
    </row>
    <row r="449" spans="1:4" x14ac:dyDescent="0.3">
      <c r="A449">
        <v>448</v>
      </c>
      <c r="B449">
        <v>28</v>
      </c>
      <c r="C449" s="4">
        <v>448</v>
      </c>
      <c r="D449" s="5">
        <v>28.5</v>
      </c>
    </row>
    <row r="450" spans="1:4" x14ac:dyDescent="0.3">
      <c r="A450">
        <v>449</v>
      </c>
      <c r="B450">
        <v>28</v>
      </c>
      <c r="C450" s="4">
        <v>449</v>
      </c>
      <c r="D450" s="5">
        <v>28.9</v>
      </c>
    </row>
    <row r="451" spans="1:4" x14ac:dyDescent="0.3">
      <c r="A451">
        <v>450</v>
      </c>
      <c r="B451">
        <v>28</v>
      </c>
      <c r="C451" s="4">
        <v>450</v>
      </c>
      <c r="D451" s="5">
        <v>28.9</v>
      </c>
    </row>
    <row r="452" spans="1:4" x14ac:dyDescent="0.3">
      <c r="A452">
        <v>451</v>
      </c>
      <c r="B452">
        <v>28</v>
      </c>
      <c r="C452" s="4">
        <v>451</v>
      </c>
      <c r="D452" s="5">
        <v>28.9</v>
      </c>
    </row>
    <row r="453" spans="1:4" x14ac:dyDescent="0.3">
      <c r="A453">
        <v>452</v>
      </c>
      <c r="B453">
        <v>28</v>
      </c>
      <c r="C453" s="4">
        <v>452</v>
      </c>
      <c r="D453" s="5">
        <v>28.9</v>
      </c>
    </row>
    <row r="454" spans="1:4" x14ac:dyDescent="0.3">
      <c r="A454">
        <v>453</v>
      </c>
      <c r="B454">
        <v>28</v>
      </c>
      <c r="C454" s="4">
        <v>453</v>
      </c>
      <c r="D454" s="5">
        <v>28.9</v>
      </c>
    </row>
    <row r="455" spans="1:4" x14ac:dyDescent="0.3">
      <c r="A455">
        <v>454</v>
      </c>
      <c r="B455">
        <v>28</v>
      </c>
      <c r="C455" s="4">
        <v>454</v>
      </c>
      <c r="D455" s="5">
        <v>28.9</v>
      </c>
    </row>
    <row r="456" spans="1:4" x14ac:dyDescent="0.3">
      <c r="A456">
        <v>455</v>
      </c>
      <c r="B456">
        <v>28</v>
      </c>
      <c r="C456" s="4">
        <v>455</v>
      </c>
      <c r="D456" s="5">
        <v>28.9</v>
      </c>
    </row>
    <row r="457" spans="1:4" x14ac:dyDescent="0.3">
      <c r="A457">
        <v>456</v>
      </c>
      <c r="B457">
        <v>28</v>
      </c>
      <c r="C457" s="4">
        <v>456</v>
      </c>
      <c r="D457" s="5">
        <v>28.9</v>
      </c>
    </row>
    <row r="458" spans="1:4" x14ac:dyDescent="0.3">
      <c r="A458">
        <v>457</v>
      </c>
      <c r="B458">
        <v>28</v>
      </c>
      <c r="C458" s="4">
        <v>457</v>
      </c>
      <c r="D458" s="5">
        <v>28.9</v>
      </c>
    </row>
    <row r="459" spans="1:4" x14ac:dyDescent="0.3">
      <c r="A459">
        <v>458</v>
      </c>
      <c r="B459">
        <v>28</v>
      </c>
      <c r="C459" s="4">
        <v>458</v>
      </c>
      <c r="D459" s="5">
        <v>28.9</v>
      </c>
    </row>
    <row r="460" spans="1:4" x14ac:dyDescent="0.3">
      <c r="A460">
        <v>459</v>
      </c>
      <c r="B460">
        <v>28</v>
      </c>
      <c r="C460" s="4">
        <v>459</v>
      </c>
      <c r="D460" s="5">
        <v>28.9</v>
      </c>
    </row>
    <row r="461" spans="1:4" x14ac:dyDescent="0.3">
      <c r="A461">
        <v>460</v>
      </c>
      <c r="B461">
        <v>28</v>
      </c>
      <c r="C461" s="4">
        <v>460</v>
      </c>
      <c r="D461" s="5">
        <v>28.9</v>
      </c>
    </row>
    <row r="462" spans="1:4" x14ac:dyDescent="0.3">
      <c r="A462">
        <v>461</v>
      </c>
      <c r="B462">
        <v>28</v>
      </c>
      <c r="C462" s="4">
        <v>461</v>
      </c>
      <c r="D462" s="5">
        <v>28.9</v>
      </c>
    </row>
    <row r="463" spans="1:4" x14ac:dyDescent="0.3">
      <c r="A463">
        <v>462</v>
      </c>
      <c r="B463">
        <v>28</v>
      </c>
      <c r="C463" s="4">
        <v>462</v>
      </c>
      <c r="D463" s="5">
        <v>28.9</v>
      </c>
    </row>
    <row r="464" spans="1:4" x14ac:dyDescent="0.3">
      <c r="A464">
        <v>463</v>
      </c>
      <c r="B464">
        <v>28</v>
      </c>
      <c r="C464" s="4">
        <v>463</v>
      </c>
      <c r="D464" s="5">
        <v>28.9</v>
      </c>
    </row>
    <row r="465" spans="1:4" x14ac:dyDescent="0.3">
      <c r="A465">
        <v>464</v>
      </c>
      <c r="B465">
        <v>28</v>
      </c>
      <c r="C465" s="4">
        <v>464</v>
      </c>
      <c r="D465" s="5">
        <v>28.9</v>
      </c>
    </row>
    <row r="466" spans="1:4" x14ac:dyDescent="0.3">
      <c r="A466">
        <v>465</v>
      </c>
      <c r="B466">
        <v>28</v>
      </c>
      <c r="C466" s="4">
        <v>465</v>
      </c>
      <c r="D466" s="5">
        <v>28.9</v>
      </c>
    </row>
    <row r="467" spans="1:4" x14ac:dyDescent="0.3">
      <c r="A467">
        <v>466</v>
      </c>
      <c r="B467">
        <v>28</v>
      </c>
      <c r="C467" s="4">
        <v>466</v>
      </c>
      <c r="D467" s="5">
        <v>28.9</v>
      </c>
    </row>
    <row r="468" spans="1:4" x14ac:dyDescent="0.3">
      <c r="A468">
        <v>467</v>
      </c>
      <c r="B468">
        <v>28</v>
      </c>
      <c r="C468" s="4">
        <v>467</v>
      </c>
      <c r="D468" s="5">
        <v>28.9</v>
      </c>
    </row>
    <row r="469" spans="1:4" x14ac:dyDescent="0.3">
      <c r="A469">
        <v>468</v>
      </c>
      <c r="B469">
        <v>28</v>
      </c>
      <c r="C469" s="4">
        <v>468</v>
      </c>
      <c r="D469" s="5">
        <v>28.9</v>
      </c>
    </row>
    <row r="470" spans="1:4" x14ac:dyDescent="0.3">
      <c r="A470">
        <v>469</v>
      </c>
      <c r="B470">
        <v>28</v>
      </c>
      <c r="C470" s="4">
        <v>469</v>
      </c>
      <c r="D470" s="5">
        <v>28.9</v>
      </c>
    </row>
    <row r="471" spans="1:4" x14ac:dyDescent="0.3">
      <c r="A471">
        <v>470</v>
      </c>
      <c r="B471">
        <v>28</v>
      </c>
      <c r="C471" s="4">
        <v>470</v>
      </c>
      <c r="D471" s="5">
        <v>28.9</v>
      </c>
    </row>
    <row r="472" spans="1:4" x14ac:dyDescent="0.3">
      <c r="A472">
        <v>471</v>
      </c>
      <c r="B472">
        <v>28</v>
      </c>
      <c r="C472" s="4">
        <v>471</v>
      </c>
      <c r="D472" s="5">
        <v>28.9</v>
      </c>
    </row>
    <row r="473" spans="1:4" x14ac:dyDescent="0.3">
      <c r="A473">
        <v>472</v>
      </c>
      <c r="B473">
        <v>28</v>
      </c>
      <c r="C473" s="4">
        <v>472</v>
      </c>
      <c r="D473" s="5">
        <v>28.9</v>
      </c>
    </row>
    <row r="474" spans="1:4" x14ac:dyDescent="0.3">
      <c r="A474">
        <v>473</v>
      </c>
      <c r="B474">
        <v>28</v>
      </c>
      <c r="C474" s="4">
        <v>473</v>
      </c>
      <c r="D474" s="5">
        <v>28.9</v>
      </c>
    </row>
    <row r="475" spans="1:4" x14ac:dyDescent="0.3">
      <c r="A475">
        <v>474</v>
      </c>
      <c r="B475">
        <v>28</v>
      </c>
      <c r="C475" s="4">
        <v>474</v>
      </c>
      <c r="D475" s="5">
        <v>28.9</v>
      </c>
    </row>
    <row r="476" spans="1:4" x14ac:dyDescent="0.3">
      <c r="A476">
        <v>475</v>
      </c>
      <c r="B476">
        <v>28</v>
      </c>
      <c r="C476" s="4">
        <v>475</v>
      </c>
      <c r="D476" s="5">
        <v>28.9</v>
      </c>
    </row>
    <row r="477" spans="1:4" x14ac:dyDescent="0.3">
      <c r="A477">
        <v>476</v>
      </c>
      <c r="B477">
        <v>28</v>
      </c>
      <c r="C477" s="4">
        <v>476</v>
      </c>
      <c r="D477" s="5">
        <v>28.9</v>
      </c>
    </row>
    <row r="478" spans="1:4" x14ac:dyDescent="0.3">
      <c r="A478">
        <v>477</v>
      </c>
      <c r="B478">
        <v>28</v>
      </c>
      <c r="C478" s="4">
        <v>477</v>
      </c>
      <c r="D478" s="5">
        <v>28.9</v>
      </c>
    </row>
    <row r="479" spans="1:4" x14ac:dyDescent="0.3">
      <c r="A479">
        <v>478</v>
      </c>
      <c r="B479">
        <v>28</v>
      </c>
      <c r="C479" s="4">
        <v>478</v>
      </c>
      <c r="D479" s="5">
        <v>28.9</v>
      </c>
    </row>
    <row r="480" spans="1:4" x14ac:dyDescent="0.3">
      <c r="A480">
        <v>479</v>
      </c>
      <c r="B480">
        <v>28</v>
      </c>
      <c r="C480" s="4">
        <v>479</v>
      </c>
      <c r="D480" s="5">
        <v>28.9</v>
      </c>
    </row>
    <row r="481" spans="1:4" x14ac:dyDescent="0.3">
      <c r="A481">
        <v>480</v>
      </c>
      <c r="B481">
        <v>28</v>
      </c>
      <c r="C481" s="4">
        <v>480</v>
      </c>
      <c r="D481" s="5">
        <v>28.9</v>
      </c>
    </row>
    <row r="482" spans="1:4" x14ac:dyDescent="0.3">
      <c r="A482">
        <v>481</v>
      </c>
      <c r="B482">
        <v>28</v>
      </c>
      <c r="C482" s="4">
        <v>481</v>
      </c>
      <c r="D482" s="5">
        <v>28.9</v>
      </c>
    </row>
    <row r="483" spans="1:4" x14ac:dyDescent="0.3">
      <c r="A483">
        <v>482</v>
      </c>
      <c r="B483">
        <v>28</v>
      </c>
      <c r="C483" s="4">
        <v>482</v>
      </c>
      <c r="D483" s="5">
        <v>28.9</v>
      </c>
    </row>
    <row r="484" spans="1:4" x14ac:dyDescent="0.3">
      <c r="A484">
        <v>483</v>
      </c>
      <c r="B484">
        <v>28</v>
      </c>
      <c r="C484" s="4">
        <v>483</v>
      </c>
      <c r="D484" s="5">
        <v>28.9</v>
      </c>
    </row>
    <row r="485" spans="1:4" x14ac:dyDescent="0.3">
      <c r="A485">
        <v>484</v>
      </c>
      <c r="B485">
        <v>28</v>
      </c>
      <c r="C485" s="4">
        <v>484</v>
      </c>
      <c r="D485" s="5">
        <v>28.9</v>
      </c>
    </row>
    <row r="486" spans="1:4" x14ac:dyDescent="0.3">
      <c r="A486">
        <v>485</v>
      </c>
      <c r="B486">
        <v>28</v>
      </c>
      <c r="C486" s="4">
        <v>485</v>
      </c>
      <c r="D486" s="5">
        <v>28.9</v>
      </c>
    </row>
    <row r="487" spans="1:4" x14ac:dyDescent="0.3">
      <c r="A487">
        <v>486</v>
      </c>
      <c r="B487">
        <v>28</v>
      </c>
      <c r="C487" s="4">
        <v>486</v>
      </c>
      <c r="D487" s="5">
        <v>28.9</v>
      </c>
    </row>
    <row r="488" spans="1:4" x14ac:dyDescent="0.3">
      <c r="A488">
        <v>487</v>
      </c>
      <c r="B488">
        <v>28</v>
      </c>
      <c r="C488" s="4">
        <v>487</v>
      </c>
      <c r="D488" s="5">
        <v>28.9</v>
      </c>
    </row>
    <row r="489" spans="1:4" x14ac:dyDescent="0.3">
      <c r="A489">
        <v>488</v>
      </c>
      <c r="B489">
        <v>28</v>
      </c>
      <c r="C489" s="4">
        <v>488</v>
      </c>
      <c r="D489" s="5">
        <v>28.9</v>
      </c>
    </row>
    <row r="490" spans="1:4" x14ac:dyDescent="0.3">
      <c r="A490">
        <v>489</v>
      </c>
      <c r="B490">
        <v>28</v>
      </c>
      <c r="C490" s="4">
        <v>489</v>
      </c>
      <c r="D490" s="5">
        <v>28.9</v>
      </c>
    </row>
    <row r="491" spans="1:4" x14ac:dyDescent="0.3">
      <c r="A491">
        <v>490</v>
      </c>
      <c r="B491">
        <v>28</v>
      </c>
      <c r="C491" s="4">
        <v>490</v>
      </c>
      <c r="D491" s="5">
        <v>28.9</v>
      </c>
    </row>
    <row r="492" spans="1:4" x14ac:dyDescent="0.3">
      <c r="A492">
        <v>491</v>
      </c>
      <c r="B492">
        <v>28</v>
      </c>
      <c r="C492" s="4">
        <v>491</v>
      </c>
      <c r="D492" s="5">
        <v>28.9</v>
      </c>
    </row>
    <row r="493" spans="1:4" x14ac:dyDescent="0.3">
      <c r="A493">
        <v>492</v>
      </c>
      <c r="B493">
        <v>28</v>
      </c>
      <c r="C493" s="4">
        <v>492</v>
      </c>
      <c r="D493" s="5">
        <v>28.9</v>
      </c>
    </row>
    <row r="494" spans="1:4" x14ac:dyDescent="0.3">
      <c r="A494">
        <v>493</v>
      </c>
      <c r="B494">
        <v>28</v>
      </c>
      <c r="C494" s="4">
        <v>493</v>
      </c>
      <c r="D494" s="5">
        <v>28.9</v>
      </c>
    </row>
    <row r="495" spans="1:4" x14ac:dyDescent="0.3">
      <c r="A495">
        <v>494</v>
      </c>
      <c r="B495">
        <v>28</v>
      </c>
      <c r="C495" s="4">
        <v>494</v>
      </c>
      <c r="D495" s="5">
        <v>28.9</v>
      </c>
    </row>
    <row r="496" spans="1:4" x14ac:dyDescent="0.3">
      <c r="A496">
        <v>495</v>
      </c>
      <c r="B496">
        <v>28</v>
      </c>
      <c r="C496" s="4">
        <v>495</v>
      </c>
      <c r="D496" s="5">
        <v>28.9</v>
      </c>
    </row>
    <row r="497" spans="1:4" x14ac:dyDescent="0.3">
      <c r="A497">
        <v>496</v>
      </c>
      <c r="B497">
        <v>28</v>
      </c>
      <c r="C497" s="4">
        <v>496</v>
      </c>
      <c r="D497" s="5">
        <v>28.9</v>
      </c>
    </row>
    <row r="498" spans="1:4" x14ac:dyDescent="0.3">
      <c r="A498">
        <v>497</v>
      </c>
      <c r="B498">
        <v>28</v>
      </c>
      <c r="C498" s="4">
        <v>497</v>
      </c>
      <c r="D498" s="5">
        <v>28.9</v>
      </c>
    </row>
    <row r="499" spans="1:4" x14ac:dyDescent="0.3">
      <c r="A499">
        <v>498</v>
      </c>
      <c r="B499">
        <v>28</v>
      </c>
      <c r="C499" s="4">
        <v>498</v>
      </c>
      <c r="D499" s="5">
        <v>28.9</v>
      </c>
    </row>
    <row r="500" spans="1:4" x14ac:dyDescent="0.3">
      <c r="A500">
        <v>499</v>
      </c>
      <c r="B500">
        <v>28</v>
      </c>
      <c r="C500" s="4">
        <v>499</v>
      </c>
      <c r="D500" s="5">
        <v>28.9</v>
      </c>
    </row>
    <row r="501" spans="1:4" x14ac:dyDescent="0.3">
      <c r="A501">
        <v>500</v>
      </c>
      <c r="B501">
        <v>28</v>
      </c>
      <c r="C501" s="4">
        <v>500</v>
      </c>
      <c r="D501" s="5">
        <v>28.9</v>
      </c>
    </row>
    <row r="502" spans="1:4" x14ac:dyDescent="0.3">
      <c r="A502">
        <v>501</v>
      </c>
      <c r="B502">
        <v>28</v>
      </c>
      <c r="C502" s="4">
        <v>501</v>
      </c>
      <c r="D502" s="5">
        <v>28.9</v>
      </c>
    </row>
    <row r="503" spans="1:4" x14ac:dyDescent="0.3">
      <c r="A503">
        <v>502</v>
      </c>
      <c r="B503">
        <v>28</v>
      </c>
      <c r="C503" s="4">
        <v>502</v>
      </c>
      <c r="D503" s="5">
        <v>28.9</v>
      </c>
    </row>
    <row r="504" spans="1:4" x14ac:dyDescent="0.3">
      <c r="A504">
        <v>503</v>
      </c>
      <c r="B504">
        <v>28</v>
      </c>
      <c r="C504" s="4">
        <v>503</v>
      </c>
      <c r="D504" s="5">
        <v>28.9</v>
      </c>
    </row>
    <row r="505" spans="1:4" x14ac:dyDescent="0.3">
      <c r="A505">
        <v>504</v>
      </c>
      <c r="B505">
        <v>28</v>
      </c>
      <c r="C505" s="4">
        <v>504</v>
      </c>
      <c r="D505" s="5">
        <v>28.9</v>
      </c>
    </row>
    <row r="506" spans="1:4" x14ac:dyDescent="0.3">
      <c r="A506">
        <v>505</v>
      </c>
      <c r="B506">
        <v>28</v>
      </c>
      <c r="C506" s="4">
        <v>505</v>
      </c>
      <c r="D506" s="5">
        <v>28.9</v>
      </c>
    </row>
    <row r="507" spans="1:4" x14ac:dyDescent="0.3">
      <c r="A507">
        <v>506</v>
      </c>
      <c r="B507">
        <v>28</v>
      </c>
      <c r="C507" s="4">
        <v>506</v>
      </c>
      <c r="D507" s="5">
        <v>28.9</v>
      </c>
    </row>
    <row r="508" spans="1:4" x14ac:dyDescent="0.3">
      <c r="A508">
        <v>507</v>
      </c>
      <c r="B508">
        <v>28</v>
      </c>
      <c r="C508" s="4">
        <v>507</v>
      </c>
      <c r="D508" s="5">
        <v>28.9</v>
      </c>
    </row>
    <row r="509" spans="1:4" x14ac:dyDescent="0.3">
      <c r="A509">
        <v>508</v>
      </c>
      <c r="B509">
        <v>28</v>
      </c>
      <c r="C509" s="4">
        <v>508</v>
      </c>
      <c r="D509" s="5">
        <v>28.9</v>
      </c>
    </row>
    <row r="510" spans="1:4" x14ac:dyDescent="0.3">
      <c r="A510">
        <v>509</v>
      </c>
      <c r="B510">
        <v>28</v>
      </c>
      <c r="C510" s="4">
        <v>509</v>
      </c>
      <c r="D510" s="5">
        <v>28.9</v>
      </c>
    </row>
    <row r="511" spans="1:4" x14ac:dyDescent="0.3">
      <c r="A511">
        <v>510</v>
      </c>
      <c r="B511">
        <v>28</v>
      </c>
      <c r="C511" s="4">
        <v>510</v>
      </c>
      <c r="D511" s="5">
        <v>28.9</v>
      </c>
    </row>
    <row r="512" spans="1:4" x14ac:dyDescent="0.3">
      <c r="A512">
        <v>511</v>
      </c>
      <c r="B512">
        <v>28</v>
      </c>
      <c r="C512" s="4">
        <v>511</v>
      </c>
      <c r="D512" s="5">
        <v>28.9</v>
      </c>
    </row>
    <row r="513" spans="1:4" x14ac:dyDescent="0.3">
      <c r="A513">
        <v>512</v>
      </c>
      <c r="B513">
        <v>28</v>
      </c>
      <c r="C513" s="4">
        <v>512</v>
      </c>
      <c r="D513" s="5">
        <v>28.9</v>
      </c>
    </row>
    <row r="514" spans="1:4" x14ac:dyDescent="0.3">
      <c r="A514">
        <v>513</v>
      </c>
      <c r="B514">
        <v>28</v>
      </c>
      <c r="C514" s="4">
        <v>513</v>
      </c>
      <c r="D514" s="5">
        <v>28.9</v>
      </c>
    </row>
    <row r="515" spans="1:4" x14ac:dyDescent="0.3">
      <c r="A515">
        <v>514</v>
      </c>
      <c r="B515">
        <v>28</v>
      </c>
      <c r="C515" s="4">
        <v>514</v>
      </c>
      <c r="D515" s="5">
        <v>28.9</v>
      </c>
    </row>
    <row r="516" spans="1:4" x14ac:dyDescent="0.3">
      <c r="A516">
        <v>515</v>
      </c>
      <c r="B516">
        <v>28</v>
      </c>
      <c r="C516" s="4">
        <v>515</v>
      </c>
      <c r="D516" s="5">
        <v>28.9</v>
      </c>
    </row>
    <row r="517" spans="1:4" x14ac:dyDescent="0.3">
      <c r="A517">
        <v>516</v>
      </c>
      <c r="B517">
        <v>28</v>
      </c>
      <c r="C517" s="4">
        <v>516</v>
      </c>
      <c r="D517" s="5">
        <v>28.9</v>
      </c>
    </row>
    <row r="518" spans="1:4" x14ac:dyDescent="0.3">
      <c r="A518">
        <v>517</v>
      </c>
      <c r="B518">
        <v>28</v>
      </c>
      <c r="C518" s="4">
        <v>517</v>
      </c>
      <c r="D518" s="5">
        <v>28.9</v>
      </c>
    </row>
    <row r="519" spans="1:4" x14ac:dyDescent="0.3">
      <c r="A519">
        <v>518</v>
      </c>
      <c r="B519">
        <v>28</v>
      </c>
      <c r="C519" s="4">
        <v>518</v>
      </c>
      <c r="D519" s="5">
        <v>28.9</v>
      </c>
    </row>
    <row r="520" spans="1:4" x14ac:dyDescent="0.3">
      <c r="A520">
        <v>519</v>
      </c>
      <c r="B520">
        <v>28</v>
      </c>
      <c r="C520" s="4">
        <v>519</v>
      </c>
      <c r="D520" s="5">
        <v>28.9</v>
      </c>
    </row>
    <row r="521" spans="1:4" x14ac:dyDescent="0.3">
      <c r="A521">
        <v>520</v>
      </c>
      <c r="B521">
        <v>28</v>
      </c>
      <c r="C521" s="4">
        <v>520</v>
      </c>
      <c r="D521" s="5">
        <v>28.9</v>
      </c>
    </row>
    <row r="522" spans="1:4" x14ac:dyDescent="0.3">
      <c r="A522">
        <v>521</v>
      </c>
      <c r="B522">
        <v>28</v>
      </c>
      <c r="C522" s="4">
        <v>521</v>
      </c>
      <c r="D522" s="5">
        <v>28.9</v>
      </c>
    </row>
    <row r="523" spans="1:4" x14ac:dyDescent="0.3">
      <c r="A523">
        <v>522</v>
      </c>
      <c r="B523">
        <v>28</v>
      </c>
      <c r="C523" s="4">
        <v>522</v>
      </c>
      <c r="D523" s="5">
        <v>28.9</v>
      </c>
    </row>
    <row r="524" spans="1:4" x14ac:dyDescent="0.3">
      <c r="A524">
        <v>523</v>
      </c>
      <c r="B524">
        <v>28</v>
      </c>
      <c r="C524" s="4">
        <v>523</v>
      </c>
      <c r="D524" s="5">
        <v>28.9</v>
      </c>
    </row>
    <row r="525" spans="1:4" x14ac:dyDescent="0.3">
      <c r="A525">
        <v>524</v>
      </c>
      <c r="B525">
        <v>28</v>
      </c>
      <c r="C525" s="4">
        <v>524</v>
      </c>
      <c r="D525" s="5">
        <v>28.9</v>
      </c>
    </row>
    <row r="526" spans="1:4" x14ac:dyDescent="0.3">
      <c r="A526">
        <v>525</v>
      </c>
      <c r="B526">
        <v>28</v>
      </c>
      <c r="C526" s="4">
        <v>525</v>
      </c>
      <c r="D526" s="5">
        <v>28.9</v>
      </c>
    </row>
    <row r="527" spans="1:4" x14ac:dyDescent="0.3">
      <c r="A527">
        <v>526</v>
      </c>
      <c r="B527">
        <v>28</v>
      </c>
      <c r="C527" s="4">
        <v>526</v>
      </c>
      <c r="D527" s="5">
        <v>28.9</v>
      </c>
    </row>
    <row r="528" spans="1:4" x14ac:dyDescent="0.3">
      <c r="A528">
        <v>527</v>
      </c>
      <c r="B528">
        <v>28</v>
      </c>
      <c r="C528" s="4">
        <v>527</v>
      </c>
      <c r="D528" s="5">
        <v>28.9</v>
      </c>
    </row>
    <row r="529" spans="1:4" x14ac:dyDescent="0.3">
      <c r="A529">
        <v>528</v>
      </c>
      <c r="B529">
        <v>28</v>
      </c>
      <c r="C529" s="4">
        <v>528</v>
      </c>
      <c r="D529" s="5">
        <v>28.9</v>
      </c>
    </row>
    <row r="530" spans="1:4" x14ac:dyDescent="0.3">
      <c r="A530">
        <v>529</v>
      </c>
      <c r="B530">
        <v>28</v>
      </c>
      <c r="C530" s="4">
        <v>529</v>
      </c>
      <c r="D530" s="5">
        <v>28.9</v>
      </c>
    </row>
    <row r="531" spans="1:4" x14ac:dyDescent="0.3">
      <c r="A531">
        <v>530</v>
      </c>
      <c r="B531">
        <v>28</v>
      </c>
      <c r="C531" s="4">
        <v>530</v>
      </c>
      <c r="D531" s="5">
        <v>28.9</v>
      </c>
    </row>
    <row r="532" spans="1:4" x14ac:dyDescent="0.3">
      <c r="A532">
        <v>531</v>
      </c>
      <c r="B532">
        <v>28</v>
      </c>
      <c r="C532" s="4">
        <v>531</v>
      </c>
      <c r="D532" s="5">
        <v>28.9</v>
      </c>
    </row>
    <row r="533" spans="1:4" x14ac:dyDescent="0.3">
      <c r="A533">
        <v>532</v>
      </c>
      <c r="B533">
        <v>28</v>
      </c>
      <c r="C533" s="4">
        <v>532</v>
      </c>
      <c r="D533" s="5">
        <v>28.8</v>
      </c>
    </row>
    <row r="534" spans="1:4" x14ac:dyDescent="0.3">
      <c r="A534">
        <v>533</v>
      </c>
      <c r="B534">
        <v>28</v>
      </c>
      <c r="C534" s="4">
        <v>533</v>
      </c>
      <c r="D534" s="5">
        <v>28.9</v>
      </c>
    </row>
    <row r="535" spans="1:4" x14ac:dyDescent="0.3">
      <c r="A535">
        <v>534</v>
      </c>
      <c r="B535">
        <v>28</v>
      </c>
      <c r="C535" s="4">
        <v>534</v>
      </c>
      <c r="D535" s="5">
        <v>28.9</v>
      </c>
    </row>
    <row r="536" spans="1:4" x14ac:dyDescent="0.3">
      <c r="A536">
        <v>535</v>
      </c>
      <c r="B536">
        <v>28</v>
      </c>
      <c r="C536" s="4">
        <v>535</v>
      </c>
      <c r="D536" s="5">
        <v>28.9</v>
      </c>
    </row>
    <row r="537" spans="1:4" x14ac:dyDescent="0.3">
      <c r="A537">
        <v>536</v>
      </c>
      <c r="B537">
        <v>28</v>
      </c>
      <c r="C537" s="4">
        <v>536</v>
      </c>
      <c r="D537" s="5">
        <v>28.9</v>
      </c>
    </row>
    <row r="538" spans="1:4" x14ac:dyDescent="0.3">
      <c r="A538">
        <v>537</v>
      </c>
      <c r="B538">
        <v>28</v>
      </c>
      <c r="C538" s="4">
        <v>537</v>
      </c>
      <c r="D538" s="5">
        <v>29.3</v>
      </c>
    </row>
    <row r="539" spans="1:4" x14ac:dyDescent="0.3">
      <c r="A539">
        <v>538</v>
      </c>
      <c r="B539">
        <v>28</v>
      </c>
      <c r="C539" s="4">
        <v>538</v>
      </c>
      <c r="D539" s="5">
        <v>29.3</v>
      </c>
    </row>
    <row r="540" spans="1:4" x14ac:dyDescent="0.3">
      <c r="A540">
        <v>539</v>
      </c>
      <c r="B540">
        <v>28</v>
      </c>
      <c r="C540" s="4">
        <v>539</v>
      </c>
      <c r="D540" s="5">
        <v>29.3</v>
      </c>
    </row>
    <row r="541" spans="1:4" x14ac:dyDescent="0.3">
      <c r="A541">
        <v>540</v>
      </c>
      <c r="B541">
        <v>28</v>
      </c>
      <c r="C541" s="4">
        <v>540</v>
      </c>
      <c r="D541" s="5">
        <v>29.3</v>
      </c>
    </row>
    <row r="542" spans="1:4" x14ac:dyDescent="0.3">
      <c r="A542">
        <v>541</v>
      </c>
      <c r="B542">
        <v>28</v>
      </c>
      <c r="C542" s="4">
        <v>541</v>
      </c>
      <c r="D542" s="5">
        <v>29.3</v>
      </c>
    </row>
    <row r="543" spans="1:4" x14ac:dyDescent="0.3">
      <c r="A543">
        <v>542</v>
      </c>
      <c r="B543">
        <v>28</v>
      </c>
      <c r="C543" s="4">
        <v>542</v>
      </c>
      <c r="D543" s="5">
        <v>29.3</v>
      </c>
    </row>
    <row r="544" spans="1:4" x14ac:dyDescent="0.3">
      <c r="A544">
        <v>543</v>
      </c>
      <c r="B544">
        <v>28</v>
      </c>
      <c r="C544" s="4">
        <v>543</v>
      </c>
      <c r="D544" s="5">
        <v>29.3</v>
      </c>
    </row>
    <row r="545" spans="1:4" x14ac:dyDescent="0.3">
      <c r="A545">
        <v>544</v>
      </c>
      <c r="B545">
        <v>28</v>
      </c>
      <c r="C545" s="4">
        <v>544</v>
      </c>
      <c r="D545" s="5">
        <v>29.3</v>
      </c>
    </row>
    <row r="546" spans="1:4" x14ac:dyDescent="0.3">
      <c r="A546">
        <v>545</v>
      </c>
      <c r="B546">
        <v>28</v>
      </c>
      <c r="C546" s="4">
        <v>545</v>
      </c>
      <c r="D546" s="5">
        <v>29.3</v>
      </c>
    </row>
    <row r="547" spans="1:4" x14ac:dyDescent="0.3">
      <c r="A547">
        <v>546</v>
      </c>
      <c r="B547">
        <v>28</v>
      </c>
      <c r="C547" s="4">
        <v>546</v>
      </c>
      <c r="D547" s="5">
        <v>29.3</v>
      </c>
    </row>
    <row r="548" spans="1:4" x14ac:dyDescent="0.3">
      <c r="A548">
        <v>547</v>
      </c>
      <c r="B548">
        <v>28</v>
      </c>
      <c r="C548" s="4">
        <v>547</v>
      </c>
      <c r="D548" s="5">
        <v>29.3</v>
      </c>
    </row>
    <row r="549" spans="1:4" x14ac:dyDescent="0.3">
      <c r="A549">
        <v>548</v>
      </c>
      <c r="B549">
        <v>28</v>
      </c>
      <c r="C549" s="4">
        <v>548</v>
      </c>
      <c r="D549" s="5">
        <v>29.3</v>
      </c>
    </row>
    <row r="550" spans="1:4" x14ac:dyDescent="0.3">
      <c r="A550">
        <v>549</v>
      </c>
      <c r="B550">
        <v>28</v>
      </c>
      <c r="C550" s="4">
        <v>549</v>
      </c>
      <c r="D550" s="5">
        <v>29.3</v>
      </c>
    </row>
    <row r="551" spans="1:4" x14ac:dyDescent="0.3">
      <c r="A551">
        <v>550</v>
      </c>
      <c r="B551">
        <v>28</v>
      </c>
      <c r="C551" s="4">
        <v>550</v>
      </c>
      <c r="D551" s="5">
        <v>29.3</v>
      </c>
    </row>
    <row r="552" spans="1:4" x14ac:dyDescent="0.3">
      <c r="A552">
        <v>551</v>
      </c>
      <c r="B552">
        <v>28</v>
      </c>
      <c r="C552" s="4">
        <v>551</v>
      </c>
      <c r="D552" s="5">
        <v>29.8</v>
      </c>
    </row>
    <row r="553" spans="1:4" x14ac:dyDescent="0.3">
      <c r="A553">
        <v>552</v>
      </c>
      <c r="B553">
        <v>28</v>
      </c>
      <c r="C553" s="4">
        <v>552</v>
      </c>
      <c r="D553" s="5">
        <v>29.3</v>
      </c>
    </row>
    <row r="554" spans="1:4" x14ac:dyDescent="0.3">
      <c r="A554">
        <v>553</v>
      </c>
      <c r="B554">
        <v>28</v>
      </c>
      <c r="C554" s="4">
        <v>553</v>
      </c>
      <c r="D554" s="5">
        <v>29.3</v>
      </c>
    </row>
    <row r="555" spans="1:4" x14ac:dyDescent="0.3">
      <c r="A555">
        <v>554</v>
      </c>
      <c r="B555">
        <v>28</v>
      </c>
      <c r="C555" s="4">
        <v>554</v>
      </c>
      <c r="D555" s="5">
        <v>29.3</v>
      </c>
    </row>
    <row r="556" spans="1:4" x14ac:dyDescent="0.3">
      <c r="A556">
        <v>555</v>
      </c>
      <c r="B556">
        <v>28</v>
      </c>
      <c r="C556" s="4">
        <v>555</v>
      </c>
      <c r="D556" s="5">
        <v>29.3</v>
      </c>
    </row>
    <row r="557" spans="1:4" x14ac:dyDescent="0.3">
      <c r="A557">
        <v>556</v>
      </c>
      <c r="B557">
        <v>28</v>
      </c>
      <c r="C557" s="4">
        <v>556</v>
      </c>
      <c r="D557" s="5">
        <v>29.3</v>
      </c>
    </row>
    <row r="558" spans="1:4" x14ac:dyDescent="0.3">
      <c r="A558">
        <v>557</v>
      </c>
      <c r="B558">
        <v>28</v>
      </c>
      <c r="C558" s="4">
        <v>557</v>
      </c>
      <c r="D558" s="5">
        <v>29.3</v>
      </c>
    </row>
    <row r="559" spans="1:4" x14ac:dyDescent="0.3">
      <c r="A559">
        <v>558</v>
      </c>
      <c r="B559">
        <v>28</v>
      </c>
      <c r="C559" s="4">
        <v>558</v>
      </c>
      <c r="D559" s="5">
        <v>29.3</v>
      </c>
    </row>
    <row r="560" spans="1:4" x14ac:dyDescent="0.3">
      <c r="A560">
        <v>559</v>
      </c>
      <c r="B560">
        <v>28</v>
      </c>
      <c r="C560" s="4">
        <v>559</v>
      </c>
      <c r="D560" s="5">
        <v>29.3</v>
      </c>
    </row>
    <row r="561" spans="1:4" x14ac:dyDescent="0.3">
      <c r="A561">
        <v>560</v>
      </c>
      <c r="B561">
        <v>28</v>
      </c>
      <c r="C561" s="4">
        <v>560</v>
      </c>
      <c r="D561" s="5">
        <v>29.3</v>
      </c>
    </row>
    <row r="562" spans="1:4" x14ac:dyDescent="0.3">
      <c r="A562">
        <v>561</v>
      </c>
      <c r="B562">
        <v>28</v>
      </c>
      <c r="C562" s="4">
        <v>561</v>
      </c>
      <c r="D562" s="5">
        <v>29</v>
      </c>
    </row>
    <row r="563" spans="1:4" x14ac:dyDescent="0.3">
      <c r="A563">
        <v>562</v>
      </c>
      <c r="B563">
        <v>28</v>
      </c>
      <c r="C563" s="4">
        <v>562</v>
      </c>
      <c r="D563" s="5">
        <v>29.3</v>
      </c>
    </row>
    <row r="564" spans="1:4" x14ac:dyDescent="0.3">
      <c r="A564">
        <v>563</v>
      </c>
      <c r="B564">
        <v>28</v>
      </c>
      <c r="C564" s="4">
        <v>563</v>
      </c>
      <c r="D564" s="5">
        <v>29.3</v>
      </c>
    </row>
    <row r="565" spans="1:4" x14ac:dyDescent="0.3">
      <c r="A565">
        <v>564</v>
      </c>
      <c r="B565">
        <v>28</v>
      </c>
      <c r="C565" s="4">
        <v>564</v>
      </c>
      <c r="D565" s="5">
        <v>29.3</v>
      </c>
    </row>
    <row r="566" spans="1:4" x14ac:dyDescent="0.3">
      <c r="A566">
        <v>565</v>
      </c>
      <c r="B566">
        <v>28</v>
      </c>
      <c r="C566" s="4">
        <v>565</v>
      </c>
      <c r="D566" s="5">
        <v>29.3</v>
      </c>
    </row>
    <row r="567" spans="1:4" x14ac:dyDescent="0.3">
      <c r="A567">
        <v>566</v>
      </c>
      <c r="B567">
        <v>28</v>
      </c>
      <c r="C567" s="4">
        <v>566</v>
      </c>
      <c r="D567" s="5">
        <v>29.3</v>
      </c>
    </row>
    <row r="568" spans="1:4" x14ac:dyDescent="0.3">
      <c r="A568">
        <v>567</v>
      </c>
      <c r="B568">
        <v>28</v>
      </c>
      <c r="C568" s="4">
        <v>567</v>
      </c>
      <c r="D568" s="5">
        <v>29.2</v>
      </c>
    </row>
    <row r="569" spans="1:4" x14ac:dyDescent="0.3">
      <c r="A569">
        <v>568</v>
      </c>
      <c r="B569">
        <v>28</v>
      </c>
      <c r="C569" s="4">
        <v>568</v>
      </c>
      <c r="D569" s="5">
        <v>29.3</v>
      </c>
    </row>
    <row r="570" spans="1:4" x14ac:dyDescent="0.3">
      <c r="A570">
        <v>569</v>
      </c>
      <c r="B570">
        <v>28</v>
      </c>
      <c r="C570" s="4">
        <v>569</v>
      </c>
      <c r="D570" s="5">
        <v>28.9</v>
      </c>
    </row>
    <row r="571" spans="1:4" x14ac:dyDescent="0.3">
      <c r="A571">
        <v>570</v>
      </c>
      <c r="B571">
        <v>28</v>
      </c>
      <c r="C571" s="4">
        <v>570</v>
      </c>
      <c r="D571" s="5">
        <v>28.5</v>
      </c>
    </row>
    <row r="572" spans="1:4" x14ac:dyDescent="0.3">
      <c r="A572">
        <v>571</v>
      </c>
      <c r="B572">
        <v>28</v>
      </c>
      <c r="C572" s="4">
        <v>571</v>
      </c>
      <c r="D572" s="5">
        <v>28.5</v>
      </c>
    </row>
    <row r="573" spans="1:4" x14ac:dyDescent="0.3">
      <c r="A573">
        <v>572</v>
      </c>
      <c r="B573">
        <v>28</v>
      </c>
      <c r="C573" s="4">
        <v>572</v>
      </c>
      <c r="D573" s="5">
        <v>28</v>
      </c>
    </row>
    <row r="574" spans="1:4" x14ac:dyDescent="0.3">
      <c r="A574">
        <v>573</v>
      </c>
      <c r="B574">
        <v>28</v>
      </c>
      <c r="C574" s="4">
        <v>573</v>
      </c>
      <c r="D574" s="5">
        <v>28</v>
      </c>
    </row>
    <row r="575" spans="1:4" x14ac:dyDescent="0.3">
      <c r="A575">
        <v>574</v>
      </c>
      <c r="B575">
        <v>28</v>
      </c>
      <c r="C575" s="4">
        <v>574</v>
      </c>
      <c r="D575" s="5">
        <v>28</v>
      </c>
    </row>
    <row r="576" spans="1:4" x14ac:dyDescent="0.3">
      <c r="A576">
        <v>575</v>
      </c>
      <c r="B576">
        <v>28</v>
      </c>
      <c r="C576" s="4">
        <v>575</v>
      </c>
      <c r="D576" s="5">
        <v>28</v>
      </c>
    </row>
    <row r="577" spans="1:4" x14ac:dyDescent="0.3">
      <c r="A577">
        <v>576</v>
      </c>
      <c r="B577">
        <v>28</v>
      </c>
      <c r="C577" s="4">
        <v>576</v>
      </c>
      <c r="D577" s="5">
        <v>28</v>
      </c>
    </row>
    <row r="578" spans="1:4" x14ac:dyDescent="0.3">
      <c r="A578">
        <v>577</v>
      </c>
      <c r="B578">
        <v>28</v>
      </c>
      <c r="C578" s="4">
        <v>577</v>
      </c>
      <c r="D578" s="5">
        <v>28</v>
      </c>
    </row>
    <row r="579" spans="1:4" x14ac:dyDescent="0.3">
      <c r="A579">
        <v>578</v>
      </c>
      <c r="B579">
        <v>28</v>
      </c>
      <c r="C579" s="4">
        <v>578</v>
      </c>
      <c r="D579" s="5">
        <v>28</v>
      </c>
    </row>
    <row r="580" spans="1:4" x14ac:dyDescent="0.3">
      <c r="A580">
        <v>579</v>
      </c>
      <c r="B580">
        <v>28</v>
      </c>
      <c r="C580" s="4">
        <v>579</v>
      </c>
      <c r="D580" s="5">
        <v>28</v>
      </c>
    </row>
    <row r="581" spans="1:4" x14ac:dyDescent="0.3">
      <c r="A581">
        <v>580</v>
      </c>
      <c r="B581">
        <v>28.5</v>
      </c>
      <c r="C581" s="4">
        <v>580</v>
      </c>
      <c r="D581" s="5">
        <v>28</v>
      </c>
    </row>
    <row r="582" spans="1:4" x14ac:dyDescent="0.3">
      <c r="A582">
        <v>581</v>
      </c>
      <c r="B582">
        <v>28.5</v>
      </c>
      <c r="C582" s="4">
        <v>581</v>
      </c>
      <c r="D582" s="5">
        <v>28</v>
      </c>
    </row>
    <row r="583" spans="1:4" x14ac:dyDescent="0.3">
      <c r="A583">
        <v>582</v>
      </c>
      <c r="B583">
        <v>28.5</v>
      </c>
      <c r="C583" s="4">
        <v>582</v>
      </c>
      <c r="D583" s="5">
        <v>28</v>
      </c>
    </row>
    <row r="584" spans="1:4" x14ac:dyDescent="0.3">
      <c r="A584">
        <v>583</v>
      </c>
      <c r="B584">
        <v>28.5</v>
      </c>
      <c r="C584" s="4">
        <v>583</v>
      </c>
      <c r="D584" s="5">
        <v>28</v>
      </c>
    </row>
    <row r="585" spans="1:4" x14ac:dyDescent="0.3">
      <c r="A585">
        <v>584</v>
      </c>
      <c r="B585">
        <v>28.5</v>
      </c>
      <c r="C585" s="4">
        <v>584</v>
      </c>
      <c r="D585" s="5">
        <v>28</v>
      </c>
    </row>
    <row r="586" spans="1:4" x14ac:dyDescent="0.3">
      <c r="A586">
        <v>585</v>
      </c>
      <c r="B586">
        <v>28.5</v>
      </c>
      <c r="C586" s="4">
        <v>585</v>
      </c>
      <c r="D586" s="5">
        <v>28</v>
      </c>
    </row>
    <row r="587" spans="1:4" x14ac:dyDescent="0.3">
      <c r="A587">
        <v>586</v>
      </c>
      <c r="B587">
        <v>28.5</v>
      </c>
      <c r="C587" s="4">
        <v>586</v>
      </c>
      <c r="D587" s="5">
        <v>28</v>
      </c>
    </row>
    <row r="588" spans="1:4" x14ac:dyDescent="0.3">
      <c r="A588">
        <v>587</v>
      </c>
      <c r="B588">
        <v>28.5</v>
      </c>
      <c r="C588" s="4">
        <v>587</v>
      </c>
      <c r="D588" s="5">
        <v>28</v>
      </c>
    </row>
    <row r="589" spans="1:4" x14ac:dyDescent="0.3">
      <c r="A589">
        <v>588</v>
      </c>
      <c r="B589">
        <v>28.5</v>
      </c>
      <c r="C589" s="4">
        <v>588</v>
      </c>
      <c r="D589" s="5">
        <v>28</v>
      </c>
    </row>
    <row r="590" spans="1:4" x14ac:dyDescent="0.3">
      <c r="A590">
        <v>589</v>
      </c>
      <c r="B590">
        <v>28.5</v>
      </c>
      <c r="C590" s="4">
        <v>589</v>
      </c>
      <c r="D590" s="5">
        <v>28</v>
      </c>
    </row>
    <row r="591" spans="1:4" x14ac:dyDescent="0.3">
      <c r="A591">
        <v>590</v>
      </c>
      <c r="B591">
        <v>28.5</v>
      </c>
      <c r="C591" s="4">
        <v>590</v>
      </c>
      <c r="D591" s="5">
        <v>28</v>
      </c>
    </row>
    <row r="592" spans="1:4" x14ac:dyDescent="0.3">
      <c r="A592">
        <v>591</v>
      </c>
      <c r="B592">
        <v>28.5</v>
      </c>
      <c r="C592" s="4">
        <v>591</v>
      </c>
      <c r="D592" s="5">
        <v>28</v>
      </c>
    </row>
    <row r="593" spans="1:4" x14ac:dyDescent="0.3">
      <c r="A593">
        <v>592</v>
      </c>
      <c r="B593">
        <v>28.5</v>
      </c>
      <c r="C593" s="4">
        <v>592</v>
      </c>
      <c r="D593" s="5">
        <v>28</v>
      </c>
    </row>
    <row r="594" spans="1:4" x14ac:dyDescent="0.3">
      <c r="A594">
        <v>593</v>
      </c>
      <c r="B594">
        <v>28.5</v>
      </c>
      <c r="C594" s="4">
        <v>593</v>
      </c>
      <c r="D594" s="5">
        <v>28</v>
      </c>
    </row>
    <row r="595" spans="1:4" x14ac:dyDescent="0.3">
      <c r="A595">
        <v>594</v>
      </c>
      <c r="B595">
        <v>28.5</v>
      </c>
      <c r="C595" s="4">
        <v>594</v>
      </c>
      <c r="D595" s="5">
        <v>28</v>
      </c>
    </row>
    <row r="596" spans="1:4" x14ac:dyDescent="0.3">
      <c r="A596">
        <v>595</v>
      </c>
      <c r="B596">
        <v>28.5</v>
      </c>
      <c r="C596" s="4">
        <v>595</v>
      </c>
      <c r="D596" s="5">
        <v>28</v>
      </c>
    </row>
    <row r="597" spans="1:4" x14ac:dyDescent="0.3">
      <c r="A597">
        <v>596</v>
      </c>
      <c r="B597">
        <v>28.5</v>
      </c>
      <c r="C597" s="4">
        <v>596</v>
      </c>
      <c r="D597" s="5">
        <v>28</v>
      </c>
    </row>
    <row r="598" spans="1:4" x14ac:dyDescent="0.3">
      <c r="A598">
        <v>597</v>
      </c>
      <c r="B598">
        <v>28.5</v>
      </c>
      <c r="C598" s="4">
        <v>597</v>
      </c>
      <c r="D598" s="5">
        <v>28</v>
      </c>
    </row>
    <row r="599" spans="1:4" x14ac:dyDescent="0.3">
      <c r="A599">
        <v>598</v>
      </c>
      <c r="B599">
        <v>28.5</v>
      </c>
      <c r="C599" s="4">
        <v>598</v>
      </c>
      <c r="D599" s="5">
        <v>28</v>
      </c>
    </row>
    <row r="600" spans="1:4" x14ac:dyDescent="0.3">
      <c r="A600">
        <v>599</v>
      </c>
      <c r="B600">
        <v>29.3</v>
      </c>
      <c r="C600" s="4">
        <v>599</v>
      </c>
      <c r="D600" s="5">
        <v>28</v>
      </c>
    </row>
    <row r="601" spans="1:4" x14ac:dyDescent="0.3">
      <c r="A601">
        <v>600</v>
      </c>
      <c r="B601">
        <v>29.8</v>
      </c>
      <c r="C601" s="4">
        <v>600</v>
      </c>
      <c r="D601" s="5">
        <v>28</v>
      </c>
    </row>
    <row r="602" spans="1:4" x14ac:dyDescent="0.3">
      <c r="A602">
        <v>601</v>
      </c>
      <c r="B602">
        <v>29.8</v>
      </c>
      <c r="C602" s="4">
        <v>601</v>
      </c>
      <c r="D602" s="5">
        <v>28</v>
      </c>
    </row>
    <row r="603" spans="1:4" x14ac:dyDescent="0.3">
      <c r="A603">
        <v>602</v>
      </c>
      <c r="B603">
        <v>29.7</v>
      </c>
      <c r="C603" s="4">
        <v>602</v>
      </c>
      <c r="D603" s="5">
        <v>28</v>
      </c>
    </row>
    <row r="604" spans="1:4" x14ac:dyDescent="0.3">
      <c r="A604">
        <v>603</v>
      </c>
      <c r="B604">
        <v>29.3</v>
      </c>
      <c r="C604" s="4">
        <v>603</v>
      </c>
      <c r="D604" s="5">
        <v>28</v>
      </c>
    </row>
    <row r="605" spans="1:4" x14ac:dyDescent="0.3">
      <c r="A605">
        <v>604</v>
      </c>
      <c r="B605">
        <v>29.3</v>
      </c>
      <c r="C605" s="4">
        <v>604</v>
      </c>
      <c r="D605" s="5">
        <v>28</v>
      </c>
    </row>
    <row r="606" spans="1:4" x14ac:dyDescent="0.3">
      <c r="A606">
        <v>605</v>
      </c>
      <c r="B606">
        <v>29.3</v>
      </c>
      <c r="C606" s="4">
        <v>605</v>
      </c>
      <c r="D606" s="5">
        <v>28</v>
      </c>
    </row>
    <row r="607" spans="1:4" x14ac:dyDescent="0.3">
      <c r="A607">
        <v>606</v>
      </c>
      <c r="B607">
        <v>29.3</v>
      </c>
      <c r="C607" s="4">
        <v>606</v>
      </c>
      <c r="D607" s="5">
        <v>28</v>
      </c>
    </row>
    <row r="608" spans="1:4" x14ac:dyDescent="0.3">
      <c r="A608">
        <v>607</v>
      </c>
      <c r="B608">
        <v>29.3</v>
      </c>
      <c r="C608" s="4">
        <v>607</v>
      </c>
      <c r="D608" s="5">
        <v>28</v>
      </c>
    </row>
    <row r="609" spans="1:4" x14ac:dyDescent="0.3">
      <c r="A609">
        <v>608</v>
      </c>
      <c r="B609">
        <v>29.3</v>
      </c>
      <c r="C609" s="4">
        <v>608</v>
      </c>
      <c r="D609" s="5">
        <v>28</v>
      </c>
    </row>
    <row r="610" spans="1:4" x14ac:dyDescent="0.3">
      <c r="A610">
        <v>609</v>
      </c>
      <c r="B610">
        <v>29.3</v>
      </c>
      <c r="C610" s="4">
        <v>609</v>
      </c>
      <c r="D610" s="5">
        <v>28</v>
      </c>
    </row>
    <row r="611" spans="1:4" x14ac:dyDescent="0.3">
      <c r="A611">
        <v>610</v>
      </c>
      <c r="B611">
        <v>29.3</v>
      </c>
      <c r="C611" s="4">
        <v>610</v>
      </c>
      <c r="D611" s="5">
        <v>28</v>
      </c>
    </row>
    <row r="612" spans="1:4" x14ac:dyDescent="0.3">
      <c r="A612">
        <v>611</v>
      </c>
      <c r="B612">
        <v>29.3</v>
      </c>
      <c r="C612" s="4">
        <v>611</v>
      </c>
      <c r="D612" s="5">
        <v>28</v>
      </c>
    </row>
    <row r="613" spans="1:4" x14ac:dyDescent="0.3">
      <c r="A613">
        <v>612</v>
      </c>
      <c r="B613">
        <v>29.3</v>
      </c>
      <c r="C613" s="4">
        <v>612</v>
      </c>
      <c r="D613" s="5">
        <v>28</v>
      </c>
    </row>
    <row r="614" spans="1:4" x14ac:dyDescent="0.3">
      <c r="A614">
        <v>613</v>
      </c>
      <c r="B614">
        <v>29.3</v>
      </c>
      <c r="C614" s="4">
        <v>613</v>
      </c>
      <c r="D614" s="5">
        <v>28</v>
      </c>
    </row>
    <row r="615" spans="1:4" x14ac:dyDescent="0.3">
      <c r="A615">
        <v>614</v>
      </c>
      <c r="B615">
        <v>29.3</v>
      </c>
      <c r="C615" s="4">
        <v>614</v>
      </c>
      <c r="D615" s="5">
        <v>28</v>
      </c>
    </row>
    <row r="616" spans="1:4" x14ac:dyDescent="0.3">
      <c r="A616">
        <v>615</v>
      </c>
      <c r="B616">
        <v>29.3</v>
      </c>
      <c r="C616" s="4">
        <v>615</v>
      </c>
      <c r="D616" s="5">
        <v>28</v>
      </c>
    </row>
    <row r="617" spans="1:4" x14ac:dyDescent="0.3">
      <c r="A617">
        <v>616</v>
      </c>
      <c r="B617">
        <v>29.3</v>
      </c>
      <c r="C617" s="4">
        <v>616</v>
      </c>
      <c r="D617" s="5">
        <v>28</v>
      </c>
    </row>
    <row r="618" spans="1:4" x14ac:dyDescent="0.3">
      <c r="A618">
        <v>617</v>
      </c>
      <c r="B618">
        <v>29.3</v>
      </c>
      <c r="C618" s="4">
        <v>617</v>
      </c>
      <c r="D618" s="5">
        <v>28</v>
      </c>
    </row>
    <row r="619" spans="1:4" x14ac:dyDescent="0.3">
      <c r="A619">
        <v>618</v>
      </c>
      <c r="B619">
        <v>29.3</v>
      </c>
      <c r="C619" s="4">
        <v>618</v>
      </c>
      <c r="D619" s="5">
        <v>28</v>
      </c>
    </row>
    <row r="620" spans="1:4" x14ac:dyDescent="0.3">
      <c r="A620">
        <v>619</v>
      </c>
      <c r="B620">
        <v>29.3</v>
      </c>
      <c r="C620" s="4">
        <v>619</v>
      </c>
      <c r="D620" s="5">
        <v>28</v>
      </c>
    </row>
    <row r="621" spans="1:4" x14ac:dyDescent="0.3">
      <c r="A621">
        <v>620</v>
      </c>
      <c r="B621">
        <v>29.3</v>
      </c>
      <c r="C621" s="4">
        <v>620</v>
      </c>
      <c r="D621" s="5">
        <v>28</v>
      </c>
    </row>
    <row r="622" spans="1:4" x14ac:dyDescent="0.3">
      <c r="A622">
        <v>621</v>
      </c>
      <c r="B622">
        <v>29.3</v>
      </c>
      <c r="C622" s="4">
        <v>621</v>
      </c>
      <c r="D622" s="5">
        <v>28</v>
      </c>
    </row>
    <row r="623" spans="1:4" x14ac:dyDescent="0.3">
      <c r="A623">
        <v>622</v>
      </c>
      <c r="B623">
        <v>29.3</v>
      </c>
      <c r="C623" s="4">
        <v>622</v>
      </c>
      <c r="D623" s="5">
        <v>28</v>
      </c>
    </row>
    <row r="624" spans="1:4" x14ac:dyDescent="0.3">
      <c r="A624">
        <v>623</v>
      </c>
      <c r="B624">
        <v>29.3</v>
      </c>
      <c r="C624" s="4">
        <v>623</v>
      </c>
      <c r="D624" s="5">
        <v>28</v>
      </c>
    </row>
    <row r="625" spans="1:4" x14ac:dyDescent="0.3">
      <c r="A625">
        <v>624</v>
      </c>
      <c r="B625">
        <v>29.3</v>
      </c>
      <c r="C625" s="4">
        <v>624</v>
      </c>
      <c r="D625" s="5">
        <v>28</v>
      </c>
    </row>
    <row r="626" spans="1:4" x14ac:dyDescent="0.3">
      <c r="A626">
        <v>625</v>
      </c>
      <c r="B626">
        <v>29.3</v>
      </c>
      <c r="C626" s="4">
        <v>625</v>
      </c>
      <c r="D626" s="5">
        <v>28</v>
      </c>
    </row>
    <row r="627" spans="1:4" x14ac:dyDescent="0.3">
      <c r="A627">
        <v>626</v>
      </c>
      <c r="B627">
        <v>29.3</v>
      </c>
      <c r="C627" s="4">
        <v>626</v>
      </c>
      <c r="D627" s="5">
        <v>28</v>
      </c>
    </row>
    <row r="628" spans="1:4" x14ac:dyDescent="0.3">
      <c r="A628">
        <v>627</v>
      </c>
      <c r="B628">
        <v>29.3</v>
      </c>
      <c r="C628" s="4">
        <v>627</v>
      </c>
      <c r="D628" s="5">
        <v>28</v>
      </c>
    </row>
    <row r="629" spans="1:4" x14ac:dyDescent="0.3">
      <c r="A629">
        <v>628</v>
      </c>
      <c r="B629">
        <v>29.3</v>
      </c>
      <c r="C629" s="4">
        <v>628</v>
      </c>
      <c r="D629" s="5">
        <v>28</v>
      </c>
    </row>
    <row r="630" spans="1:4" x14ac:dyDescent="0.3">
      <c r="A630">
        <v>629</v>
      </c>
      <c r="B630">
        <v>29.3</v>
      </c>
      <c r="C630" s="4">
        <v>629</v>
      </c>
      <c r="D630" s="5">
        <v>28</v>
      </c>
    </row>
    <row r="631" spans="1:4" x14ac:dyDescent="0.3">
      <c r="A631">
        <v>630</v>
      </c>
      <c r="B631">
        <v>29</v>
      </c>
      <c r="C631" s="4">
        <v>630</v>
      </c>
      <c r="D631" s="5">
        <v>28</v>
      </c>
    </row>
    <row r="632" spans="1:4" x14ac:dyDescent="0.3">
      <c r="A632">
        <v>631</v>
      </c>
      <c r="B632">
        <v>29.2</v>
      </c>
      <c r="C632" s="4">
        <v>631</v>
      </c>
      <c r="D632" s="5">
        <v>28</v>
      </c>
    </row>
    <row r="633" spans="1:4" x14ac:dyDescent="0.3">
      <c r="A633">
        <v>632</v>
      </c>
      <c r="B633">
        <v>28.9</v>
      </c>
      <c r="C633" s="4">
        <v>632</v>
      </c>
      <c r="D633" s="5">
        <v>28</v>
      </c>
    </row>
    <row r="634" spans="1:4" x14ac:dyDescent="0.3">
      <c r="A634">
        <v>633</v>
      </c>
      <c r="B634">
        <v>28.9</v>
      </c>
      <c r="C634" s="4">
        <v>633</v>
      </c>
      <c r="D634" s="5">
        <v>28</v>
      </c>
    </row>
    <row r="635" spans="1:4" x14ac:dyDescent="0.3">
      <c r="A635">
        <v>634</v>
      </c>
      <c r="B635">
        <v>28.9</v>
      </c>
      <c r="C635" s="4">
        <v>634</v>
      </c>
      <c r="D635" s="5">
        <v>28</v>
      </c>
    </row>
    <row r="636" spans="1:4" x14ac:dyDescent="0.3">
      <c r="A636">
        <v>635</v>
      </c>
      <c r="B636">
        <v>29.3</v>
      </c>
      <c r="C636" s="4">
        <v>635</v>
      </c>
      <c r="D636" s="5">
        <v>28</v>
      </c>
    </row>
    <row r="637" spans="1:4" x14ac:dyDescent="0.3">
      <c r="A637">
        <v>636</v>
      </c>
      <c r="B637">
        <v>29.3</v>
      </c>
      <c r="C637" s="4">
        <v>636</v>
      </c>
      <c r="D637" s="5">
        <v>28</v>
      </c>
    </row>
    <row r="638" spans="1:4" x14ac:dyDescent="0.3">
      <c r="A638">
        <v>637</v>
      </c>
      <c r="B638">
        <v>29.3</v>
      </c>
      <c r="C638" s="4">
        <v>637</v>
      </c>
      <c r="D638" s="5">
        <v>28</v>
      </c>
    </row>
    <row r="639" spans="1:4" x14ac:dyDescent="0.3">
      <c r="A639">
        <v>638</v>
      </c>
      <c r="B639">
        <v>29.3</v>
      </c>
      <c r="C639" s="4">
        <v>638</v>
      </c>
      <c r="D639" s="5">
        <v>28</v>
      </c>
    </row>
    <row r="640" spans="1:4" x14ac:dyDescent="0.3">
      <c r="A640">
        <v>639</v>
      </c>
      <c r="B640">
        <v>29.3</v>
      </c>
      <c r="C640" s="4">
        <v>639</v>
      </c>
      <c r="D640" s="5">
        <v>28</v>
      </c>
    </row>
    <row r="641" spans="1:4" x14ac:dyDescent="0.3">
      <c r="A641">
        <v>640</v>
      </c>
      <c r="B641">
        <v>29.3</v>
      </c>
      <c r="C641" s="4">
        <v>640</v>
      </c>
      <c r="D641" s="5">
        <v>28</v>
      </c>
    </row>
    <row r="642" spans="1:4" x14ac:dyDescent="0.3">
      <c r="A642">
        <v>641</v>
      </c>
      <c r="B642">
        <v>29.3</v>
      </c>
      <c r="C642" s="4">
        <v>641</v>
      </c>
      <c r="D642" s="5">
        <v>28</v>
      </c>
    </row>
    <row r="643" spans="1:4" x14ac:dyDescent="0.3">
      <c r="A643">
        <v>642</v>
      </c>
      <c r="B643">
        <v>29.3</v>
      </c>
      <c r="C643" s="4">
        <v>642</v>
      </c>
      <c r="D643" s="5">
        <v>28</v>
      </c>
    </row>
    <row r="644" spans="1:4" x14ac:dyDescent="0.3">
      <c r="A644">
        <v>643</v>
      </c>
      <c r="B644">
        <v>29.3</v>
      </c>
      <c r="C644" s="4">
        <v>643</v>
      </c>
      <c r="D644" s="5">
        <v>28</v>
      </c>
    </row>
    <row r="645" spans="1:4" x14ac:dyDescent="0.3">
      <c r="A645">
        <v>644</v>
      </c>
      <c r="B645">
        <v>29.3</v>
      </c>
      <c r="C645" s="4">
        <v>644</v>
      </c>
      <c r="D645" s="5">
        <v>28</v>
      </c>
    </row>
    <row r="646" spans="1:4" x14ac:dyDescent="0.3">
      <c r="A646">
        <v>645</v>
      </c>
      <c r="B646">
        <v>29.3</v>
      </c>
      <c r="C646" s="4">
        <v>645</v>
      </c>
      <c r="D646" s="5">
        <v>28</v>
      </c>
    </row>
    <row r="647" spans="1:4" x14ac:dyDescent="0.3">
      <c r="A647">
        <v>646</v>
      </c>
      <c r="B647">
        <v>29.3</v>
      </c>
      <c r="C647" s="4">
        <v>646</v>
      </c>
      <c r="D647" s="5">
        <v>28</v>
      </c>
    </row>
    <row r="648" spans="1:4" x14ac:dyDescent="0.3">
      <c r="A648">
        <v>647</v>
      </c>
      <c r="B648">
        <v>29.3</v>
      </c>
      <c r="C648" s="4">
        <v>647</v>
      </c>
      <c r="D648" s="5">
        <v>28</v>
      </c>
    </row>
    <row r="649" spans="1:4" x14ac:dyDescent="0.3">
      <c r="A649">
        <v>648</v>
      </c>
      <c r="B649">
        <v>29.3</v>
      </c>
      <c r="C649" s="4">
        <v>648</v>
      </c>
      <c r="D649" s="5">
        <v>28</v>
      </c>
    </row>
    <row r="650" spans="1:4" x14ac:dyDescent="0.3">
      <c r="A650">
        <v>649</v>
      </c>
      <c r="B650">
        <v>29.3</v>
      </c>
      <c r="C650" s="4">
        <v>649</v>
      </c>
      <c r="D650" s="5">
        <v>28</v>
      </c>
    </row>
    <row r="651" spans="1:4" x14ac:dyDescent="0.3">
      <c r="A651">
        <v>650</v>
      </c>
      <c r="B651">
        <v>29.3</v>
      </c>
      <c r="C651" s="4">
        <v>650</v>
      </c>
      <c r="D651" s="5">
        <v>28</v>
      </c>
    </row>
    <row r="652" spans="1:4" x14ac:dyDescent="0.3">
      <c r="A652">
        <v>651</v>
      </c>
      <c r="B652">
        <v>29.3</v>
      </c>
      <c r="C652" s="4">
        <v>651</v>
      </c>
      <c r="D652" s="5">
        <v>28</v>
      </c>
    </row>
    <row r="653" spans="1:4" x14ac:dyDescent="0.3">
      <c r="A653">
        <v>652</v>
      </c>
      <c r="B653">
        <v>29.3</v>
      </c>
      <c r="C653" s="4">
        <v>652</v>
      </c>
      <c r="D653" s="5">
        <v>28</v>
      </c>
    </row>
    <row r="654" spans="1:4" x14ac:dyDescent="0.3">
      <c r="A654">
        <v>653</v>
      </c>
      <c r="B654">
        <v>29.3</v>
      </c>
      <c r="C654" s="4">
        <v>653</v>
      </c>
      <c r="D654" s="5">
        <v>28</v>
      </c>
    </row>
    <row r="655" spans="1:4" x14ac:dyDescent="0.3">
      <c r="A655">
        <v>654</v>
      </c>
      <c r="B655">
        <v>29.3</v>
      </c>
      <c r="C655" s="4">
        <v>654</v>
      </c>
      <c r="D655" s="5">
        <v>28</v>
      </c>
    </row>
    <row r="656" spans="1:4" x14ac:dyDescent="0.3">
      <c r="A656">
        <v>655</v>
      </c>
      <c r="B656">
        <v>29</v>
      </c>
      <c r="C656" s="4">
        <v>655</v>
      </c>
      <c r="D656" s="5">
        <v>28</v>
      </c>
    </row>
    <row r="657" spans="1:4" x14ac:dyDescent="0.3">
      <c r="A657">
        <v>656</v>
      </c>
      <c r="B657">
        <v>28.9</v>
      </c>
      <c r="C657" s="4">
        <v>656</v>
      </c>
      <c r="D657" s="5">
        <v>28</v>
      </c>
    </row>
    <row r="658" spans="1:4" x14ac:dyDescent="0.3">
      <c r="A658">
        <v>657</v>
      </c>
      <c r="B658">
        <v>28.9</v>
      </c>
      <c r="C658" s="4">
        <v>657</v>
      </c>
      <c r="D658" s="5">
        <v>28</v>
      </c>
    </row>
    <row r="659" spans="1:4" x14ac:dyDescent="0.3">
      <c r="A659">
        <v>658</v>
      </c>
      <c r="B659">
        <v>29.3</v>
      </c>
      <c r="C659" s="4">
        <v>658</v>
      </c>
      <c r="D659" s="5">
        <v>28</v>
      </c>
    </row>
    <row r="660" spans="1:4" x14ac:dyDescent="0.3">
      <c r="A660">
        <v>659</v>
      </c>
      <c r="B660">
        <v>29.3</v>
      </c>
      <c r="C660" s="4">
        <v>659</v>
      </c>
      <c r="D660" s="5">
        <v>28</v>
      </c>
    </row>
    <row r="661" spans="1:4" x14ac:dyDescent="0.3">
      <c r="A661">
        <v>660</v>
      </c>
      <c r="B661">
        <v>29.3</v>
      </c>
      <c r="C661" s="4">
        <v>660</v>
      </c>
      <c r="D661" s="5">
        <v>28</v>
      </c>
    </row>
    <row r="662" spans="1:4" x14ac:dyDescent="0.3">
      <c r="A662">
        <v>661</v>
      </c>
      <c r="B662">
        <v>29.3</v>
      </c>
      <c r="C662" s="4">
        <v>661</v>
      </c>
      <c r="D662" s="5">
        <v>28</v>
      </c>
    </row>
    <row r="663" spans="1:4" x14ac:dyDescent="0.3">
      <c r="A663">
        <v>662</v>
      </c>
      <c r="B663">
        <v>29.3</v>
      </c>
      <c r="C663" s="4">
        <v>662</v>
      </c>
      <c r="D663" s="5">
        <v>28</v>
      </c>
    </row>
    <row r="664" spans="1:4" x14ac:dyDescent="0.3">
      <c r="A664">
        <v>663</v>
      </c>
      <c r="B664">
        <v>29.3</v>
      </c>
      <c r="C664" s="4">
        <v>663</v>
      </c>
      <c r="D664" s="5">
        <v>28</v>
      </c>
    </row>
    <row r="665" spans="1:4" x14ac:dyDescent="0.3">
      <c r="A665">
        <v>664</v>
      </c>
      <c r="B665">
        <v>29.3</v>
      </c>
      <c r="C665" s="4">
        <v>664</v>
      </c>
      <c r="D665" s="5">
        <v>28</v>
      </c>
    </row>
    <row r="666" spans="1:4" x14ac:dyDescent="0.3">
      <c r="A666">
        <v>665</v>
      </c>
      <c r="B666">
        <v>29.3</v>
      </c>
      <c r="C666" s="4">
        <v>665</v>
      </c>
      <c r="D666" s="5">
        <v>28</v>
      </c>
    </row>
    <row r="667" spans="1:4" x14ac:dyDescent="0.3">
      <c r="A667">
        <v>666</v>
      </c>
      <c r="B667">
        <v>29.3</v>
      </c>
      <c r="C667" s="4">
        <v>666</v>
      </c>
      <c r="D667" s="5">
        <v>28</v>
      </c>
    </row>
    <row r="668" spans="1:4" x14ac:dyDescent="0.3">
      <c r="A668">
        <v>667</v>
      </c>
      <c r="B668">
        <v>29.3</v>
      </c>
      <c r="C668" s="4">
        <v>667</v>
      </c>
      <c r="D668" s="5">
        <v>28</v>
      </c>
    </row>
    <row r="669" spans="1:4" x14ac:dyDescent="0.3">
      <c r="A669">
        <v>668</v>
      </c>
      <c r="B669">
        <v>29.3</v>
      </c>
      <c r="C669" s="4">
        <v>668</v>
      </c>
      <c r="D669" s="5">
        <v>28</v>
      </c>
    </row>
    <row r="670" spans="1:4" x14ac:dyDescent="0.3">
      <c r="A670">
        <v>669</v>
      </c>
      <c r="B670">
        <v>29.3</v>
      </c>
      <c r="C670" s="4">
        <v>669</v>
      </c>
      <c r="D670" s="5">
        <v>28</v>
      </c>
    </row>
    <row r="671" spans="1:4" x14ac:dyDescent="0.3">
      <c r="A671">
        <v>670</v>
      </c>
      <c r="B671">
        <v>29.3</v>
      </c>
      <c r="C671" s="4">
        <v>670</v>
      </c>
      <c r="D671" s="5">
        <v>28</v>
      </c>
    </row>
    <row r="672" spans="1:4" x14ac:dyDescent="0.3">
      <c r="A672">
        <v>671</v>
      </c>
      <c r="B672">
        <v>29.3</v>
      </c>
      <c r="C672" s="4">
        <v>671</v>
      </c>
      <c r="D672" s="5">
        <v>28</v>
      </c>
    </row>
    <row r="673" spans="1:4" x14ac:dyDescent="0.3">
      <c r="A673">
        <v>672</v>
      </c>
      <c r="B673">
        <v>29.3</v>
      </c>
      <c r="C673" s="4">
        <v>672</v>
      </c>
      <c r="D673" s="5">
        <v>30</v>
      </c>
    </row>
    <row r="674" spans="1:4" x14ac:dyDescent="0.3">
      <c r="A674">
        <v>673</v>
      </c>
      <c r="B674">
        <v>29.3</v>
      </c>
      <c r="C674" s="4">
        <v>673</v>
      </c>
      <c r="D674" s="5">
        <v>30</v>
      </c>
    </row>
    <row r="675" spans="1:4" x14ac:dyDescent="0.3">
      <c r="A675">
        <v>674</v>
      </c>
      <c r="B675">
        <v>29.3</v>
      </c>
      <c r="C675" s="4">
        <v>674</v>
      </c>
      <c r="D675" s="5">
        <v>30</v>
      </c>
    </row>
    <row r="676" spans="1:4" x14ac:dyDescent="0.3">
      <c r="A676">
        <v>675</v>
      </c>
      <c r="B676">
        <v>29.3</v>
      </c>
      <c r="C676" s="4">
        <v>675</v>
      </c>
      <c r="D676" s="5">
        <v>30</v>
      </c>
    </row>
    <row r="677" spans="1:4" x14ac:dyDescent="0.3">
      <c r="A677">
        <v>676</v>
      </c>
      <c r="B677">
        <v>29.3</v>
      </c>
      <c r="C677" s="4">
        <v>676</v>
      </c>
      <c r="D677" s="5">
        <v>30</v>
      </c>
    </row>
    <row r="678" spans="1:4" x14ac:dyDescent="0.3">
      <c r="A678">
        <v>677</v>
      </c>
      <c r="B678">
        <v>29.3</v>
      </c>
      <c r="C678" s="4">
        <v>677</v>
      </c>
      <c r="D678" s="5">
        <v>31</v>
      </c>
    </row>
    <row r="679" spans="1:4" x14ac:dyDescent="0.3">
      <c r="A679">
        <v>678</v>
      </c>
      <c r="B679">
        <v>29.3</v>
      </c>
      <c r="C679" s="4">
        <v>678</v>
      </c>
      <c r="D679" s="5">
        <v>31</v>
      </c>
    </row>
    <row r="680" spans="1:4" x14ac:dyDescent="0.3">
      <c r="A680">
        <v>679</v>
      </c>
      <c r="B680">
        <v>29.3</v>
      </c>
      <c r="C680" s="4">
        <v>679</v>
      </c>
      <c r="D680" s="5">
        <v>31</v>
      </c>
    </row>
    <row r="681" spans="1:4" x14ac:dyDescent="0.3">
      <c r="A681">
        <v>680</v>
      </c>
      <c r="B681">
        <v>29.3</v>
      </c>
      <c r="C681" s="4">
        <v>680</v>
      </c>
      <c r="D681" s="5">
        <v>31</v>
      </c>
    </row>
    <row r="682" spans="1:4" x14ac:dyDescent="0.3">
      <c r="A682">
        <v>681</v>
      </c>
      <c r="B682">
        <v>29.3</v>
      </c>
      <c r="C682" s="4">
        <v>681</v>
      </c>
      <c r="D682" s="5">
        <v>31</v>
      </c>
    </row>
    <row r="683" spans="1:4" x14ac:dyDescent="0.3">
      <c r="A683">
        <v>682</v>
      </c>
      <c r="B683">
        <v>29.3</v>
      </c>
      <c r="C683" s="4">
        <v>682</v>
      </c>
      <c r="D683" s="5">
        <v>31</v>
      </c>
    </row>
    <row r="684" spans="1:4" x14ac:dyDescent="0.3">
      <c r="A684">
        <v>683</v>
      </c>
      <c r="B684">
        <v>29.3</v>
      </c>
      <c r="C684" s="4">
        <v>683</v>
      </c>
      <c r="D684" s="5">
        <v>31</v>
      </c>
    </row>
    <row r="685" spans="1:4" x14ac:dyDescent="0.3">
      <c r="A685">
        <v>684</v>
      </c>
      <c r="B685">
        <v>29.3</v>
      </c>
      <c r="C685" s="4">
        <v>684</v>
      </c>
      <c r="D685" s="5">
        <v>31</v>
      </c>
    </row>
    <row r="686" spans="1:4" x14ac:dyDescent="0.3">
      <c r="A686">
        <v>685</v>
      </c>
      <c r="B686">
        <v>29.3</v>
      </c>
      <c r="C686" s="4">
        <v>685</v>
      </c>
      <c r="D686" s="5">
        <v>31</v>
      </c>
    </row>
    <row r="687" spans="1:4" x14ac:dyDescent="0.3">
      <c r="A687">
        <v>686</v>
      </c>
      <c r="B687">
        <v>29.3</v>
      </c>
      <c r="C687" s="4">
        <v>686</v>
      </c>
      <c r="D687" s="5">
        <v>31</v>
      </c>
    </row>
    <row r="688" spans="1:4" x14ac:dyDescent="0.3">
      <c r="A688">
        <v>687</v>
      </c>
      <c r="B688">
        <v>29.3</v>
      </c>
      <c r="C688" s="4">
        <v>687</v>
      </c>
      <c r="D688" s="5">
        <v>31</v>
      </c>
    </row>
    <row r="689" spans="1:4" x14ac:dyDescent="0.3">
      <c r="A689">
        <v>688</v>
      </c>
      <c r="B689">
        <v>29.3</v>
      </c>
      <c r="C689" s="4">
        <v>688</v>
      </c>
      <c r="D689" s="5">
        <v>31</v>
      </c>
    </row>
    <row r="690" spans="1:4" x14ac:dyDescent="0.3">
      <c r="A690">
        <v>689</v>
      </c>
      <c r="B690">
        <v>29.3</v>
      </c>
      <c r="C690" s="4">
        <v>689</v>
      </c>
      <c r="D690" s="5">
        <v>31</v>
      </c>
    </row>
    <row r="691" spans="1:4" x14ac:dyDescent="0.3">
      <c r="A691">
        <v>690</v>
      </c>
      <c r="B691">
        <v>29.3</v>
      </c>
      <c r="C691" s="4">
        <v>690</v>
      </c>
      <c r="D691" s="5">
        <v>31</v>
      </c>
    </row>
    <row r="692" spans="1:4" x14ac:dyDescent="0.3">
      <c r="A692">
        <v>691</v>
      </c>
      <c r="B692">
        <v>29.3</v>
      </c>
      <c r="C692" s="4">
        <v>691</v>
      </c>
      <c r="D692" s="5">
        <v>31</v>
      </c>
    </row>
    <row r="693" spans="1:4" x14ac:dyDescent="0.3">
      <c r="A693">
        <v>692</v>
      </c>
      <c r="B693">
        <v>29.3</v>
      </c>
      <c r="C693" s="4">
        <v>692</v>
      </c>
      <c r="D693" s="5">
        <v>31</v>
      </c>
    </row>
    <row r="694" spans="1:4" x14ac:dyDescent="0.3">
      <c r="A694">
        <v>693</v>
      </c>
      <c r="B694">
        <v>29.3</v>
      </c>
      <c r="C694" s="4">
        <v>693</v>
      </c>
      <c r="D694" s="5">
        <v>31</v>
      </c>
    </row>
    <row r="695" spans="1:4" x14ac:dyDescent="0.3">
      <c r="A695">
        <v>694</v>
      </c>
      <c r="B695">
        <v>29.3</v>
      </c>
      <c r="C695" s="4">
        <v>694</v>
      </c>
      <c r="D695" s="5">
        <v>31</v>
      </c>
    </row>
    <row r="696" spans="1:4" x14ac:dyDescent="0.3">
      <c r="A696">
        <v>695</v>
      </c>
      <c r="B696">
        <v>29.3</v>
      </c>
      <c r="C696" s="4">
        <v>695</v>
      </c>
      <c r="D696" s="5">
        <v>31</v>
      </c>
    </row>
    <row r="697" spans="1:4" x14ac:dyDescent="0.3">
      <c r="A697">
        <v>696</v>
      </c>
      <c r="B697">
        <v>29.3</v>
      </c>
      <c r="C697" s="4">
        <v>696</v>
      </c>
      <c r="D697" s="5">
        <v>31</v>
      </c>
    </row>
    <row r="698" spans="1:4" x14ac:dyDescent="0.3">
      <c r="A698">
        <v>697</v>
      </c>
      <c r="B698">
        <v>29.3</v>
      </c>
      <c r="C698" s="4">
        <v>697</v>
      </c>
      <c r="D698" s="5">
        <v>31</v>
      </c>
    </row>
    <row r="699" spans="1:4" x14ac:dyDescent="0.3">
      <c r="A699">
        <v>698</v>
      </c>
      <c r="B699">
        <v>29.3</v>
      </c>
      <c r="C699" s="4">
        <v>698</v>
      </c>
      <c r="D699" s="5">
        <v>32.299999999999997</v>
      </c>
    </row>
    <row r="700" spans="1:4" x14ac:dyDescent="0.3">
      <c r="A700">
        <v>699</v>
      </c>
      <c r="B700">
        <v>29.3</v>
      </c>
      <c r="C700" s="4">
        <v>699</v>
      </c>
      <c r="D700" s="5">
        <v>32.299999999999997</v>
      </c>
    </row>
    <row r="701" spans="1:4" x14ac:dyDescent="0.3">
      <c r="A701">
        <v>700</v>
      </c>
      <c r="B701">
        <v>29.3</v>
      </c>
      <c r="C701" s="4">
        <v>700</v>
      </c>
      <c r="D701" s="5">
        <v>31.8</v>
      </c>
    </row>
    <row r="702" spans="1:4" x14ac:dyDescent="0.3">
      <c r="A702">
        <v>701</v>
      </c>
      <c r="B702">
        <v>29.3</v>
      </c>
      <c r="C702" s="4">
        <v>701</v>
      </c>
      <c r="D702" s="5">
        <v>31.8</v>
      </c>
    </row>
    <row r="703" spans="1:4" x14ac:dyDescent="0.3">
      <c r="A703">
        <v>702</v>
      </c>
      <c r="B703">
        <v>29.3</v>
      </c>
      <c r="C703" s="4">
        <v>702</v>
      </c>
      <c r="D703" s="5">
        <v>31.8</v>
      </c>
    </row>
    <row r="704" spans="1:4" x14ac:dyDescent="0.3">
      <c r="A704">
        <v>703</v>
      </c>
      <c r="B704">
        <v>29.3</v>
      </c>
      <c r="C704" s="4">
        <v>703</v>
      </c>
      <c r="D704" s="5">
        <v>31.8</v>
      </c>
    </row>
    <row r="705" spans="1:4" x14ac:dyDescent="0.3">
      <c r="A705">
        <v>704</v>
      </c>
      <c r="B705">
        <v>29.3</v>
      </c>
      <c r="C705" s="4">
        <v>704</v>
      </c>
      <c r="D705" s="5">
        <v>31.8</v>
      </c>
    </row>
    <row r="706" spans="1:4" x14ac:dyDescent="0.3">
      <c r="A706">
        <v>705</v>
      </c>
      <c r="B706">
        <v>29.3</v>
      </c>
      <c r="C706" s="4">
        <v>705</v>
      </c>
      <c r="D706" s="5">
        <v>31.8</v>
      </c>
    </row>
    <row r="707" spans="1:4" x14ac:dyDescent="0.3">
      <c r="A707">
        <v>706</v>
      </c>
      <c r="B707">
        <v>29.3</v>
      </c>
      <c r="C707" s="4">
        <v>706</v>
      </c>
      <c r="D707" s="5">
        <v>31.8</v>
      </c>
    </row>
    <row r="708" spans="1:4" x14ac:dyDescent="0.3">
      <c r="A708">
        <v>707</v>
      </c>
      <c r="B708">
        <v>28.9</v>
      </c>
      <c r="C708" s="4">
        <v>707</v>
      </c>
      <c r="D708" s="5">
        <v>31.8</v>
      </c>
    </row>
    <row r="709" spans="1:4" x14ac:dyDescent="0.3">
      <c r="A709">
        <v>708</v>
      </c>
      <c r="B709">
        <v>28.9</v>
      </c>
      <c r="C709" s="4">
        <v>708</v>
      </c>
      <c r="D709" s="5">
        <v>31.8</v>
      </c>
    </row>
    <row r="710" spans="1:4" x14ac:dyDescent="0.3">
      <c r="A710">
        <v>709</v>
      </c>
      <c r="B710">
        <v>29</v>
      </c>
      <c r="C710" s="4">
        <v>709</v>
      </c>
      <c r="D710" s="5">
        <v>31.8</v>
      </c>
    </row>
    <row r="711" spans="1:4" x14ac:dyDescent="0.3">
      <c r="A711">
        <v>710</v>
      </c>
      <c r="B711">
        <v>29.3</v>
      </c>
      <c r="C711" s="4">
        <v>710</v>
      </c>
      <c r="D711" s="5">
        <v>31.8</v>
      </c>
    </row>
    <row r="712" spans="1:4" x14ac:dyDescent="0.3">
      <c r="A712">
        <v>711</v>
      </c>
      <c r="B712">
        <v>28.9</v>
      </c>
      <c r="C712" s="4">
        <v>711</v>
      </c>
      <c r="D712" s="5">
        <v>31.8</v>
      </c>
    </row>
    <row r="713" spans="1:4" x14ac:dyDescent="0.3">
      <c r="A713">
        <v>712</v>
      </c>
      <c r="B713">
        <v>28.9</v>
      </c>
      <c r="C713" s="4">
        <v>712</v>
      </c>
      <c r="D713" s="5">
        <v>31.8</v>
      </c>
    </row>
    <row r="714" spans="1:4" x14ac:dyDescent="0.3">
      <c r="A714">
        <v>713</v>
      </c>
      <c r="B714">
        <v>29.3</v>
      </c>
      <c r="C714" s="4">
        <v>713</v>
      </c>
      <c r="D714" s="5">
        <v>31.8</v>
      </c>
    </row>
    <row r="715" spans="1:4" x14ac:dyDescent="0.3">
      <c r="A715">
        <v>714</v>
      </c>
      <c r="B715">
        <v>29</v>
      </c>
      <c r="C715" s="4">
        <v>714</v>
      </c>
      <c r="D715" s="5">
        <v>31.8</v>
      </c>
    </row>
    <row r="716" spans="1:4" x14ac:dyDescent="0.3">
      <c r="A716">
        <v>715</v>
      </c>
      <c r="B716">
        <v>29</v>
      </c>
      <c r="C716" s="4">
        <v>715</v>
      </c>
      <c r="D716" s="5">
        <v>31.6</v>
      </c>
    </row>
    <row r="717" spans="1:4" x14ac:dyDescent="0.3">
      <c r="A717">
        <v>716</v>
      </c>
      <c r="B717">
        <v>29.3</v>
      </c>
      <c r="C717" s="4">
        <v>716</v>
      </c>
      <c r="D717" s="5">
        <v>31.8</v>
      </c>
    </row>
    <row r="718" spans="1:4" x14ac:dyDescent="0.3">
      <c r="A718">
        <v>717</v>
      </c>
      <c r="B718">
        <v>28.9</v>
      </c>
      <c r="C718" s="4">
        <v>717</v>
      </c>
      <c r="D718" s="5">
        <v>31.8</v>
      </c>
    </row>
    <row r="719" spans="1:4" x14ac:dyDescent="0.3">
      <c r="A719">
        <v>718</v>
      </c>
      <c r="B719">
        <v>28.9</v>
      </c>
      <c r="C719" s="4">
        <v>718</v>
      </c>
      <c r="D719" s="5">
        <v>31.8</v>
      </c>
    </row>
    <row r="720" spans="1:4" x14ac:dyDescent="0.3">
      <c r="A720">
        <v>719</v>
      </c>
      <c r="B720">
        <v>28.9</v>
      </c>
      <c r="C720" s="4">
        <v>719</v>
      </c>
      <c r="D720" s="5">
        <v>31.5</v>
      </c>
    </row>
    <row r="721" spans="1:4" x14ac:dyDescent="0.3">
      <c r="A721">
        <v>720</v>
      </c>
      <c r="B721">
        <v>28.9</v>
      </c>
      <c r="C721" s="4">
        <v>720</v>
      </c>
      <c r="D721" s="5">
        <v>31.8</v>
      </c>
    </row>
    <row r="722" spans="1:4" x14ac:dyDescent="0.3">
      <c r="A722">
        <v>721</v>
      </c>
      <c r="B722">
        <v>28.9</v>
      </c>
      <c r="C722" s="4">
        <v>721</v>
      </c>
      <c r="D722" s="5">
        <v>31.8</v>
      </c>
    </row>
    <row r="723" spans="1:4" x14ac:dyDescent="0.3">
      <c r="A723">
        <v>722</v>
      </c>
      <c r="B723">
        <v>28.9</v>
      </c>
      <c r="C723" s="4">
        <v>722</v>
      </c>
      <c r="D723" s="5">
        <v>31.8</v>
      </c>
    </row>
    <row r="724" spans="1:4" x14ac:dyDescent="0.3">
      <c r="A724">
        <v>723</v>
      </c>
      <c r="B724">
        <v>28.9</v>
      </c>
      <c r="C724" s="4">
        <v>723</v>
      </c>
      <c r="D724" s="5">
        <v>31.7</v>
      </c>
    </row>
    <row r="725" spans="1:4" x14ac:dyDescent="0.3">
      <c r="A725">
        <v>724</v>
      </c>
      <c r="B725">
        <v>29</v>
      </c>
      <c r="C725" s="4">
        <v>724</v>
      </c>
      <c r="D725" s="5">
        <v>31.7</v>
      </c>
    </row>
    <row r="726" spans="1:4" x14ac:dyDescent="0.3">
      <c r="A726">
        <v>725</v>
      </c>
      <c r="B726">
        <v>28.9</v>
      </c>
      <c r="C726" s="4">
        <v>725</v>
      </c>
      <c r="D726" s="5">
        <v>31.8</v>
      </c>
    </row>
    <row r="727" spans="1:4" x14ac:dyDescent="0.3">
      <c r="A727">
        <v>726</v>
      </c>
      <c r="B727">
        <v>28.9</v>
      </c>
      <c r="C727" s="4">
        <v>726</v>
      </c>
      <c r="D727" s="5">
        <v>31.6</v>
      </c>
    </row>
    <row r="728" spans="1:4" x14ac:dyDescent="0.3">
      <c r="A728">
        <v>727</v>
      </c>
      <c r="B728">
        <v>28.9</v>
      </c>
      <c r="C728" s="4">
        <v>727</v>
      </c>
      <c r="D728" s="5">
        <v>31.3</v>
      </c>
    </row>
    <row r="729" spans="1:4" x14ac:dyDescent="0.3">
      <c r="A729">
        <v>728</v>
      </c>
      <c r="B729">
        <v>28.9</v>
      </c>
      <c r="C729" s="4">
        <v>728</v>
      </c>
      <c r="D729" s="5">
        <v>31.3</v>
      </c>
    </row>
    <row r="730" spans="1:4" x14ac:dyDescent="0.3">
      <c r="A730">
        <v>729</v>
      </c>
      <c r="B730">
        <v>28.9</v>
      </c>
      <c r="C730" s="4">
        <v>729</v>
      </c>
      <c r="D730" s="5">
        <v>31.3</v>
      </c>
    </row>
    <row r="731" spans="1:4" x14ac:dyDescent="0.3">
      <c r="A731">
        <v>730</v>
      </c>
      <c r="B731">
        <v>28.9</v>
      </c>
      <c r="C731" s="4">
        <v>730</v>
      </c>
      <c r="D731" s="5">
        <v>31.3</v>
      </c>
    </row>
    <row r="732" spans="1:4" x14ac:dyDescent="0.3">
      <c r="A732">
        <v>731</v>
      </c>
      <c r="B732">
        <v>28.9</v>
      </c>
      <c r="C732" s="4">
        <v>731</v>
      </c>
      <c r="D732" s="5">
        <v>31.3</v>
      </c>
    </row>
    <row r="733" spans="1:4" x14ac:dyDescent="0.3">
      <c r="A733">
        <v>732</v>
      </c>
      <c r="B733">
        <v>28.9</v>
      </c>
      <c r="C733" s="4">
        <v>732</v>
      </c>
      <c r="D733" s="5">
        <v>31.3</v>
      </c>
    </row>
    <row r="734" spans="1:4" x14ac:dyDescent="0.3">
      <c r="A734">
        <v>733</v>
      </c>
      <c r="B734">
        <v>28.9</v>
      </c>
      <c r="C734" s="4">
        <v>733</v>
      </c>
      <c r="D734" s="5">
        <v>31.3</v>
      </c>
    </row>
    <row r="735" spans="1:4" x14ac:dyDescent="0.3">
      <c r="A735">
        <v>734</v>
      </c>
      <c r="B735">
        <v>28.9</v>
      </c>
      <c r="C735" s="4">
        <v>734</v>
      </c>
      <c r="D735" s="5">
        <v>31.3</v>
      </c>
    </row>
    <row r="736" spans="1:4" x14ac:dyDescent="0.3">
      <c r="A736">
        <v>735</v>
      </c>
      <c r="B736">
        <v>28.9</v>
      </c>
      <c r="C736" s="4">
        <v>735</v>
      </c>
      <c r="D736" s="5">
        <v>31.3</v>
      </c>
    </row>
    <row r="737" spans="1:4" x14ac:dyDescent="0.3">
      <c r="A737">
        <v>736</v>
      </c>
      <c r="B737">
        <v>28.9</v>
      </c>
      <c r="C737" s="4">
        <v>736</v>
      </c>
      <c r="D737" s="5">
        <v>31.3</v>
      </c>
    </row>
    <row r="738" spans="1:4" x14ac:dyDescent="0.3">
      <c r="A738">
        <v>737</v>
      </c>
      <c r="B738">
        <v>28.9</v>
      </c>
      <c r="C738" s="4">
        <v>737</v>
      </c>
      <c r="D738" s="5">
        <v>31.3</v>
      </c>
    </row>
    <row r="739" spans="1:4" x14ac:dyDescent="0.3">
      <c r="A739">
        <v>738</v>
      </c>
      <c r="B739">
        <v>28.9</v>
      </c>
      <c r="C739" s="4">
        <v>738</v>
      </c>
      <c r="D739" s="5">
        <v>31.3</v>
      </c>
    </row>
    <row r="740" spans="1:4" x14ac:dyDescent="0.3">
      <c r="A740">
        <v>739</v>
      </c>
      <c r="B740">
        <v>28.9</v>
      </c>
      <c r="C740" s="4">
        <v>739</v>
      </c>
      <c r="D740" s="5">
        <v>31.3</v>
      </c>
    </row>
    <row r="741" spans="1:4" x14ac:dyDescent="0.3">
      <c r="A741">
        <v>740</v>
      </c>
      <c r="B741">
        <v>28.9</v>
      </c>
      <c r="C741" s="4">
        <v>740</v>
      </c>
      <c r="D741" s="5">
        <v>31.3</v>
      </c>
    </row>
    <row r="742" spans="1:4" x14ac:dyDescent="0.3">
      <c r="A742">
        <v>741</v>
      </c>
      <c r="B742">
        <v>28.9</v>
      </c>
      <c r="C742" s="4">
        <v>741</v>
      </c>
      <c r="D742" s="5">
        <v>31.3</v>
      </c>
    </row>
    <row r="743" spans="1:4" x14ac:dyDescent="0.3">
      <c r="A743">
        <v>742</v>
      </c>
      <c r="B743">
        <v>28.9</v>
      </c>
      <c r="C743" s="4">
        <v>742</v>
      </c>
      <c r="D743" s="5">
        <v>31.3</v>
      </c>
    </row>
    <row r="744" spans="1:4" x14ac:dyDescent="0.3">
      <c r="A744">
        <v>743</v>
      </c>
      <c r="B744">
        <v>28.9</v>
      </c>
      <c r="C744" s="4">
        <v>743</v>
      </c>
      <c r="D744" s="5">
        <v>31.3</v>
      </c>
    </row>
    <row r="745" spans="1:4" x14ac:dyDescent="0.3">
      <c r="A745">
        <v>744</v>
      </c>
      <c r="B745">
        <v>28.9</v>
      </c>
      <c r="C745" s="4">
        <v>744</v>
      </c>
      <c r="D745" s="5">
        <v>31.3</v>
      </c>
    </row>
    <row r="746" spans="1:4" x14ac:dyDescent="0.3">
      <c r="A746">
        <v>745</v>
      </c>
      <c r="B746">
        <v>28.9</v>
      </c>
      <c r="C746" s="4">
        <v>745</v>
      </c>
      <c r="D746" s="5">
        <v>31.3</v>
      </c>
    </row>
    <row r="747" spans="1:4" x14ac:dyDescent="0.3">
      <c r="A747">
        <v>746</v>
      </c>
      <c r="B747">
        <v>28.9</v>
      </c>
      <c r="C747" s="4">
        <v>746</v>
      </c>
      <c r="D747" s="5">
        <v>31.3</v>
      </c>
    </row>
    <row r="748" spans="1:4" x14ac:dyDescent="0.3">
      <c r="A748">
        <v>747</v>
      </c>
      <c r="B748">
        <v>28.9</v>
      </c>
      <c r="C748" s="4">
        <v>747</v>
      </c>
      <c r="D748" s="5">
        <v>31.3</v>
      </c>
    </row>
    <row r="749" spans="1:4" x14ac:dyDescent="0.3">
      <c r="A749">
        <v>748</v>
      </c>
      <c r="B749">
        <v>28.9</v>
      </c>
      <c r="C749" s="4">
        <v>748</v>
      </c>
      <c r="D749" s="5">
        <v>31.3</v>
      </c>
    </row>
    <row r="750" spans="1:4" x14ac:dyDescent="0.3">
      <c r="A750">
        <v>749</v>
      </c>
      <c r="B750">
        <v>28.9</v>
      </c>
      <c r="C750" s="4">
        <v>749</v>
      </c>
      <c r="D750" s="5">
        <v>31.3</v>
      </c>
    </row>
    <row r="751" spans="1:4" x14ac:dyDescent="0.3">
      <c r="A751">
        <v>750</v>
      </c>
      <c r="B751">
        <v>28.9</v>
      </c>
      <c r="C751" s="4">
        <v>750</v>
      </c>
      <c r="D751" s="5">
        <v>31.3</v>
      </c>
    </row>
    <row r="752" spans="1:4" x14ac:dyDescent="0.3">
      <c r="A752">
        <v>751</v>
      </c>
      <c r="B752">
        <v>28.9</v>
      </c>
      <c r="C752" s="4">
        <v>751</v>
      </c>
      <c r="D752" s="5">
        <v>31.3</v>
      </c>
    </row>
    <row r="753" spans="1:4" x14ac:dyDescent="0.3">
      <c r="A753">
        <v>752</v>
      </c>
      <c r="B753">
        <v>28.9</v>
      </c>
      <c r="C753" s="4">
        <v>752</v>
      </c>
      <c r="D753" s="5">
        <v>31.3</v>
      </c>
    </row>
    <row r="754" spans="1:4" x14ac:dyDescent="0.3">
      <c r="A754">
        <v>753</v>
      </c>
      <c r="B754">
        <v>28.9</v>
      </c>
      <c r="C754" s="4">
        <v>753</v>
      </c>
      <c r="D754" s="5">
        <v>31.3</v>
      </c>
    </row>
    <row r="755" spans="1:4" x14ac:dyDescent="0.3">
      <c r="A755">
        <v>754</v>
      </c>
      <c r="B755">
        <v>28.9</v>
      </c>
      <c r="C755" s="4">
        <v>754</v>
      </c>
      <c r="D755" s="5">
        <v>31.3</v>
      </c>
    </row>
    <row r="756" spans="1:4" x14ac:dyDescent="0.3">
      <c r="A756">
        <v>755</v>
      </c>
      <c r="B756">
        <v>28.9</v>
      </c>
      <c r="C756" s="4">
        <v>755</v>
      </c>
      <c r="D756" s="5">
        <v>31.3</v>
      </c>
    </row>
    <row r="757" spans="1:4" x14ac:dyDescent="0.3">
      <c r="A757">
        <v>756</v>
      </c>
      <c r="B757">
        <v>28.9</v>
      </c>
      <c r="C757" s="4">
        <v>756</v>
      </c>
      <c r="D757" s="5">
        <v>31.3</v>
      </c>
    </row>
    <row r="758" spans="1:4" x14ac:dyDescent="0.3">
      <c r="A758">
        <v>757</v>
      </c>
      <c r="B758">
        <v>28.9</v>
      </c>
      <c r="C758" s="4">
        <v>757</v>
      </c>
      <c r="D758" s="5">
        <v>31.3</v>
      </c>
    </row>
    <row r="759" spans="1:4" x14ac:dyDescent="0.3">
      <c r="A759">
        <v>758</v>
      </c>
      <c r="B759">
        <v>28.9</v>
      </c>
      <c r="C759" s="4">
        <v>758</v>
      </c>
      <c r="D759" s="5">
        <v>31.3</v>
      </c>
    </row>
    <row r="760" spans="1:4" x14ac:dyDescent="0.3">
      <c r="A760">
        <v>759</v>
      </c>
      <c r="B760">
        <v>28.9</v>
      </c>
      <c r="C760" s="4">
        <v>759</v>
      </c>
      <c r="D760" s="5">
        <v>31.3</v>
      </c>
    </row>
    <row r="761" spans="1:4" x14ac:dyDescent="0.3">
      <c r="A761">
        <v>760</v>
      </c>
      <c r="B761">
        <v>28.9</v>
      </c>
      <c r="C761" s="4">
        <v>760</v>
      </c>
      <c r="D761" s="5">
        <v>31.3</v>
      </c>
    </row>
    <row r="762" spans="1:4" x14ac:dyDescent="0.3">
      <c r="A762">
        <v>761</v>
      </c>
      <c r="B762">
        <v>28.9</v>
      </c>
      <c r="C762" s="4">
        <v>761</v>
      </c>
      <c r="D762" s="5">
        <v>31.3</v>
      </c>
    </row>
    <row r="763" spans="1:4" x14ac:dyDescent="0.3">
      <c r="A763">
        <v>762</v>
      </c>
      <c r="B763">
        <v>28.9</v>
      </c>
      <c r="C763" s="4">
        <v>762</v>
      </c>
      <c r="D763" s="5">
        <v>31.3</v>
      </c>
    </row>
    <row r="764" spans="1:4" x14ac:dyDescent="0.3">
      <c r="A764">
        <v>763</v>
      </c>
      <c r="B764">
        <v>28.9</v>
      </c>
      <c r="C764" s="4">
        <v>763</v>
      </c>
      <c r="D764" s="5">
        <v>31.3</v>
      </c>
    </row>
    <row r="765" spans="1:4" x14ac:dyDescent="0.3">
      <c r="A765">
        <v>764</v>
      </c>
      <c r="B765">
        <v>28.9</v>
      </c>
      <c r="C765" s="4">
        <v>764</v>
      </c>
      <c r="D765" s="5">
        <v>31.3</v>
      </c>
    </row>
    <row r="766" spans="1:4" x14ac:dyDescent="0.3">
      <c r="A766">
        <v>765</v>
      </c>
      <c r="B766">
        <v>28.9</v>
      </c>
      <c r="C766" s="4">
        <v>765</v>
      </c>
      <c r="D766" s="5">
        <v>31.3</v>
      </c>
    </row>
    <row r="767" spans="1:4" x14ac:dyDescent="0.3">
      <c r="A767">
        <v>766</v>
      </c>
      <c r="B767">
        <v>28.9</v>
      </c>
      <c r="C767" s="4">
        <v>766</v>
      </c>
      <c r="D767" s="5">
        <v>31.3</v>
      </c>
    </row>
    <row r="768" spans="1:4" x14ac:dyDescent="0.3">
      <c r="A768">
        <v>767</v>
      </c>
      <c r="B768">
        <v>28.9</v>
      </c>
      <c r="C768" s="4">
        <v>767</v>
      </c>
      <c r="D768" s="5">
        <v>31.3</v>
      </c>
    </row>
    <row r="769" spans="1:4" x14ac:dyDescent="0.3">
      <c r="A769">
        <v>768</v>
      </c>
      <c r="B769">
        <v>28.9</v>
      </c>
      <c r="C769" s="4">
        <v>768</v>
      </c>
      <c r="D769" s="5">
        <v>31.3</v>
      </c>
    </row>
    <row r="770" spans="1:4" x14ac:dyDescent="0.3">
      <c r="A770">
        <v>769</v>
      </c>
      <c r="B770">
        <v>28.9</v>
      </c>
      <c r="C770" s="4">
        <v>769</v>
      </c>
      <c r="D770" s="5">
        <v>31.3</v>
      </c>
    </row>
    <row r="771" spans="1:4" x14ac:dyDescent="0.3">
      <c r="A771">
        <v>770</v>
      </c>
      <c r="B771">
        <v>28.9</v>
      </c>
      <c r="C771" s="4">
        <v>770</v>
      </c>
      <c r="D771" s="5">
        <v>31.3</v>
      </c>
    </row>
    <row r="772" spans="1:4" x14ac:dyDescent="0.3">
      <c r="A772">
        <v>771</v>
      </c>
      <c r="B772">
        <v>28.9</v>
      </c>
      <c r="C772" s="4">
        <v>771</v>
      </c>
      <c r="D772" s="5">
        <v>31.3</v>
      </c>
    </row>
    <row r="773" spans="1:4" x14ac:dyDescent="0.3">
      <c r="A773">
        <v>772</v>
      </c>
      <c r="B773">
        <v>28.9</v>
      </c>
      <c r="C773" s="4">
        <v>772</v>
      </c>
      <c r="D773" s="5">
        <v>31.3</v>
      </c>
    </row>
    <row r="774" spans="1:4" x14ac:dyDescent="0.3">
      <c r="A774">
        <v>773</v>
      </c>
      <c r="B774">
        <v>28.9</v>
      </c>
      <c r="C774" s="4">
        <v>773</v>
      </c>
      <c r="D774" s="5">
        <v>31.3</v>
      </c>
    </row>
    <row r="775" spans="1:4" x14ac:dyDescent="0.3">
      <c r="A775">
        <v>774</v>
      </c>
      <c r="B775">
        <v>28.9</v>
      </c>
      <c r="C775" s="4">
        <v>774</v>
      </c>
      <c r="D775" s="5">
        <v>31.3</v>
      </c>
    </row>
    <row r="776" spans="1:4" x14ac:dyDescent="0.3">
      <c r="A776">
        <v>775</v>
      </c>
      <c r="B776">
        <v>29</v>
      </c>
      <c r="C776" s="4">
        <v>775</v>
      </c>
      <c r="D776" s="5">
        <v>31.3</v>
      </c>
    </row>
    <row r="777" spans="1:4" x14ac:dyDescent="0.3">
      <c r="A777">
        <v>776</v>
      </c>
      <c r="B777">
        <v>28.9</v>
      </c>
      <c r="C777" s="4">
        <v>776</v>
      </c>
      <c r="D777" s="5">
        <v>31.3</v>
      </c>
    </row>
    <row r="778" spans="1:4" x14ac:dyDescent="0.3">
      <c r="A778">
        <v>777</v>
      </c>
      <c r="B778">
        <v>28.9</v>
      </c>
      <c r="C778" s="4">
        <v>777</v>
      </c>
      <c r="D778" s="5">
        <v>31.3</v>
      </c>
    </row>
    <row r="779" spans="1:4" x14ac:dyDescent="0.3">
      <c r="A779">
        <v>778</v>
      </c>
      <c r="B779">
        <v>28.9</v>
      </c>
      <c r="C779" s="4">
        <v>778</v>
      </c>
      <c r="D779" s="5">
        <v>31.3</v>
      </c>
    </row>
    <row r="780" spans="1:4" x14ac:dyDescent="0.3">
      <c r="A780">
        <v>779</v>
      </c>
      <c r="B780">
        <v>29.3</v>
      </c>
      <c r="C780" s="4">
        <v>779</v>
      </c>
      <c r="D780" s="5">
        <v>31.3</v>
      </c>
    </row>
    <row r="781" spans="1:4" x14ac:dyDescent="0.3">
      <c r="A781">
        <v>780</v>
      </c>
      <c r="B781">
        <v>28.9</v>
      </c>
      <c r="C781" s="4">
        <v>780</v>
      </c>
      <c r="D781" s="5">
        <v>31.8</v>
      </c>
    </row>
    <row r="782" spans="1:4" x14ac:dyDescent="0.3">
      <c r="A782">
        <v>781</v>
      </c>
      <c r="B782">
        <v>28.9</v>
      </c>
      <c r="C782" s="4">
        <v>781</v>
      </c>
      <c r="D782" s="5">
        <v>31.3</v>
      </c>
    </row>
    <row r="783" spans="1:4" x14ac:dyDescent="0.3">
      <c r="A783">
        <v>782</v>
      </c>
      <c r="B783">
        <v>28.9</v>
      </c>
      <c r="C783" s="4">
        <v>782</v>
      </c>
      <c r="D783" s="5">
        <v>31.3</v>
      </c>
    </row>
    <row r="784" spans="1:4" x14ac:dyDescent="0.3">
      <c r="A784">
        <v>783</v>
      </c>
      <c r="B784">
        <v>28.9</v>
      </c>
      <c r="C784" s="4">
        <v>783</v>
      </c>
      <c r="D784" s="5">
        <v>31.3</v>
      </c>
    </row>
    <row r="785" spans="1:4" x14ac:dyDescent="0.3">
      <c r="A785">
        <v>784</v>
      </c>
      <c r="B785">
        <v>28.9</v>
      </c>
      <c r="C785" s="4">
        <v>784</v>
      </c>
      <c r="D785" s="5">
        <v>30.8</v>
      </c>
    </row>
    <row r="786" spans="1:4" x14ac:dyDescent="0.3">
      <c r="A786">
        <v>785</v>
      </c>
      <c r="B786">
        <v>28.9</v>
      </c>
      <c r="C786" s="4">
        <v>785</v>
      </c>
      <c r="D786" s="5">
        <v>30.8</v>
      </c>
    </row>
    <row r="787" spans="1:4" x14ac:dyDescent="0.3">
      <c r="A787">
        <v>786</v>
      </c>
      <c r="B787">
        <v>28.9</v>
      </c>
      <c r="C787" s="4">
        <v>786</v>
      </c>
      <c r="D787" s="5">
        <v>31</v>
      </c>
    </row>
    <row r="788" spans="1:4" x14ac:dyDescent="0.3">
      <c r="A788">
        <v>787</v>
      </c>
      <c r="B788">
        <v>28.9</v>
      </c>
      <c r="C788" s="4">
        <v>787</v>
      </c>
      <c r="D788" s="5">
        <v>31.3</v>
      </c>
    </row>
    <row r="789" spans="1:4" x14ac:dyDescent="0.3">
      <c r="A789">
        <v>788</v>
      </c>
      <c r="B789">
        <v>28.9</v>
      </c>
      <c r="C789" s="4">
        <v>788</v>
      </c>
      <c r="D789" s="5">
        <v>31.3</v>
      </c>
    </row>
    <row r="790" spans="1:4" x14ac:dyDescent="0.3">
      <c r="A790">
        <v>789</v>
      </c>
      <c r="B790">
        <v>28.9</v>
      </c>
      <c r="C790" s="4">
        <v>789</v>
      </c>
      <c r="D790" s="5">
        <v>31.3</v>
      </c>
    </row>
    <row r="791" spans="1:4" x14ac:dyDescent="0.3">
      <c r="A791">
        <v>790</v>
      </c>
      <c r="B791">
        <v>28.9</v>
      </c>
      <c r="C791" s="4">
        <v>790</v>
      </c>
      <c r="D791" s="5">
        <v>31.3</v>
      </c>
    </row>
    <row r="792" spans="1:4" x14ac:dyDescent="0.3">
      <c r="A792">
        <v>791</v>
      </c>
      <c r="B792">
        <v>28.9</v>
      </c>
      <c r="C792" s="4">
        <v>791</v>
      </c>
      <c r="D792" s="5">
        <v>31.3</v>
      </c>
    </row>
    <row r="793" spans="1:4" x14ac:dyDescent="0.3">
      <c r="A793">
        <v>792</v>
      </c>
      <c r="B793">
        <v>28.9</v>
      </c>
      <c r="C793" s="4">
        <v>792</v>
      </c>
      <c r="D793" s="5">
        <v>31.3</v>
      </c>
    </row>
    <row r="794" spans="1:4" x14ac:dyDescent="0.3">
      <c r="A794">
        <v>793</v>
      </c>
      <c r="B794">
        <v>29</v>
      </c>
      <c r="C794" s="4">
        <v>793</v>
      </c>
      <c r="D794" s="5">
        <v>31.3</v>
      </c>
    </row>
    <row r="795" spans="1:4" x14ac:dyDescent="0.3">
      <c r="A795">
        <v>794</v>
      </c>
      <c r="B795">
        <v>29.3</v>
      </c>
      <c r="C795" s="4">
        <v>794</v>
      </c>
      <c r="D795" s="5">
        <v>31.3</v>
      </c>
    </row>
    <row r="796" spans="1:4" x14ac:dyDescent="0.3">
      <c r="A796">
        <v>795</v>
      </c>
      <c r="B796">
        <v>29.3</v>
      </c>
      <c r="C796" s="4">
        <v>795</v>
      </c>
      <c r="D796" s="5">
        <v>31.3</v>
      </c>
    </row>
    <row r="797" spans="1:4" x14ac:dyDescent="0.3">
      <c r="A797">
        <v>796</v>
      </c>
      <c r="B797">
        <v>29.3</v>
      </c>
      <c r="C797" s="4">
        <v>796</v>
      </c>
      <c r="D797" s="5">
        <v>31.3</v>
      </c>
    </row>
    <row r="798" spans="1:4" x14ac:dyDescent="0.3">
      <c r="A798">
        <v>797</v>
      </c>
      <c r="B798">
        <v>29</v>
      </c>
      <c r="C798" s="4">
        <v>797</v>
      </c>
      <c r="D798" s="5">
        <v>31.3</v>
      </c>
    </row>
    <row r="799" spans="1:4" x14ac:dyDescent="0.3">
      <c r="A799">
        <v>798</v>
      </c>
      <c r="B799">
        <v>29</v>
      </c>
      <c r="C799" s="4">
        <v>798</v>
      </c>
      <c r="D799" s="5">
        <v>31.3</v>
      </c>
    </row>
    <row r="800" spans="1:4" x14ac:dyDescent="0.3">
      <c r="A800">
        <v>799</v>
      </c>
      <c r="B800">
        <v>29.3</v>
      </c>
      <c r="C800" s="4">
        <v>799</v>
      </c>
      <c r="D800" s="5">
        <v>31.3</v>
      </c>
    </row>
    <row r="801" spans="1:4" x14ac:dyDescent="0.3">
      <c r="A801">
        <v>800</v>
      </c>
      <c r="B801">
        <v>28.9</v>
      </c>
      <c r="C801" s="4">
        <v>800</v>
      </c>
      <c r="D801" s="5">
        <v>31.3</v>
      </c>
    </row>
    <row r="802" spans="1:4" x14ac:dyDescent="0.3">
      <c r="A802">
        <v>801</v>
      </c>
      <c r="B802">
        <v>29</v>
      </c>
      <c r="C802" s="4">
        <v>801</v>
      </c>
      <c r="D802" s="5">
        <v>31.3</v>
      </c>
    </row>
    <row r="803" spans="1:4" x14ac:dyDescent="0.3">
      <c r="A803">
        <v>802</v>
      </c>
      <c r="B803">
        <v>28.9</v>
      </c>
      <c r="C803" s="4">
        <v>802</v>
      </c>
      <c r="D803" s="5">
        <v>31.3</v>
      </c>
    </row>
    <row r="804" spans="1:4" x14ac:dyDescent="0.3">
      <c r="A804">
        <v>803</v>
      </c>
      <c r="B804">
        <v>28.9</v>
      </c>
      <c r="C804" s="4">
        <v>803</v>
      </c>
      <c r="D804" s="5">
        <v>31.3</v>
      </c>
    </row>
    <row r="805" spans="1:4" x14ac:dyDescent="0.3">
      <c r="A805">
        <v>804</v>
      </c>
      <c r="B805">
        <v>28.9</v>
      </c>
      <c r="C805" s="4">
        <v>804</v>
      </c>
      <c r="D805" s="5">
        <v>31.3</v>
      </c>
    </row>
    <row r="806" spans="1:4" x14ac:dyDescent="0.3">
      <c r="A806">
        <v>805</v>
      </c>
      <c r="B806">
        <v>28.9</v>
      </c>
      <c r="C806" s="4">
        <v>805</v>
      </c>
      <c r="D806" s="5">
        <v>31.3</v>
      </c>
    </row>
    <row r="807" spans="1:4" x14ac:dyDescent="0.3">
      <c r="A807">
        <v>806</v>
      </c>
      <c r="B807">
        <v>28.9</v>
      </c>
      <c r="C807" s="4">
        <v>806</v>
      </c>
      <c r="D807" s="5">
        <v>31.3</v>
      </c>
    </row>
    <row r="808" spans="1:4" x14ac:dyDescent="0.3">
      <c r="A808">
        <v>807</v>
      </c>
      <c r="B808">
        <v>28.9</v>
      </c>
      <c r="C808" s="4">
        <v>807</v>
      </c>
      <c r="D808" s="5">
        <v>31.3</v>
      </c>
    </row>
    <row r="809" spans="1:4" x14ac:dyDescent="0.3">
      <c r="A809">
        <v>808</v>
      </c>
      <c r="B809">
        <v>28.9</v>
      </c>
      <c r="C809" s="4">
        <v>808</v>
      </c>
      <c r="D809" s="5">
        <v>31.3</v>
      </c>
    </row>
    <row r="810" spans="1:4" x14ac:dyDescent="0.3">
      <c r="A810">
        <v>809</v>
      </c>
      <c r="B810">
        <v>28.9</v>
      </c>
      <c r="C810" s="4">
        <v>809</v>
      </c>
      <c r="D810" s="5">
        <v>31.3</v>
      </c>
    </row>
    <row r="811" spans="1:4" x14ac:dyDescent="0.3">
      <c r="A811">
        <v>810</v>
      </c>
      <c r="B811">
        <v>28.9</v>
      </c>
      <c r="C811" s="4">
        <v>810</v>
      </c>
      <c r="D811" s="5">
        <v>31.3</v>
      </c>
    </row>
    <row r="812" spans="1:4" x14ac:dyDescent="0.3">
      <c r="A812">
        <v>811</v>
      </c>
      <c r="B812">
        <v>28.9</v>
      </c>
      <c r="C812" s="4">
        <v>811</v>
      </c>
      <c r="D812" s="5">
        <v>31.3</v>
      </c>
    </row>
    <row r="813" spans="1:4" x14ac:dyDescent="0.3">
      <c r="A813">
        <v>812</v>
      </c>
      <c r="B813">
        <v>28.9</v>
      </c>
      <c r="C813" s="4">
        <v>812</v>
      </c>
      <c r="D813" s="5">
        <v>31.3</v>
      </c>
    </row>
    <row r="814" spans="1:4" x14ac:dyDescent="0.3">
      <c r="A814">
        <v>813</v>
      </c>
      <c r="B814">
        <v>28.9</v>
      </c>
      <c r="C814" s="4">
        <v>813</v>
      </c>
      <c r="D814" s="5">
        <v>31.3</v>
      </c>
    </row>
    <row r="815" spans="1:4" x14ac:dyDescent="0.3">
      <c r="A815">
        <v>814</v>
      </c>
      <c r="B815">
        <v>29</v>
      </c>
      <c r="C815" s="4">
        <v>814</v>
      </c>
      <c r="D815" s="5">
        <v>31.3</v>
      </c>
    </row>
    <row r="816" spans="1:4" x14ac:dyDescent="0.3">
      <c r="A816">
        <v>815</v>
      </c>
      <c r="B816">
        <v>28.9</v>
      </c>
      <c r="C816" s="4">
        <v>815</v>
      </c>
      <c r="D816" s="5">
        <v>31.3</v>
      </c>
    </row>
    <row r="817" spans="1:4" x14ac:dyDescent="0.3">
      <c r="A817">
        <v>816</v>
      </c>
      <c r="B817">
        <v>28.9</v>
      </c>
      <c r="C817" s="4">
        <v>816</v>
      </c>
      <c r="D817" s="5">
        <v>31.3</v>
      </c>
    </row>
    <row r="818" spans="1:4" x14ac:dyDescent="0.3">
      <c r="A818">
        <v>817</v>
      </c>
      <c r="B818">
        <v>28.9</v>
      </c>
      <c r="C818" s="4">
        <v>817</v>
      </c>
      <c r="D818" s="5">
        <v>31.3</v>
      </c>
    </row>
    <row r="819" spans="1:4" x14ac:dyDescent="0.3">
      <c r="A819">
        <v>818</v>
      </c>
      <c r="B819">
        <v>28.9</v>
      </c>
      <c r="C819" s="4">
        <v>818</v>
      </c>
      <c r="D819" s="5">
        <v>31.3</v>
      </c>
    </row>
    <row r="820" spans="1:4" x14ac:dyDescent="0.3">
      <c r="A820">
        <v>819</v>
      </c>
      <c r="B820">
        <v>28.9</v>
      </c>
      <c r="C820" s="4">
        <v>819</v>
      </c>
      <c r="D820" s="5">
        <v>31.3</v>
      </c>
    </row>
    <row r="821" spans="1:4" x14ac:dyDescent="0.3">
      <c r="A821">
        <v>820</v>
      </c>
      <c r="B821">
        <v>28.9</v>
      </c>
      <c r="C821" s="4">
        <v>820</v>
      </c>
      <c r="D821" s="5">
        <v>31.3</v>
      </c>
    </row>
    <row r="822" spans="1:4" x14ac:dyDescent="0.3">
      <c r="A822">
        <v>821</v>
      </c>
      <c r="B822">
        <v>28.9</v>
      </c>
      <c r="C822" s="4">
        <v>821</v>
      </c>
      <c r="D822" s="5">
        <v>31.3</v>
      </c>
    </row>
    <row r="823" spans="1:4" x14ac:dyDescent="0.3">
      <c r="A823">
        <v>822</v>
      </c>
      <c r="B823">
        <v>28.9</v>
      </c>
      <c r="C823" s="4">
        <v>822</v>
      </c>
      <c r="D823" s="5">
        <v>31.3</v>
      </c>
    </row>
    <row r="824" spans="1:4" x14ac:dyDescent="0.3">
      <c r="A824">
        <v>823</v>
      </c>
      <c r="B824">
        <v>28.9</v>
      </c>
      <c r="C824" s="4">
        <v>823</v>
      </c>
      <c r="D824" s="5">
        <v>31.3</v>
      </c>
    </row>
    <row r="825" spans="1:4" x14ac:dyDescent="0.3">
      <c r="A825">
        <v>824</v>
      </c>
      <c r="B825">
        <v>28.9</v>
      </c>
      <c r="C825" s="4">
        <v>824</v>
      </c>
      <c r="D825" s="5">
        <v>31.3</v>
      </c>
    </row>
    <row r="826" spans="1:4" x14ac:dyDescent="0.3">
      <c r="A826">
        <v>825</v>
      </c>
      <c r="B826">
        <v>28.9</v>
      </c>
      <c r="C826" s="4">
        <v>825</v>
      </c>
      <c r="D826" s="5">
        <v>31.3</v>
      </c>
    </row>
    <row r="827" spans="1:4" x14ac:dyDescent="0.3">
      <c r="A827">
        <v>826</v>
      </c>
      <c r="B827">
        <v>28.9</v>
      </c>
      <c r="C827" s="4">
        <v>826</v>
      </c>
      <c r="D827" s="5">
        <v>31.3</v>
      </c>
    </row>
    <row r="828" spans="1:4" x14ac:dyDescent="0.3">
      <c r="A828">
        <v>827</v>
      </c>
      <c r="B828">
        <v>28.9</v>
      </c>
      <c r="C828" s="4">
        <v>827</v>
      </c>
      <c r="D828" s="5">
        <v>31.3</v>
      </c>
    </row>
    <row r="829" spans="1:4" x14ac:dyDescent="0.3">
      <c r="A829">
        <v>828</v>
      </c>
      <c r="B829">
        <v>28.9</v>
      </c>
      <c r="C829" s="4">
        <v>828</v>
      </c>
      <c r="D829" s="5">
        <v>31.3</v>
      </c>
    </row>
    <row r="830" spans="1:4" x14ac:dyDescent="0.3">
      <c r="A830">
        <v>829</v>
      </c>
      <c r="B830">
        <v>28.9</v>
      </c>
      <c r="C830" s="4">
        <v>829</v>
      </c>
      <c r="D830" s="5">
        <v>31.3</v>
      </c>
    </row>
    <row r="831" spans="1:4" x14ac:dyDescent="0.3">
      <c r="A831">
        <v>830</v>
      </c>
      <c r="B831">
        <v>28.9</v>
      </c>
      <c r="C831" s="4">
        <v>830</v>
      </c>
      <c r="D831" s="5">
        <v>31.3</v>
      </c>
    </row>
    <row r="832" spans="1:4" x14ac:dyDescent="0.3">
      <c r="A832">
        <v>831</v>
      </c>
      <c r="B832">
        <v>28.9</v>
      </c>
      <c r="C832" s="4">
        <v>831</v>
      </c>
      <c r="D832" s="5">
        <v>31.3</v>
      </c>
    </row>
    <row r="833" spans="1:4" x14ac:dyDescent="0.3">
      <c r="A833">
        <v>832</v>
      </c>
      <c r="B833">
        <v>28.9</v>
      </c>
      <c r="C833" s="4">
        <v>832</v>
      </c>
      <c r="D833" s="5">
        <v>31.3</v>
      </c>
    </row>
    <row r="834" spans="1:4" x14ac:dyDescent="0.3">
      <c r="A834">
        <v>833</v>
      </c>
      <c r="B834">
        <v>28.9</v>
      </c>
      <c r="C834" s="4">
        <v>833</v>
      </c>
      <c r="D834" s="5">
        <v>31.3</v>
      </c>
    </row>
    <row r="835" spans="1:4" x14ac:dyDescent="0.3">
      <c r="A835">
        <v>834</v>
      </c>
      <c r="B835">
        <v>28.9</v>
      </c>
      <c r="C835" s="4">
        <v>834</v>
      </c>
      <c r="D835" s="5">
        <v>31.3</v>
      </c>
    </row>
    <row r="836" spans="1:4" x14ac:dyDescent="0.3">
      <c r="A836">
        <v>835</v>
      </c>
      <c r="B836">
        <v>28.9</v>
      </c>
      <c r="C836" s="4">
        <v>835</v>
      </c>
      <c r="D836" s="5">
        <v>31.3</v>
      </c>
    </row>
    <row r="837" spans="1:4" x14ac:dyDescent="0.3">
      <c r="A837">
        <v>836</v>
      </c>
      <c r="B837">
        <v>28.9</v>
      </c>
      <c r="C837" s="4">
        <v>836</v>
      </c>
      <c r="D837" s="5">
        <v>31.3</v>
      </c>
    </row>
    <row r="838" spans="1:4" x14ac:dyDescent="0.3">
      <c r="A838">
        <v>837</v>
      </c>
      <c r="B838">
        <v>28.9</v>
      </c>
      <c r="C838" s="4">
        <v>837</v>
      </c>
      <c r="D838" s="5">
        <v>31.3</v>
      </c>
    </row>
    <row r="839" spans="1:4" x14ac:dyDescent="0.3">
      <c r="A839">
        <v>838</v>
      </c>
      <c r="B839">
        <v>28.9</v>
      </c>
      <c r="C839" s="4">
        <v>838</v>
      </c>
      <c r="D839" s="5">
        <v>31.3</v>
      </c>
    </row>
    <row r="840" spans="1:4" x14ac:dyDescent="0.3">
      <c r="A840">
        <v>839</v>
      </c>
      <c r="B840">
        <v>28.9</v>
      </c>
      <c r="C840" s="4">
        <v>839</v>
      </c>
      <c r="D840" s="5">
        <v>31.3</v>
      </c>
    </row>
    <row r="841" spans="1:4" x14ac:dyDescent="0.3">
      <c r="A841">
        <v>840</v>
      </c>
      <c r="B841">
        <v>28.9</v>
      </c>
      <c r="C841" s="4">
        <v>840</v>
      </c>
      <c r="D841" s="5">
        <v>31.3</v>
      </c>
    </row>
    <row r="842" spans="1:4" x14ac:dyDescent="0.3">
      <c r="A842">
        <v>841</v>
      </c>
      <c r="B842">
        <v>28.9</v>
      </c>
      <c r="C842" s="4">
        <v>841</v>
      </c>
      <c r="D842" s="5">
        <v>31.3</v>
      </c>
    </row>
    <row r="843" spans="1:4" x14ac:dyDescent="0.3">
      <c r="A843">
        <v>842</v>
      </c>
      <c r="B843">
        <v>28.9</v>
      </c>
      <c r="C843" s="4">
        <v>842</v>
      </c>
      <c r="D843" s="5">
        <v>31.3</v>
      </c>
    </row>
    <row r="844" spans="1:4" x14ac:dyDescent="0.3">
      <c r="A844">
        <v>843</v>
      </c>
      <c r="B844">
        <v>28.9</v>
      </c>
      <c r="C844" s="4">
        <v>843</v>
      </c>
      <c r="D844" s="5">
        <v>31.3</v>
      </c>
    </row>
    <row r="845" spans="1:4" x14ac:dyDescent="0.3">
      <c r="A845">
        <v>844</v>
      </c>
      <c r="B845">
        <v>28.9</v>
      </c>
      <c r="C845" s="4">
        <v>844</v>
      </c>
      <c r="D845" s="5">
        <v>31.3</v>
      </c>
    </row>
    <row r="846" spans="1:4" x14ac:dyDescent="0.3">
      <c r="A846">
        <v>845</v>
      </c>
      <c r="B846">
        <v>28.9</v>
      </c>
      <c r="C846" s="4">
        <v>845</v>
      </c>
      <c r="D846" s="5">
        <v>31.3</v>
      </c>
    </row>
    <row r="847" spans="1:4" x14ac:dyDescent="0.3">
      <c r="A847">
        <v>846</v>
      </c>
      <c r="B847">
        <v>28.9</v>
      </c>
      <c r="C847" s="4">
        <v>846</v>
      </c>
      <c r="D847" s="5">
        <v>31.3</v>
      </c>
    </row>
    <row r="848" spans="1:4" x14ac:dyDescent="0.3">
      <c r="A848">
        <v>847</v>
      </c>
      <c r="B848">
        <v>28.9</v>
      </c>
      <c r="C848" s="4">
        <v>847</v>
      </c>
      <c r="D848" s="5">
        <v>31.3</v>
      </c>
    </row>
    <row r="849" spans="1:4" x14ac:dyDescent="0.3">
      <c r="A849">
        <v>848</v>
      </c>
      <c r="B849">
        <v>28.9</v>
      </c>
      <c r="C849" s="4">
        <v>848</v>
      </c>
      <c r="D849" s="5">
        <v>31.3</v>
      </c>
    </row>
    <row r="850" spans="1:4" x14ac:dyDescent="0.3">
      <c r="A850">
        <v>849</v>
      </c>
      <c r="B850">
        <v>28.9</v>
      </c>
      <c r="C850" s="4">
        <v>849</v>
      </c>
      <c r="D850" s="5">
        <v>31.3</v>
      </c>
    </row>
    <row r="851" spans="1:4" x14ac:dyDescent="0.3">
      <c r="A851">
        <v>850</v>
      </c>
      <c r="B851">
        <v>28.9</v>
      </c>
      <c r="C851" s="4">
        <v>850</v>
      </c>
      <c r="D851" s="5">
        <v>31.3</v>
      </c>
    </row>
    <row r="852" spans="1:4" x14ac:dyDescent="0.3">
      <c r="A852">
        <v>851</v>
      </c>
      <c r="B852">
        <v>28.9</v>
      </c>
      <c r="C852" s="4">
        <v>851</v>
      </c>
      <c r="D852" s="5">
        <v>31.3</v>
      </c>
    </row>
    <row r="853" spans="1:4" x14ac:dyDescent="0.3">
      <c r="A853">
        <v>852</v>
      </c>
      <c r="B853">
        <v>28.9</v>
      </c>
      <c r="C853" s="4">
        <v>852</v>
      </c>
      <c r="D853" s="5">
        <v>31.3</v>
      </c>
    </row>
    <row r="854" spans="1:4" x14ac:dyDescent="0.3">
      <c r="A854">
        <v>853</v>
      </c>
      <c r="B854">
        <v>28.9</v>
      </c>
      <c r="C854" s="4">
        <v>853</v>
      </c>
      <c r="D854" s="5">
        <v>31.3</v>
      </c>
    </row>
    <row r="855" spans="1:4" x14ac:dyDescent="0.3">
      <c r="A855">
        <v>854</v>
      </c>
      <c r="B855">
        <v>28.9</v>
      </c>
      <c r="C855" s="4">
        <v>854</v>
      </c>
      <c r="D855" s="5">
        <v>31.3</v>
      </c>
    </row>
    <row r="856" spans="1:4" x14ac:dyDescent="0.3">
      <c r="A856">
        <v>855</v>
      </c>
      <c r="B856">
        <v>28.9</v>
      </c>
      <c r="C856" s="4">
        <v>855</v>
      </c>
      <c r="D856" s="5">
        <v>31.3</v>
      </c>
    </row>
    <row r="857" spans="1:4" x14ac:dyDescent="0.3">
      <c r="A857">
        <v>856</v>
      </c>
      <c r="B857">
        <v>28.9</v>
      </c>
      <c r="C857" s="4">
        <v>856</v>
      </c>
      <c r="D857" s="5">
        <v>31.3</v>
      </c>
    </row>
    <row r="858" spans="1:4" x14ac:dyDescent="0.3">
      <c r="A858">
        <v>857</v>
      </c>
      <c r="B858">
        <v>28.9</v>
      </c>
      <c r="C858" s="4">
        <v>857</v>
      </c>
      <c r="D858" s="5">
        <v>31.3</v>
      </c>
    </row>
    <row r="859" spans="1:4" x14ac:dyDescent="0.3">
      <c r="A859">
        <v>858</v>
      </c>
      <c r="B859">
        <v>28.9</v>
      </c>
      <c r="C859" s="4">
        <v>858</v>
      </c>
      <c r="D859" s="5">
        <v>31.3</v>
      </c>
    </row>
    <row r="860" spans="1:4" x14ac:dyDescent="0.3">
      <c r="A860">
        <v>859</v>
      </c>
      <c r="B860">
        <v>28.9</v>
      </c>
      <c r="C860" s="4">
        <v>859</v>
      </c>
      <c r="D860" s="5">
        <v>31.3</v>
      </c>
    </row>
    <row r="861" spans="1:4" x14ac:dyDescent="0.3">
      <c r="A861">
        <v>860</v>
      </c>
      <c r="B861">
        <v>28.9</v>
      </c>
      <c r="C861" s="4">
        <v>860</v>
      </c>
      <c r="D861" s="5">
        <v>31.3</v>
      </c>
    </row>
    <row r="862" spans="1:4" x14ac:dyDescent="0.3">
      <c r="A862">
        <v>861</v>
      </c>
      <c r="B862">
        <v>28.9</v>
      </c>
      <c r="C862" s="4">
        <v>861</v>
      </c>
      <c r="D862" s="5">
        <v>31.3</v>
      </c>
    </row>
    <row r="863" spans="1:4" x14ac:dyDescent="0.3">
      <c r="A863">
        <v>862</v>
      </c>
      <c r="B863">
        <v>28.9</v>
      </c>
      <c r="C863" s="4">
        <v>862</v>
      </c>
      <c r="D863" s="5">
        <v>31.3</v>
      </c>
    </row>
    <row r="864" spans="1:4" x14ac:dyDescent="0.3">
      <c r="A864">
        <v>863</v>
      </c>
      <c r="B864">
        <v>28.9</v>
      </c>
      <c r="C864" s="4">
        <v>863</v>
      </c>
      <c r="D864" s="5">
        <v>31.3</v>
      </c>
    </row>
    <row r="865" spans="1:4" x14ac:dyDescent="0.3">
      <c r="A865">
        <v>864</v>
      </c>
      <c r="B865">
        <v>28.9</v>
      </c>
      <c r="C865" s="4">
        <v>864</v>
      </c>
      <c r="D865" s="5">
        <v>31.3</v>
      </c>
    </row>
    <row r="866" spans="1:4" x14ac:dyDescent="0.3">
      <c r="A866">
        <v>865</v>
      </c>
      <c r="B866">
        <v>28.9</v>
      </c>
      <c r="C866" s="4">
        <v>865</v>
      </c>
      <c r="D866" s="5">
        <v>31.3</v>
      </c>
    </row>
    <row r="867" spans="1:4" x14ac:dyDescent="0.3">
      <c r="A867">
        <v>866</v>
      </c>
      <c r="B867">
        <v>28.9</v>
      </c>
      <c r="C867" s="4">
        <v>866</v>
      </c>
      <c r="D867" s="5">
        <v>31.3</v>
      </c>
    </row>
    <row r="868" spans="1:4" x14ac:dyDescent="0.3">
      <c r="A868">
        <v>867</v>
      </c>
      <c r="B868">
        <v>28.9</v>
      </c>
      <c r="C868" s="4">
        <v>867</v>
      </c>
      <c r="D868" s="5">
        <v>31.3</v>
      </c>
    </row>
    <row r="869" spans="1:4" x14ac:dyDescent="0.3">
      <c r="A869">
        <v>868</v>
      </c>
      <c r="B869">
        <v>28.9</v>
      </c>
      <c r="C869" s="4">
        <v>868</v>
      </c>
      <c r="D869" s="5">
        <v>31.3</v>
      </c>
    </row>
    <row r="870" spans="1:4" x14ac:dyDescent="0.3">
      <c r="A870">
        <v>869</v>
      </c>
      <c r="B870">
        <v>28.9</v>
      </c>
      <c r="C870" s="4">
        <v>869</v>
      </c>
      <c r="D870" s="5">
        <v>31.3</v>
      </c>
    </row>
    <row r="871" spans="1:4" x14ac:dyDescent="0.3">
      <c r="A871">
        <v>870</v>
      </c>
      <c r="B871">
        <v>28.9</v>
      </c>
      <c r="C871" s="4">
        <v>870</v>
      </c>
      <c r="D871" s="5">
        <v>31.3</v>
      </c>
    </row>
    <row r="872" spans="1:4" x14ac:dyDescent="0.3">
      <c r="A872">
        <v>871</v>
      </c>
      <c r="B872">
        <v>28.9</v>
      </c>
      <c r="C872" s="4">
        <v>871</v>
      </c>
      <c r="D872" s="5">
        <v>31.3</v>
      </c>
    </row>
    <row r="873" spans="1:4" x14ac:dyDescent="0.3">
      <c r="A873">
        <v>872</v>
      </c>
      <c r="B873">
        <v>28.9</v>
      </c>
      <c r="C873" s="4">
        <v>872</v>
      </c>
      <c r="D873" s="5">
        <v>31.3</v>
      </c>
    </row>
    <row r="874" spans="1:4" x14ac:dyDescent="0.3">
      <c r="A874">
        <v>873</v>
      </c>
      <c r="B874">
        <v>28.9</v>
      </c>
      <c r="C874" s="4">
        <v>873</v>
      </c>
      <c r="D874" s="5">
        <v>31.3</v>
      </c>
    </row>
    <row r="875" spans="1:4" x14ac:dyDescent="0.3">
      <c r="A875">
        <v>874</v>
      </c>
      <c r="B875">
        <v>28.9</v>
      </c>
      <c r="C875" s="4">
        <v>874</v>
      </c>
      <c r="D875" s="5">
        <v>31.3</v>
      </c>
    </row>
    <row r="876" spans="1:4" x14ac:dyDescent="0.3">
      <c r="A876">
        <v>875</v>
      </c>
      <c r="B876">
        <v>28.9</v>
      </c>
      <c r="C876" s="4">
        <v>875</v>
      </c>
      <c r="D876" s="5">
        <v>31.3</v>
      </c>
    </row>
    <row r="877" spans="1:4" x14ac:dyDescent="0.3">
      <c r="A877">
        <v>876</v>
      </c>
      <c r="B877">
        <v>28.9</v>
      </c>
      <c r="C877" s="4">
        <v>876</v>
      </c>
      <c r="D877" s="5">
        <v>31.3</v>
      </c>
    </row>
    <row r="878" spans="1:4" x14ac:dyDescent="0.3">
      <c r="A878">
        <v>877</v>
      </c>
      <c r="B878">
        <v>28.9</v>
      </c>
      <c r="C878" s="4">
        <v>877</v>
      </c>
      <c r="D878" s="5">
        <v>31.3</v>
      </c>
    </row>
    <row r="879" spans="1:4" x14ac:dyDescent="0.3">
      <c r="A879">
        <v>878</v>
      </c>
      <c r="B879">
        <v>28.9</v>
      </c>
      <c r="C879" s="4">
        <v>878</v>
      </c>
      <c r="D879" s="5">
        <v>31.3</v>
      </c>
    </row>
    <row r="880" spans="1:4" x14ac:dyDescent="0.3">
      <c r="A880">
        <v>879</v>
      </c>
      <c r="B880">
        <v>28.9</v>
      </c>
      <c r="C880" s="4">
        <v>879</v>
      </c>
      <c r="D880" s="5">
        <v>31.3</v>
      </c>
    </row>
    <row r="881" spans="1:4" x14ac:dyDescent="0.3">
      <c r="A881">
        <v>880</v>
      </c>
      <c r="B881">
        <v>28.9</v>
      </c>
      <c r="C881" s="4">
        <v>880</v>
      </c>
      <c r="D881" s="5">
        <v>31.3</v>
      </c>
    </row>
    <row r="882" spans="1:4" x14ac:dyDescent="0.3">
      <c r="A882">
        <v>881</v>
      </c>
      <c r="B882">
        <v>28.9</v>
      </c>
      <c r="C882" s="4">
        <v>881</v>
      </c>
      <c r="D882" s="5">
        <v>31.3</v>
      </c>
    </row>
    <row r="883" spans="1:4" x14ac:dyDescent="0.3">
      <c r="A883">
        <v>882</v>
      </c>
      <c r="B883">
        <v>28.9</v>
      </c>
      <c r="C883" s="4">
        <v>882</v>
      </c>
      <c r="D883" s="5">
        <v>31.3</v>
      </c>
    </row>
    <row r="884" spans="1:4" x14ac:dyDescent="0.3">
      <c r="A884">
        <v>883</v>
      </c>
      <c r="B884">
        <v>28.9</v>
      </c>
      <c r="C884" s="4">
        <v>883</v>
      </c>
      <c r="D884" s="5">
        <v>31.3</v>
      </c>
    </row>
    <row r="885" spans="1:4" x14ac:dyDescent="0.3">
      <c r="A885">
        <v>884</v>
      </c>
      <c r="B885">
        <v>28.9</v>
      </c>
      <c r="C885" s="4">
        <v>884</v>
      </c>
      <c r="D885" s="5">
        <v>31.3</v>
      </c>
    </row>
    <row r="886" spans="1:4" x14ac:dyDescent="0.3">
      <c r="A886">
        <v>885</v>
      </c>
      <c r="B886">
        <v>28.9</v>
      </c>
      <c r="C886" s="4">
        <v>885</v>
      </c>
      <c r="D886" s="5">
        <v>31.3</v>
      </c>
    </row>
    <row r="887" spans="1:4" x14ac:dyDescent="0.3">
      <c r="A887">
        <v>886</v>
      </c>
      <c r="B887">
        <v>28.9</v>
      </c>
      <c r="C887" s="4">
        <v>886</v>
      </c>
      <c r="D887" s="5">
        <v>31.3</v>
      </c>
    </row>
    <row r="888" spans="1:4" x14ac:dyDescent="0.3">
      <c r="A888">
        <v>887</v>
      </c>
      <c r="B888">
        <v>28.9</v>
      </c>
      <c r="C888" s="4">
        <v>887</v>
      </c>
      <c r="D888" s="5">
        <v>31.3</v>
      </c>
    </row>
    <row r="889" spans="1:4" x14ac:dyDescent="0.3">
      <c r="A889">
        <v>888</v>
      </c>
      <c r="B889">
        <v>28.9</v>
      </c>
      <c r="C889" s="4">
        <v>888</v>
      </c>
      <c r="D889" s="5">
        <v>31.3</v>
      </c>
    </row>
    <row r="890" spans="1:4" x14ac:dyDescent="0.3">
      <c r="A890">
        <v>889</v>
      </c>
      <c r="B890">
        <v>28.9</v>
      </c>
      <c r="C890" s="4">
        <v>889</v>
      </c>
      <c r="D890" s="5">
        <v>31.3</v>
      </c>
    </row>
    <row r="891" spans="1:4" x14ac:dyDescent="0.3">
      <c r="A891">
        <v>890</v>
      </c>
      <c r="B891">
        <v>28.9</v>
      </c>
      <c r="C891" s="4">
        <v>890</v>
      </c>
      <c r="D891" s="5">
        <v>31.3</v>
      </c>
    </row>
    <row r="892" spans="1:4" x14ac:dyDescent="0.3">
      <c r="A892">
        <v>891</v>
      </c>
      <c r="B892">
        <v>28.9</v>
      </c>
      <c r="C892" s="4">
        <v>891</v>
      </c>
      <c r="D892" s="5">
        <v>31.3</v>
      </c>
    </row>
    <row r="893" spans="1:4" x14ac:dyDescent="0.3">
      <c r="A893">
        <v>892</v>
      </c>
      <c r="B893">
        <v>28.9</v>
      </c>
      <c r="C893" s="4">
        <v>892</v>
      </c>
      <c r="D893" s="5">
        <v>31.3</v>
      </c>
    </row>
    <row r="894" spans="1:4" x14ac:dyDescent="0.3">
      <c r="A894">
        <v>893</v>
      </c>
      <c r="B894">
        <v>28.9</v>
      </c>
      <c r="C894" s="4">
        <v>893</v>
      </c>
      <c r="D894" s="5">
        <v>31.3</v>
      </c>
    </row>
    <row r="895" spans="1:4" x14ac:dyDescent="0.3">
      <c r="A895">
        <v>894</v>
      </c>
      <c r="B895">
        <v>28.9</v>
      </c>
      <c r="C895" s="4">
        <v>894</v>
      </c>
      <c r="D895" s="5">
        <v>31.3</v>
      </c>
    </row>
    <row r="896" spans="1:4" x14ac:dyDescent="0.3">
      <c r="A896">
        <v>895</v>
      </c>
      <c r="B896">
        <v>28.9</v>
      </c>
      <c r="C896" s="4">
        <v>895</v>
      </c>
      <c r="D896" s="5">
        <v>31.3</v>
      </c>
    </row>
    <row r="897" spans="1:4" x14ac:dyDescent="0.3">
      <c r="A897">
        <v>896</v>
      </c>
      <c r="B897">
        <v>28.9</v>
      </c>
      <c r="C897" s="4">
        <v>896</v>
      </c>
      <c r="D897" s="5">
        <v>31.3</v>
      </c>
    </row>
    <row r="898" spans="1:4" x14ac:dyDescent="0.3">
      <c r="A898">
        <v>897</v>
      </c>
      <c r="B898">
        <v>28.9</v>
      </c>
      <c r="C898" s="4">
        <v>897</v>
      </c>
      <c r="D898" s="5">
        <v>31.3</v>
      </c>
    </row>
    <row r="899" spans="1:4" x14ac:dyDescent="0.3">
      <c r="A899">
        <v>898</v>
      </c>
      <c r="B899">
        <v>28.9</v>
      </c>
      <c r="C899" s="4">
        <v>898</v>
      </c>
      <c r="D899" s="5">
        <v>31.3</v>
      </c>
    </row>
    <row r="900" spans="1:4" x14ac:dyDescent="0.3">
      <c r="A900">
        <v>899</v>
      </c>
      <c r="B900">
        <v>28.9</v>
      </c>
      <c r="C900" s="4">
        <v>899</v>
      </c>
      <c r="D900" s="5">
        <v>31.3</v>
      </c>
    </row>
    <row r="901" spans="1:4" x14ac:dyDescent="0.3">
      <c r="A901">
        <v>900</v>
      </c>
      <c r="B901">
        <v>28.9</v>
      </c>
      <c r="C901" s="4">
        <v>900</v>
      </c>
      <c r="D901" s="5">
        <v>31.3</v>
      </c>
    </row>
    <row r="902" spans="1:4" x14ac:dyDescent="0.3">
      <c r="A902">
        <v>901</v>
      </c>
      <c r="B902">
        <v>28.9</v>
      </c>
      <c r="C902" s="4">
        <v>901</v>
      </c>
      <c r="D902" s="5">
        <v>31.3</v>
      </c>
    </row>
    <row r="903" spans="1:4" x14ac:dyDescent="0.3">
      <c r="A903">
        <v>902</v>
      </c>
      <c r="B903">
        <v>28.9</v>
      </c>
      <c r="C903" s="4">
        <v>902</v>
      </c>
      <c r="D903" s="5">
        <v>31.3</v>
      </c>
    </row>
    <row r="904" spans="1:4" x14ac:dyDescent="0.3">
      <c r="A904">
        <v>903</v>
      </c>
      <c r="B904">
        <v>28.9</v>
      </c>
      <c r="C904" s="4">
        <v>903</v>
      </c>
      <c r="D904" s="5">
        <v>31.3</v>
      </c>
    </row>
    <row r="905" spans="1:4" x14ac:dyDescent="0.3">
      <c r="A905">
        <v>904</v>
      </c>
      <c r="B905">
        <v>28.9</v>
      </c>
      <c r="C905" s="4">
        <v>904</v>
      </c>
      <c r="D905" s="5">
        <v>31.3</v>
      </c>
    </row>
    <row r="906" spans="1:4" x14ac:dyDescent="0.3">
      <c r="A906">
        <v>905</v>
      </c>
      <c r="B906">
        <v>28.9</v>
      </c>
      <c r="C906" s="4">
        <v>905</v>
      </c>
      <c r="D906" s="5">
        <v>31.3</v>
      </c>
    </row>
    <row r="907" spans="1:4" x14ac:dyDescent="0.3">
      <c r="A907">
        <v>906</v>
      </c>
      <c r="B907">
        <v>28.9</v>
      </c>
      <c r="C907" s="4">
        <v>906</v>
      </c>
      <c r="D907" s="5">
        <v>31.3</v>
      </c>
    </row>
    <row r="908" spans="1:4" x14ac:dyDescent="0.3">
      <c r="A908">
        <v>907</v>
      </c>
      <c r="B908">
        <v>28.9</v>
      </c>
      <c r="C908" s="4">
        <v>907</v>
      </c>
      <c r="D908" s="5">
        <v>31.3</v>
      </c>
    </row>
    <row r="909" spans="1:4" x14ac:dyDescent="0.3">
      <c r="A909">
        <v>908</v>
      </c>
      <c r="B909">
        <v>28.9</v>
      </c>
      <c r="C909" s="4">
        <v>908</v>
      </c>
      <c r="D909" s="5">
        <v>31.3</v>
      </c>
    </row>
    <row r="910" spans="1:4" x14ac:dyDescent="0.3">
      <c r="A910">
        <v>909</v>
      </c>
      <c r="B910">
        <v>28.9</v>
      </c>
      <c r="C910" s="4">
        <v>909</v>
      </c>
      <c r="D910" s="5">
        <v>31.3</v>
      </c>
    </row>
    <row r="911" spans="1:4" x14ac:dyDescent="0.3">
      <c r="A911">
        <v>910</v>
      </c>
      <c r="B911">
        <v>28.9</v>
      </c>
      <c r="C911" s="4">
        <v>910</v>
      </c>
      <c r="D911" s="5">
        <v>31.1</v>
      </c>
    </row>
    <row r="912" spans="1:4" x14ac:dyDescent="0.3">
      <c r="A912">
        <v>911</v>
      </c>
      <c r="B912">
        <v>28.9</v>
      </c>
      <c r="C912" s="4">
        <v>911</v>
      </c>
      <c r="D912" s="5">
        <v>30.8</v>
      </c>
    </row>
    <row r="913" spans="1:4" x14ac:dyDescent="0.3">
      <c r="A913">
        <v>912</v>
      </c>
      <c r="B913">
        <v>28.9</v>
      </c>
      <c r="C913" s="4">
        <v>912</v>
      </c>
      <c r="D913" s="5">
        <v>30.8</v>
      </c>
    </row>
    <row r="914" spans="1:4" x14ac:dyDescent="0.3">
      <c r="A914">
        <v>913</v>
      </c>
      <c r="B914">
        <v>28.9</v>
      </c>
      <c r="C914" s="4">
        <v>913</v>
      </c>
      <c r="D914" s="5">
        <v>30.8</v>
      </c>
    </row>
    <row r="915" spans="1:4" x14ac:dyDescent="0.3">
      <c r="A915">
        <v>914</v>
      </c>
      <c r="B915">
        <v>28.9</v>
      </c>
      <c r="C915" s="4">
        <v>914</v>
      </c>
      <c r="D915" s="5">
        <v>30.8</v>
      </c>
    </row>
    <row r="916" spans="1:4" x14ac:dyDescent="0.3">
      <c r="A916">
        <v>915</v>
      </c>
      <c r="B916">
        <v>28.9</v>
      </c>
      <c r="C916" s="4">
        <v>915</v>
      </c>
      <c r="D916" s="5">
        <v>30.8</v>
      </c>
    </row>
    <row r="917" spans="1:4" x14ac:dyDescent="0.3">
      <c r="A917">
        <v>916</v>
      </c>
      <c r="B917">
        <v>28.9</v>
      </c>
      <c r="C917" s="4">
        <v>916</v>
      </c>
      <c r="D917" s="5">
        <v>30.8</v>
      </c>
    </row>
    <row r="918" spans="1:4" x14ac:dyDescent="0.3">
      <c r="A918">
        <v>917</v>
      </c>
      <c r="B918">
        <v>28.9</v>
      </c>
      <c r="C918" s="4">
        <v>917</v>
      </c>
      <c r="D918" s="5">
        <v>30.8</v>
      </c>
    </row>
    <row r="919" spans="1:4" x14ac:dyDescent="0.3">
      <c r="A919">
        <v>918</v>
      </c>
      <c r="B919">
        <v>28.9</v>
      </c>
      <c r="C919" s="4">
        <v>918</v>
      </c>
      <c r="D919" s="5">
        <v>30.8</v>
      </c>
    </row>
    <row r="920" spans="1:4" x14ac:dyDescent="0.3">
      <c r="A920">
        <v>919</v>
      </c>
      <c r="B920">
        <v>28.9</v>
      </c>
      <c r="C920" s="4">
        <v>919</v>
      </c>
      <c r="D920" s="5">
        <v>30.8</v>
      </c>
    </row>
    <row r="921" spans="1:4" x14ac:dyDescent="0.3">
      <c r="A921">
        <v>920</v>
      </c>
      <c r="B921">
        <v>28.9</v>
      </c>
      <c r="C921" s="4">
        <v>920</v>
      </c>
      <c r="D921" s="5">
        <v>30.8</v>
      </c>
    </row>
    <row r="922" spans="1:4" x14ac:dyDescent="0.3">
      <c r="A922">
        <v>921</v>
      </c>
      <c r="B922">
        <v>28.9</v>
      </c>
      <c r="C922" s="4">
        <v>921</v>
      </c>
      <c r="D922" s="5">
        <v>30.8</v>
      </c>
    </row>
    <row r="923" spans="1:4" x14ac:dyDescent="0.3">
      <c r="A923">
        <v>922</v>
      </c>
      <c r="B923">
        <v>28.9</v>
      </c>
      <c r="C923" s="4">
        <v>922</v>
      </c>
      <c r="D923" s="5">
        <v>30.8</v>
      </c>
    </row>
    <row r="924" spans="1:4" x14ac:dyDescent="0.3">
      <c r="A924">
        <v>923</v>
      </c>
      <c r="B924">
        <v>28.9</v>
      </c>
      <c r="C924" s="4">
        <v>923</v>
      </c>
      <c r="D924" s="5">
        <v>30.8</v>
      </c>
    </row>
    <row r="925" spans="1:4" x14ac:dyDescent="0.3">
      <c r="A925">
        <v>924</v>
      </c>
      <c r="B925">
        <v>28.9</v>
      </c>
      <c r="C925" s="4">
        <v>924</v>
      </c>
      <c r="D925" s="5">
        <v>30.8</v>
      </c>
    </row>
    <row r="926" spans="1:4" x14ac:dyDescent="0.3">
      <c r="A926">
        <v>925</v>
      </c>
      <c r="B926">
        <v>28.9</v>
      </c>
      <c r="C926" s="4">
        <v>925</v>
      </c>
      <c r="D926" s="5">
        <v>30.8</v>
      </c>
    </row>
    <row r="927" spans="1:4" x14ac:dyDescent="0.3">
      <c r="A927">
        <v>926</v>
      </c>
      <c r="B927">
        <v>28.9</v>
      </c>
      <c r="C927" s="4">
        <v>926</v>
      </c>
      <c r="D927" s="5">
        <v>30.8</v>
      </c>
    </row>
    <row r="928" spans="1:4" x14ac:dyDescent="0.3">
      <c r="A928">
        <v>927</v>
      </c>
      <c r="B928" t="s">
        <v>10</v>
      </c>
      <c r="C928" s="4">
        <v>927</v>
      </c>
      <c r="D928" s="5">
        <v>30.8</v>
      </c>
    </row>
    <row r="929" spans="1:4" x14ac:dyDescent="0.3">
      <c r="A929">
        <v>928</v>
      </c>
      <c r="B929">
        <v>28.9</v>
      </c>
      <c r="C929" s="4">
        <v>928</v>
      </c>
      <c r="D929" s="5">
        <v>30.8</v>
      </c>
    </row>
    <row r="930" spans="1:4" x14ac:dyDescent="0.3">
      <c r="A930">
        <v>929</v>
      </c>
      <c r="B930">
        <v>28.9</v>
      </c>
      <c r="C930" s="4">
        <v>929</v>
      </c>
      <c r="D930" s="5">
        <v>30.8</v>
      </c>
    </row>
    <row r="931" spans="1:4" x14ac:dyDescent="0.3">
      <c r="A931">
        <v>930</v>
      </c>
      <c r="B931">
        <v>28.9</v>
      </c>
      <c r="C931" s="4">
        <v>930</v>
      </c>
      <c r="D931" s="5">
        <v>30.8</v>
      </c>
    </row>
    <row r="932" spans="1:4" x14ac:dyDescent="0.3">
      <c r="A932">
        <v>931</v>
      </c>
      <c r="B932">
        <v>28.9</v>
      </c>
      <c r="C932" s="4">
        <v>931</v>
      </c>
      <c r="D932" s="5">
        <v>30.8</v>
      </c>
    </row>
    <row r="933" spans="1:4" x14ac:dyDescent="0.3">
      <c r="A933">
        <v>932</v>
      </c>
      <c r="B933">
        <v>28.9</v>
      </c>
      <c r="C933" s="4">
        <v>932</v>
      </c>
      <c r="D933" s="5">
        <v>30.9</v>
      </c>
    </row>
    <row r="934" spans="1:4" x14ac:dyDescent="0.3">
      <c r="A934">
        <v>933</v>
      </c>
      <c r="B934">
        <v>28.9</v>
      </c>
      <c r="C934" s="4">
        <v>933</v>
      </c>
      <c r="D934" s="5">
        <v>31.3</v>
      </c>
    </row>
    <row r="935" spans="1:4" x14ac:dyDescent="0.3">
      <c r="A935">
        <v>934</v>
      </c>
      <c r="B935">
        <v>28.9</v>
      </c>
      <c r="C935" s="4">
        <v>934</v>
      </c>
      <c r="D935" s="5">
        <v>31.3</v>
      </c>
    </row>
    <row r="936" spans="1:4" x14ac:dyDescent="0.3">
      <c r="A936">
        <v>935</v>
      </c>
      <c r="B936">
        <v>28.9</v>
      </c>
      <c r="C936" s="4">
        <v>935</v>
      </c>
      <c r="D936" s="5">
        <v>31.3</v>
      </c>
    </row>
    <row r="937" spans="1:4" x14ac:dyDescent="0.3">
      <c r="A937">
        <v>936</v>
      </c>
      <c r="B937">
        <v>28.9</v>
      </c>
      <c r="C937" s="4">
        <v>936</v>
      </c>
      <c r="D937" s="5">
        <v>31.3</v>
      </c>
    </row>
    <row r="938" spans="1:4" x14ac:dyDescent="0.3">
      <c r="A938">
        <v>937</v>
      </c>
      <c r="B938">
        <v>28.9</v>
      </c>
      <c r="C938" s="4">
        <v>937</v>
      </c>
      <c r="D938" s="5">
        <v>31.3</v>
      </c>
    </row>
    <row r="939" spans="1:4" x14ac:dyDescent="0.3">
      <c r="A939">
        <v>938</v>
      </c>
      <c r="B939">
        <v>28.9</v>
      </c>
      <c r="C939" s="4">
        <v>938</v>
      </c>
      <c r="D939" s="5">
        <v>31</v>
      </c>
    </row>
    <row r="940" spans="1:4" x14ac:dyDescent="0.3">
      <c r="A940">
        <v>939</v>
      </c>
      <c r="B940">
        <v>28.9</v>
      </c>
      <c r="C940" s="4">
        <v>939</v>
      </c>
      <c r="D940" s="5">
        <v>31</v>
      </c>
    </row>
    <row r="941" spans="1:4" x14ac:dyDescent="0.3">
      <c r="A941">
        <v>940</v>
      </c>
      <c r="B941">
        <v>28.9</v>
      </c>
      <c r="C941" s="4">
        <v>940</v>
      </c>
      <c r="D941" s="5">
        <v>30.8</v>
      </c>
    </row>
    <row r="942" spans="1:4" x14ac:dyDescent="0.3">
      <c r="A942">
        <v>941</v>
      </c>
      <c r="B942">
        <v>28.9</v>
      </c>
      <c r="C942" s="4">
        <v>941</v>
      </c>
      <c r="D942" s="5">
        <v>30.8</v>
      </c>
    </row>
    <row r="943" spans="1:4" x14ac:dyDescent="0.3">
      <c r="A943">
        <v>942</v>
      </c>
      <c r="B943">
        <v>28.9</v>
      </c>
      <c r="C943" s="4">
        <v>942</v>
      </c>
      <c r="D943" s="5">
        <v>31.3</v>
      </c>
    </row>
    <row r="944" spans="1:4" x14ac:dyDescent="0.3">
      <c r="A944">
        <v>943</v>
      </c>
      <c r="B944">
        <v>28.9</v>
      </c>
      <c r="C944" s="4">
        <v>943</v>
      </c>
      <c r="D944" s="5">
        <v>31.3</v>
      </c>
    </row>
    <row r="945" spans="1:4" x14ac:dyDescent="0.3">
      <c r="A945">
        <v>944</v>
      </c>
      <c r="B945">
        <v>28.9</v>
      </c>
      <c r="C945" s="4">
        <v>944</v>
      </c>
      <c r="D945" s="5">
        <v>31.3</v>
      </c>
    </row>
    <row r="946" spans="1:4" x14ac:dyDescent="0.3">
      <c r="A946">
        <v>945</v>
      </c>
      <c r="B946">
        <v>28.9</v>
      </c>
      <c r="C946" s="4">
        <v>945</v>
      </c>
      <c r="D946" s="5">
        <v>31.3</v>
      </c>
    </row>
    <row r="947" spans="1:4" x14ac:dyDescent="0.3">
      <c r="A947">
        <v>946</v>
      </c>
      <c r="B947">
        <v>28.9</v>
      </c>
      <c r="C947" s="4">
        <v>946</v>
      </c>
      <c r="D947" s="5">
        <v>31.3</v>
      </c>
    </row>
    <row r="948" spans="1:4" x14ac:dyDescent="0.3">
      <c r="A948">
        <v>947</v>
      </c>
      <c r="B948">
        <v>28.9</v>
      </c>
      <c r="C948" s="4">
        <v>947</v>
      </c>
      <c r="D948" s="5">
        <v>31.2</v>
      </c>
    </row>
    <row r="949" spans="1:4" x14ac:dyDescent="0.3">
      <c r="A949">
        <v>948</v>
      </c>
      <c r="B949">
        <v>28.9</v>
      </c>
      <c r="C949" s="4">
        <v>948</v>
      </c>
      <c r="D949" s="5">
        <v>31</v>
      </c>
    </row>
    <row r="950" spans="1:4" x14ac:dyDescent="0.3">
      <c r="A950">
        <v>949</v>
      </c>
      <c r="B950">
        <v>28.9</v>
      </c>
      <c r="C950" s="4">
        <v>949</v>
      </c>
      <c r="D950" s="5">
        <v>30.8</v>
      </c>
    </row>
    <row r="951" spans="1:4" x14ac:dyDescent="0.3">
      <c r="A951">
        <v>950</v>
      </c>
      <c r="B951">
        <v>28.9</v>
      </c>
      <c r="C951" s="4">
        <v>950</v>
      </c>
      <c r="D951" s="5">
        <v>30.8</v>
      </c>
    </row>
    <row r="952" spans="1:4" x14ac:dyDescent="0.3">
      <c r="A952">
        <v>951</v>
      </c>
      <c r="B952">
        <v>28.9</v>
      </c>
      <c r="C952" s="4">
        <v>951</v>
      </c>
      <c r="D952" s="5">
        <v>30.8</v>
      </c>
    </row>
    <row r="953" spans="1:4" x14ac:dyDescent="0.3">
      <c r="A953">
        <v>952</v>
      </c>
      <c r="B953">
        <v>28.9</v>
      </c>
      <c r="C953" s="4">
        <v>952</v>
      </c>
      <c r="D953" s="5">
        <v>30.8</v>
      </c>
    </row>
    <row r="954" spans="1:4" x14ac:dyDescent="0.3">
      <c r="A954">
        <v>953</v>
      </c>
      <c r="B954">
        <v>28.9</v>
      </c>
      <c r="C954" s="4">
        <v>953</v>
      </c>
      <c r="D954" s="5">
        <v>30.8</v>
      </c>
    </row>
    <row r="955" spans="1:4" x14ac:dyDescent="0.3">
      <c r="A955">
        <v>954</v>
      </c>
      <c r="B955">
        <v>28.9</v>
      </c>
      <c r="C955" s="4">
        <v>954</v>
      </c>
      <c r="D955" s="5">
        <v>30.8</v>
      </c>
    </row>
    <row r="956" spans="1:4" x14ac:dyDescent="0.3">
      <c r="A956">
        <v>955</v>
      </c>
      <c r="B956">
        <v>28.9</v>
      </c>
      <c r="C956" s="4">
        <v>955</v>
      </c>
      <c r="D956" s="5">
        <v>30.8</v>
      </c>
    </row>
    <row r="957" spans="1:4" x14ac:dyDescent="0.3">
      <c r="A957">
        <v>956</v>
      </c>
      <c r="B957">
        <v>28.9</v>
      </c>
      <c r="C957" s="4">
        <v>956</v>
      </c>
      <c r="D957" s="5">
        <v>30.8</v>
      </c>
    </row>
    <row r="958" spans="1:4" x14ac:dyDescent="0.3">
      <c r="A958">
        <v>957</v>
      </c>
      <c r="B958">
        <v>28.9</v>
      </c>
      <c r="C958" s="4">
        <v>957</v>
      </c>
      <c r="D958" s="5">
        <v>30.8</v>
      </c>
    </row>
    <row r="959" spans="1:4" x14ac:dyDescent="0.3">
      <c r="A959">
        <v>958</v>
      </c>
      <c r="B959">
        <v>28.9</v>
      </c>
      <c r="C959" s="4">
        <v>958</v>
      </c>
      <c r="D959" s="5">
        <v>30.8</v>
      </c>
    </row>
    <row r="960" spans="1:4" x14ac:dyDescent="0.3">
      <c r="A960">
        <v>959</v>
      </c>
      <c r="B960">
        <v>28.9</v>
      </c>
      <c r="C960" s="4">
        <v>959</v>
      </c>
      <c r="D960" s="5">
        <v>30.8</v>
      </c>
    </row>
    <row r="961" spans="1:4" x14ac:dyDescent="0.3">
      <c r="A961">
        <v>960</v>
      </c>
      <c r="B961">
        <v>28.9</v>
      </c>
      <c r="C961" s="4">
        <v>960</v>
      </c>
      <c r="D961" s="5">
        <v>30.8</v>
      </c>
    </row>
    <row r="962" spans="1:4" x14ac:dyDescent="0.3">
      <c r="A962">
        <v>961</v>
      </c>
      <c r="B962">
        <v>28</v>
      </c>
      <c r="C962" s="4">
        <v>961</v>
      </c>
      <c r="D962" s="5">
        <v>30.8</v>
      </c>
    </row>
    <row r="963" spans="1:4" x14ac:dyDescent="0.3">
      <c r="A963">
        <v>962</v>
      </c>
      <c r="B963">
        <v>28.5</v>
      </c>
      <c r="C963" s="4">
        <v>962</v>
      </c>
      <c r="D963" s="5">
        <v>30.8</v>
      </c>
    </row>
    <row r="964" spans="1:4" x14ac:dyDescent="0.3">
      <c r="A964">
        <v>963</v>
      </c>
      <c r="B964">
        <v>28.5</v>
      </c>
      <c r="C964" s="4">
        <v>963</v>
      </c>
      <c r="D964" s="5">
        <v>30.8</v>
      </c>
    </row>
    <row r="965" spans="1:4" x14ac:dyDescent="0.3">
      <c r="A965">
        <v>964</v>
      </c>
      <c r="B965">
        <v>28.5</v>
      </c>
      <c r="C965" s="4">
        <v>964</v>
      </c>
      <c r="D965" s="5">
        <v>30.8</v>
      </c>
    </row>
    <row r="966" spans="1:4" x14ac:dyDescent="0.3">
      <c r="A966">
        <v>965</v>
      </c>
      <c r="B966">
        <v>28.5</v>
      </c>
      <c r="C966" s="4">
        <v>965</v>
      </c>
      <c r="D966" s="5">
        <v>30.8</v>
      </c>
    </row>
    <row r="967" spans="1:4" x14ac:dyDescent="0.3">
      <c r="A967">
        <v>966</v>
      </c>
      <c r="B967">
        <v>28.5</v>
      </c>
      <c r="C967" s="4">
        <v>966</v>
      </c>
      <c r="D967" s="5">
        <v>30.8</v>
      </c>
    </row>
    <row r="968" spans="1:4" x14ac:dyDescent="0.3">
      <c r="A968">
        <v>967</v>
      </c>
      <c r="B968">
        <v>28.5</v>
      </c>
      <c r="C968" s="4">
        <v>967</v>
      </c>
      <c r="D968" s="5">
        <v>30.8</v>
      </c>
    </row>
    <row r="969" spans="1:4" x14ac:dyDescent="0.3">
      <c r="A969">
        <v>968</v>
      </c>
      <c r="B969">
        <v>28.5</v>
      </c>
      <c r="C969" s="4">
        <v>968</v>
      </c>
      <c r="D969" s="5">
        <v>30.8</v>
      </c>
    </row>
    <row r="970" spans="1:4" x14ac:dyDescent="0.3">
      <c r="A970">
        <v>969</v>
      </c>
      <c r="B970">
        <v>28.5</v>
      </c>
      <c r="C970" s="4">
        <v>969</v>
      </c>
      <c r="D970" s="5">
        <v>30.8</v>
      </c>
    </row>
    <row r="971" spans="1:4" x14ac:dyDescent="0.3">
      <c r="A971">
        <v>970</v>
      </c>
      <c r="B971">
        <v>28.5</v>
      </c>
      <c r="C971" s="4">
        <v>970</v>
      </c>
      <c r="D971" s="5">
        <v>30.8</v>
      </c>
    </row>
    <row r="972" spans="1:4" x14ac:dyDescent="0.3">
      <c r="A972">
        <v>971</v>
      </c>
      <c r="B972">
        <v>28.5</v>
      </c>
      <c r="C972" s="4">
        <v>971</v>
      </c>
      <c r="D972" s="5">
        <v>30.8</v>
      </c>
    </row>
    <row r="973" spans="1:4" x14ac:dyDescent="0.3">
      <c r="A973">
        <v>972</v>
      </c>
      <c r="B973">
        <v>28.5</v>
      </c>
      <c r="C973" s="4">
        <v>972</v>
      </c>
      <c r="D973" s="5">
        <v>30.8</v>
      </c>
    </row>
    <row r="974" spans="1:4" x14ac:dyDescent="0.3">
      <c r="A974">
        <v>973</v>
      </c>
      <c r="B974">
        <v>28.5</v>
      </c>
      <c r="C974" s="4">
        <v>973</v>
      </c>
      <c r="D974" s="5">
        <v>30.8</v>
      </c>
    </row>
    <row r="975" spans="1:4" x14ac:dyDescent="0.3">
      <c r="A975">
        <v>974</v>
      </c>
      <c r="B975">
        <v>28.5</v>
      </c>
      <c r="C975" s="4">
        <v>974</v>
      </c>
      <c r="D975" s="5">
        <v>30.8</v>
      </c>
    </row>
    <row r="976" spans="1:4" x14ac:dyDescent="0.3">
      <c r="A976">
        <v>975</v>
      </c>
      <c r="B976">
        <v>28.5</v>
      </c>
      <c r="C976" s="4">
        <v>975</v>
      </c>
      <c r="D976" s="5">
        <v>30.8</v>
      </c>
    </row>
    <row r="977" spans="1:4" x14ac:dyDescent="0.3">
      <c r="A977">
        <v>976</v>
      </c>
      <c r="B977">
        <v>28.5</v>
      </c>
      <c r="C977" s="4">
        <v>976</v>
      </c>
      <c r="D977" s="5">
        <v>30.8</v>
      </c>
    </row>
    <row r="978" spans="1:4" x14ac:dyDescent="0.3">
      <c r="A978">
        <v>977</v>
      </c>
      <c r="B978">
        <v>28.5</v>
      </c>
      <c r="C978" s="4">
        <v>977</v>
      </c>
      <c r="D978" s="5">
        <v>30.8</v>
      </c>
    </row>
    <row r="979" spans="1:4" x14ac:dyDescent="0.3">
      <c r="A979">
        <v>978</v>
      </c>
      <c r="B979">
        <v>28.5</v>
      </c>
      <c r="C979" s="4">
        <v>978</v>
      </c>
      <c r="D979" s="5">
        <v>30.8</v>
      </c>
    </row>
    <row r="980" spans="1:4" x14ac:dyDescent="0.3">
      <c r="A980">
        <v>979</v>
      </c>
      <c r="B980">
        <v>28.5</v>
      </c>
      <c r="C980" s="4">
        <v>979</v>
      </c>
      <c r="D980" s="5">
        <v>30.8</v>
      </c>
    </row>
    <row r="981" spans="1:4" x14ac:dyDescent="0.3">
      <c r="A981">
        <v>980</v>
      </c>
      <c r="B981">
        <v>28.9</v>
      </c>
      <c r="C981" s="4">
        <v>980</v>
      </c>
      <c r="D981" s="5">
        <v>30.8</v>
      </c>
    </row>
    <row r="982" spans="1:4" x14ac:dyDescent="0.3">
      <c r="A982">
        <v>981</v>
      </c>
      <c r="B982">
        <v>28.9</v>
      </c>
      <c r="C982" s="4">
        <v>981</v>
      </c>
      <c r="D982" s="5">
        <v>30.8</v>
      </c>
    </row>
    <row r="983" spans="1:4" x14ac:dyDescent="0.3">
      <c r="A983">
        <v>982</v>
      </c>
      <c r="B983">
        <v>28.9</v>
      </c>
      <c r="C983" s="4">
        <v>982</v>
      </c>
      <c r="D983" s="5">
        <v>30.8</v>
      </c>
    </row>
    <row r="984" spans="1:4" x14ac:dyDescent="0.3">
      <c r="A984">
        <v>983</v>
      </c>
      <c r="B984">
        <v>28.6</v>
      </c>
      <c r="C984" s="4">
        <v>983</v>
      </c>
      <c r="D984" s="5">
        <v>30.8</v>
      </c>
    </row>
    <row r="985" spans="1:4" x14ac:dyDescent="0.3">
      <c r="A985">
        <v>984</v>
      </c>
      <c r="B985">
        <v>28.9</v>
      </c>
      <c r="C985" s="4">
        <v>984</v>
      </c>
      <c r="D985" s="5">
        <v>30.8</v>
      </c>
    </row>
    <row r="986" spans="1:4" x14ac:dyDescent="0.3">
      <c r="A986">
        <v>985</v>
      </c>
      <c r="B986">
        <v>28.9</v>
      </c>
      <c r="C986" s="4">
        <v>985</v>
      </c>
      <c r="D986" s="5">
        <v>30.8</v>
      </c>
    </row>
    <row r="987" spans="1:4" x14ac:dyDescent="0.3">
      <c r="A987">
        <v>986</v>
      </c>
      <c r="B987">
        <v>28.9</v>
      </c>
      <c r="C987" s="4">
        <v>986</v>
      </c>
      <c r="D987" s="5">
        <v>30.8</v>
      </c>
    </row>
    <row r="988" spans="1:4" x14ac:dyDescent="0.3">
      <c r="A988">
        <v>987</v>
      </c>
      <c r="B988">
        <v>28.9</v>
      </c>
      <c r="C988" s="4">
        <v>987</v>
      </c>
      <c r="D988" s="5">
        <v>30.8</v>
      </c>
    </row>
    <row r="989" spans="1:4" x14ac:dyDescent="0.3">
      <c r="A989">
        <v>988</v>
      </c>
      <c r="B989">
        <v>28.9</v>
      </c>
      <c r="C989" s="4">
        <v>988</v>
      </c>
      <c r="D989" s="5">
        <v>30.8</v>
      </c>
    </row>
    <row r="990" spans="1:4" x14ac:dyDescent="0.3">
      <c r="A990">
        <v>989</v>
      </c>
      <c r="B990">
        <v>28.9</v>
      </c>
      <c r="C990" s="4">
        <v>989</v>
      </c>
      <c r="D990" s="5">
        <v>30.8</v>
      </c>
    </row>
    <row r="991" spans="1:4" x14ac:dyDescent="0.3">
      <c r="A991">
        <v>990</v>
      </c>
      <c r="B991">
        <v>28.9</v>
      </c>
      <c r="C991" s="4">
        <v>990</v>
      </c>
      <c r="D991" s="5">
        <v>30.8</v>
      </c>
    </row>
    <row r="992" spans="1:4" x14ac:dyDescent="0.3">
      <c r="A992">
        <v>991</v>
      </c>
      <c r="B992">
        <v>28.9</v>
      </c>
      <c r="C992" s="4">
        <v>991</v>
      </c>
      <c r="D992" s="5">
        <v>30.8</v>
      </c>
    </row>
    <row r="993" spans="1:4" x14ac:dyDescent="0.3">
      <c r="A993">
        <v>992</v>
      </c>
      <c r="B993">
        <v>28.9</v>
      </c>
      <c r="C993" s="4">
        <v>992</v>
      </c>
      <c r="D993" s="5">
        <v>30.8</v>
      </c>
    </row>
    <row r="994" spans="1:4" x14ac:dyDescent="0.3">
      <c r="A994">
        <v>993</v>
      </c>
      <c r="B994">
        <v>28.9</v>
      </c>
      <c r="C994" s="4">
        <v>993</v>
      </c>
      <c r="D994" s="5">
        <v>30.8</v>
      </c>
    </row>
    <row r="995" spans="1:4" x14ac:dyDescent="0.3">
      <c r="A995">
        <v>994</v>
      </c>
      <c r="B995">
        <v>28.6</v>
      </c>
      <c r="C995" s="4">
        <v>994</v>
      </c>
      <c r="D995" s="5">
        <v>30.8</v>
      </c>
    </row>
    <row r="996" spans="1:4" x14ac:dyDescent="0.3">
      <c r="A996">
        <v>995</v>
      </c>
      <c r="B996">
        <v>28.5</v>
      </c>
      <c r="C996" s="4">
        <v>995</v>
      </c>
      <c r="D996" s="5">
        <v>30.8</v>
      </c>
    </row>
    <row r="997" spans="1:4" x14ac:dyDescent="0.3">
      <c r="A997">
        <v>996</v>
      </c>
      <c r="B997">
        <v>28.5</v>
      </c>
      <c r="C997" s="4">
        <v>996</v>
      </c>
      <c r="D997" s="5">
        <v>30.8</v>
      </c>
    </row>
    <row r="998" spans="1:4" x14ac:dyDescent="0.3">
      <c r="A998">
        <v>997</v>
      </c>
      <c r="B998">
        <v>28.5</v>
      </c>
      <c r="C998" s="4">
        <v>997</v>
      </c>
      <c r="D998" s="5">
        <v>30.8</v>
      </c>
    </row>
    <row r="999" spans="1:4" x14ac:dyDescent="0.3">
      <c r="A999">
        <v>998</v>
      </c>
      <c r="B999">
        <v>28.5</v>
      </c>
      <c r="C999" s="4">
        <v>998</v>
      </c>
      <c r="D999" s="5">
        <v>30.8</v>
      </c>
    </row>
    <row r="1000" spans="1:4" x14ac:dyDescent="0.3">
      <c r="A1000">
        <v>999</v>
      </c>
      <c r="B1000">
        <v>28.5</v>
      </c>
      <c r="C1000" s="4">
        <v>999</v>
      </c>
      <c r="D1000" s="5">
        <v>30.8</v>
      </c>
    </row>
    <row r="1001" spans="1:4" x14ac:dyDescent="0.3">
      <c r="A1001">
        <v>1000</v>
      </c>
      <c r="B1001">
        <v>28.5</v>
      </c>
      <c r="C1001" s="4">
        <v>1000</v>
      </c>
      <c r="D1001" s="5">
        <v>31.3</v>
      </c>
    </row>
    <row r="1002" spans="1:4" x14ac:dyDescent="0.3">
      <c r="A1002">
        <v>1001</v>
      </c>
      <c r="B1002">
        <v>28.5</v>
      </c>
      <c r="C1002" s="4">
        <v>1001</v>
      </c>
      <c r="D1002" s="5">
        <v>31.3</v>
      </c>
    </row>
    <row r="1003" spans="1:4" x14ac:dyDescent="0.3">
      <c r="A1003">
        <v>1002</v>
      </c>
      <c r="B1003">
        <v>28.5</v>
      </c>
      <c r="C1003" s="4">
        <v>1002</v>
      </c>
      <c r="D1003" s="5">
        <v>31.3</v>
      </c>
    </row>
    <row r="1004" spans="1:4" x14ac:dyDescent="0.3">
      <c r="A1004">
        <v>1003</v>
      </c>
      <c r="B1004">
        <v>28.5</v>
      </c>
      <c r="C1004" s="4">
        <v>1003</v>
      </c>
      <c r="D1004" s="5">
        <v>31.3</v>
      </c>
    </row>
    <row r="1005" spans="1:4" x14ac:dyDescent="0.3">
      <c r="A1005">
        <v>1004</v>
      </c>
      <c r="B1005">
        <v>28.5</v>
      </c>
      <c r="C1005" s="4">
        <v>1004</v>
      </c>
      <c r="D1005" s="5">
        <v>31.3</v>
      </c>
    </row>
    <row r="1006" spans="1:4" x14ac:dyDescent="0.3">
      <c r="A1006">
        <v>1005</v>
      </c>
      <c r="B1006">
        <v>28.5</v>
      </c>
      <c r="C1006" s="4">
        <v>1005</v>
      </c>
      <c r="D1006" s="5">
        <v>31.3</v>
      </c>
    </row>
    <row r="1007" spans="1:4" x14ac:dyDescent="0.3">
      <c r="A1007">
        <v>1006</v>
      </c>
      <c r="B1007">
        <v>28.5</v>
      </c>
      <c r="C1007" s="4">
        <v>1006</v>
      </c>
      <c r="D1007" s="5">
        <v>31.3</v>
      </c>
    </row>
    <row r="1008" spans="1:4" x14ac:dyDescent="0.3">
      <c r="A1008">
        <v>1007</v>
      </c>
      <c r="B1008">
        <v>28.5</v>
      </c>
      <c r="C1008" s="4">
        <v>1007</v>
      </c>
      <c r="D1008" s="5">
        <v>31.3</v>
      </c>
    </row>
    <row r="1009" spans="1:4" x14ac:dyDescent="0.3">
      <c r="A1009">
        <v>1008</v>
      </c>
      <c r="B1009">
        <v>28.5</v>
      </c>
      <c r="C1009" s="4">
        <v>1008</v>
      </c>
      <c r="D1009" s="5">
        <v>31.3</v>
      </c>
    </row>
    <row r="1010" spans="1:4" x14ac:dyDescent="0.3">
      <c r="A1010">
        <v>1009</v>
      </c>
      <c r="B1010">
        <v>28.5</v>
      </c>
      <c r="C1010" s="4">
        <v>1009</v>
      </c>
      <c r="D1010" s="5">
        <v>31.3</v>
      </c>
    </row>
    <row r="1011" spans="1:4" x14ac:dyDescent="0.3">
      <c r="A1011">
        <v>1010</v>
      </c>
      <c r="B1011">
        <v>28.5</v>
      </c>
      <c r="C1011" s="4">
        <v>1010</v>
      </c>
      <c r="D1011" s="5">
        <v>31.3</v>
      </c>
    </row>
    <row r="1012" spans="1:4" x14ac:dyDescent="0.3">
      <c r="A1012">
        <v>1011</v>
      </c>
      <c r="B1012">
        <v>28.5</v>
      </c>
      <c r="C1012" s="4">
        <v>1011</v>
      </c>
      <c r="D1012" s="5">
        <v>31.3</v>
      </c>
    </row>
    <row r="1013" spans="1:4" x14ac:dyDescent="0.3">
      <c r="A1013">
        <v>1012</v>
      </c>
      <c r="B1013">
        <v>28.5</v>
      </c>
      <c r="C1013" s="4">
        <v>1012</v>
      </c>
      <c r="D1013" s="5">
        <v>31.3</v>
      </c>
    </row>
    <row r="1014" spans="1:4" x14ac:dyDescent="0.3">
      <c r="A1014">
        <v>1013</v>
      </c>
      <c r="B1014">
        <v>28.5</v>
      </c>
      <c r="C1014" s="4">
        <v>1013</v>
      </c>
      <c r="D1014" s="5">
        <v>31.3</v>
      </c>
    </row>
    <row r="1015" spans="1:4" x14ac:dyDescent="0.3">
      <c r="A1015">
        <v>1014</v>
      </c>
      <c r="B1015">
        <v>28.5</v>
      </c>
      <c r="C1015" s="4">
        <v>1014</v>
      </c>
      <c r="D1015" s="5">
        <v>31.3</v>
      </c>
    </row>
    <row r="1016" spans="1:4" x14ac:dyDescent="0.3">
      <c r="A1016">
        <v>1015</v>
      </c>
      <c r="B1016">
        <v>28.5</v>
      </c>
      <c r="C1016" s="4">
        <v>1015</v>
      </c>
      <c r="D1016" s="5">
        <v>31.3</v>
      </c>
    </row>
    <row r="1017" spans="1:4" x14ac:dyDescent="0.3">
      <c r="A1017">
        <v>1016</v>
      </c>
      <c r="B1017">
        <v>28.5</v>
      </c>
      <c r="C1017" s="4">
        <v>1016</v>
      </c>
      <c r="D1017" s="5">
        <v>31.3</v>
      </c>
    </row>
    <row r="1018" spans="1:4" x14ac:dyDescent="0.3">
      <c r="A1018">
        <v>1017</v>
      </c>
      <c r="B1018">
        <v>28.5</v>
      </c>
      <c r="C1018" s="4">
        <v>1017</v>
      </c>
      <c r="D1018" s="5">
        <v>31.3</v>
      </c>
    </row>
    <row r="1019" spans="1:4" x14ac:dyDescent="0.3">
      <c r="A1019">
        <v>1018</v>
      </c>
      <c r="B1019">
        <v>28.5</v>
      </c>
      <c r="C1019" s="4">
        <v>1018</v>
      </c>
      <c r="D1019" s="5">
        <v>31.3</v>
      </c>
    </row>
    <row r="1020" spans="1:4" x14ac:dyDescent="0.3">
      <c r="A1020">
        <v>1019</v>
      </c>
      <c r="B1020">
        <v>28.5</v>
      </c>
      <c r="C1020" s="4">
        <v>1019</v>
      </c>
      <c r="D1020" s="5">
        <v>31.3</v>
      </c>
    </row>
    <row r="1021" spans="1:4" x14ac:dyDescent="0.3">
      <c r="A1021">
        <v>1020</v>
      </c>
      <c r="B1021">
        <v>28.5</v>
      </c>
      <c r="C1021" s="4">
        <v>1020</v>
      </c>
      <c r="D1021" s="5">
        <v>31.3</v>
      </c>
    </row>
    <row r="1022" spans="1:4" x14ac:dyDescent="0.3">
      <c r="A1022">
        <v>1021</v>
      </c>
      <c r="B1022">
        <v>28.5</v>
      </c>
      <c r="C1022" s="4">
        <v>1021</v>
      </c>
      <c r="D1022" s="5">
        <v>31.3</v>
      </c>
    </row>
    <row r="1023" spans="1:4" x14ac:dyDescent="0.3">
      <c r="A1023">
        <v>1022</v>
      </c>
      <c r="B1023">
        <v>28.5</v>
      </c>
      <c r="C1023" s="4">
        <v>1022</v>
      </c>
      <c r="D1023" s="5">
        <v>31.3</v>
      </c>
    </row>
    <row r="1024" spans="1:4" x14ac:dyDescent="0.3">
      <c r="A1024">
        <v>1023</v>
      </c>
      <c r="B1024">
        <v>28.5</v>
      </c>
      <c r="C1024" s="4">
        <v>1023</v>
      </c>
      <c r="D1024" s="5">
        <v>31.3</v>
      </c>
    </row>
    <row r="1025" spans="1:4" x14ac:dyDescent="0.3">
      <c r="A1025">
        <v>1024</v>
      </c>
      <c r="B1025">
        <v>28.5</v>
      </c>
      <c r="C1025" s="4">
        <v>1024</v>
      </c>
      <c r="D1025" s="5">
        <v>31.3</v>
      </c>
    </row>
    <row r="1026" spans="1:4" x14ac:dyDescent="0.3">
      <c r="A1026">
        <v>1025</v>
      </c>
      <c r="B1026">
        <v>27.6</v>
      </c>
      <c r="C1026" s="4">
        <v>1025</v>
      </c>
      <c r="D1026" s="5">
        <v>31.3</v>
      </c>
    </row>
    <row r="1027" spans="1:4" x14ac:dyDescent="0.3">
      <c r="A1027">
        <v>1026</v>
      </c>
      <c r="B1027">
        <v>27.6</v>
      </c>
      <c r="C1027" s="4">
        <v>1026</v>
      </c>
      <c r="D1027" s="5">
        <v>31.3</v>
      </c>
    </row>
    <row r="1028" spans="1:4" x14ac:dyDescent="0.3">
      <c r="A1028">
        <v>1027</v>
      </c>
      <c r="B1028">
        <v>27.6</v>
      </c>
      <c r="C1028" s="4">
        <v>1027</v>
      </c>
      <c r="D1028" s="5">
        <v>31.3</v>
      </c>
    </row>
    <row r="1029" spans="1:4" x14ac:dyDescent="0.3">
      <c r="A1029">
        <v>1028</v>
      </c>
      <c r="B1029">
        <v>27.6</v>
      </c>
      <c r="C1029" s="4">
        <v>1028</v>
      </c>
      <c r="D1029" s="5">
        <v>31.3</v>
      </c>
    </row>
    <row r="1030" spans="1:4" x14ac:dyDescent="0.3">
      <c r="A1030">
        <v>1029</v>
      </c>
      <c r="B1030">
        <v>27.6</v>
      </c>
      <c r="C1030" s="4">
        <v>1029</v>
      </c>
      <c r="D1030" s="5">
        <v>31.3</v>
      </c>
    </row>
    <row r="1031" spans="1:4" x14ac:dyDescent="0.3">
      <c r="A1031">
        <v>1030</v>
      </c>
      <c r="B1031">
        <v>27.6</v>
      </c>
      <c r="C1031" s="4">
        <v>1030</v>
      </c>
      <c r="D1031" s="5">
        <v>31.3</v>
      </c>
    </row>
    <row r="1032" spans="1:4" x14ac:dyDescent="0.3">
      <c r="A1032">
        <v>1031</v>
      </c>
      <c r="B1032">
        <v>27.6</v>
      </c>
      <c r="C1032" s="4">
        <v>1031</v>
      </c>
      <c r="D1032" s="5">
        <v>31.3</v>
      </c>
    </row>
    <row r="1033" spans="1:4" x14ac:dyDescent="0.3">
      <c r="A1033">
        <v>1032</v>
      </c>
      <c r="B1033">
        <v>27.6</v>
      </c>
      <c r="C1033" s="4">
        <v>1032</v>
      </c>
      <c r="D1033" s="5">
        <v>31.3</v>
      </c>
    </row>
    <row r="1034" spans="1:4" x14ac:dyDescent="0.3">
      <c r="A1034">
        <v>1033</v>
      </c>
      <c r="B1034">
        <v>27.6</v>
      </c>
      <c r="C1034" s="4">
        <v>1033</v>
      </c>
      <c r="D1034" s="5">
        <v>31.3</v>
      </c>
    </row>
    <row r="1035" spans="1:4" x14ac:dyDescent="0.3">
      <c r="A1035">
        <v>1034</v>
      </c>
      <c r="B1035">
        <v>27.6</v>
      </c>
      <c r="C1035" s="4">
        <v>1034</v>
      </c>
      <c r="D1035" s="5">
        <v>31.3</v>
      </c>
    </row>
    <row r="1036" spans="1:4" x14ac:dyDescent="0.3">
      <c r="A1036">
        <v>1035</v>
      </c>
      <c r="B1036">
        <v>28</v>
      </c>
      <c r="C1036" s="4">
        <v>1035</v>
      </c>
      <c r="D1036" s="5">
        <v>31.3</v>
      </c>
    </row>
    <row r="1037" spans="1:4" x14ac:dyDescent="0.3">
      <c r="A1037">
        <v>1036</v>
      </c>
      <c r="B1037">
        <v>28</v>
      </c>
      <c r="C1037" s="4">
        <v>1036</v>
      </c>
      <c r="D1037" s="5">
        <v>31.3</v>
      </c>
    </row>
    <row r="1038" spans="1:4" x14ac:dyDescent="0.3">
      <c r="A1038">
        <v>1037</v>
      </c>
      <c r="B1038">
        <v>28</v>
      </c>
      <c r="C1038" s="4">
        <v>1037</v>
      </c>
      <c r="D1038" s="5">
        <v>31.3</v>
      </c>
    </row>
    <row r="1039" spans="1:4" x14ac:dyDescent="0.3">
      <c r="A1039">
        <v>1038</v>
      </c>
      <c r="B1039">
        <v>28</v>
      </c>
      <c r="C1039" s="4">
        <v>1038</v>
      </c>
      <c r="D1039" s="5">
        <v>31.3</v>
      </c>
    </row>
    <row r="1040" spans="1:4" x14ac:dyDescent="0.3">
      <c r="A1040">
        <v>1039</v>
      </c>
      <c r="B1040">
        <v>28</v>
      </c>
      <c r="C1040" s="4">
        <v>1039</v>
      </c>
      <c r="D1040" s="5">
        <v>31.3</v>
      </c>
    </row>
    <row r="1041" spans="1:4" x14ac:dyDescent="0.3">
      <c r="A1041">
        <v>1040</v>
      </c>
      <c r="B1041">
        <v>28</v>
      </c>
      <c r="C1041" s="4">
        <v>1040</v>
      </c>
      <c r="D1041" s="5">
        <v>31.3</v>
      </c>
    </row>
    <row r="1042" spans="1:4" x14ac:dyDescent="0.3">
      <c r="A1042">
        <v>1041</v>
      </c>
      <c r="B1042">
        <v>28</v>
      </c>
      <c r="C1042" s="4">
        <v>1041</v>
      </c>
      <c r="D1042" s="5">
        <v>31.3</v>
      </c>
    </row>
    <row r="1043" spans="1:4" x14ac:dyDescent="0.3">
      <c r="A1043">
        <v>1042</v>
      </c>
      <c r="B1043">
        <v>28</v>
      </c>
      <c r="C1043" s="4">
        <v>1042</v>
      </c>
      <c r="D1043" s="5">
        <v>31.3</v>
      </c>
    </row>
    <row r="1044" spans="1:4" x14ac:dyDescent="0.3">
      <c r="A1044">
        <v>1043</v>
      </c>
      <c r="B1044">
        <v>28</v>
      </c>
      <c r="C1044" s="4">
        <v>1043</v>
      </c>
      <c r="D1044" s="5">
        <v>30.8</v>
      </c>
    </row>
    <row r="1045" spans="1:4" x14ac:dyDescent="0.3">
      <c r="A1045">
        <v>1044</v>
      </c>
      <c r="B1045">
        <v>28</v>
      </c>
      <c r="C1045" s="4">
        <v>1044</v>
      </c>
      <c r="D1045" s="5">
        <v>31.3</v>
      </c>
    </row>
    <row r="1046" spans="1:4" x14ac:dyDescent="0.3">
      <c r="A1046">
        <v>1045</v>
      </c>
      <c r="B1046">
        <v>28</v>
      </c>
      <c r="C1046" s="4">
        <v>1045</v>
      </c>
      <c r="D1046" s="5">
        <v>31.3</v>
      </c>
    </row>
    <row r="1047" spans="1:4" x14ac:dyDescent="0.3">
      <c r="A1047">
        <v>1046</v>
      </c>
      <c r="B1047">
        <v>28</v>
      </c>
      <c r="C1047" s="4">
        <v>1046</v>
      </c>
      <c r="D1047" s="5">
        <v>31.3</v>
      </c>
    </row>
    <row r="1048" spans="1:4" x14ac:dyDescent="0.3">
      <c r="A1048">
        <v>1047</v>
      </c>
      <c r="B1048">
        <v>28</v>
      </c>
      <c r="C1048" s="4">
        <v>1047</v>
      </c>
      <c r="D1048" s="5">
        <v>31.3</v>
      </c>
    </row>
    <row r="1049" spans="1:4" x14ac:dyDescent="0.3">
      <c r="A1049">
        <v>1048</v>
      </c>
      <c r="B1049">
        <v>28</v>
      </c>
      <c r="C1049" s="4">
        <v>1048</v>
      </c>
      <c r="D1049" s="5">
        <v>31.3</v>
      </c>
    </row>
    <row r="1050" spans="1:4" x14ac:dyDescent="0.3">
      <c r="A1050">
        <v>1049</v>
      </c>
      <c r="B1050">
        <v>28</v>
      </c>
      <c r="C1050" s="4">
        <v>1049</v>
      </c>
      <c r="D1050" s="5">
        <v>31.3</v>
      </c>
    </row>
    <row r="1051" spans="1:4" x14ac:dyDescent="0.3">
      <c r="A1051">
        <v>1050</v>
      </c>
      <c r="B1051">
        <v>28</v>
      </c>
      <c r="C1051" s="4">
        <v>1050</v>
      </c>
      <c r="D1051" s="5">
        <v>31.3</v>
      </c>
    </row>
    <row r="1052" spans="1:4" x14ac:dyDescent="0.3">
      <c r="A1052">
        <v>1051</v>
      </c>
      <c r="B1052">
        <v>28</v>
      </c>
      <c r="C1052" s="4">
        <v>1051</v>
      </c>
      <c r="D1052" s="5">
        <v>31.3</v>
      </c>
    </row>
    <row r="1053" spans="1:4" x14ac:dyDescent="0.3">
      <c r="A1053">
        <v>1052</v>
      </c>
      <c r="B1053">
        <v>28</v>
      </c>
      <c r="C1053" s="4">
        <v>1052</v>
      </c>
      <c r="D1053" s="5">
        <v>31.3</v>
      </c>
    </row>
    <row r="1054" spans="1:4" x14ac:dyDescent="0.3">
      <c r="A1054">
        <v>1053</v>
      </c>
      <c r="B1054">
        <v>28</v>
      </c>
      <c r="C1054" s="4">
        <v>1053</v>
      </c>
      <c r="D1054" s="5">
        <v>31.3</v>
      </c>
    </row>
    <row r="1055" spans="1:4" x14ac:dyDescent="0.3">
      <c r="A1055">
        <v>1054</v>
      </c>
      <c r="B1055">
        <v>28</v>
      </c>
      <c r="C1055" s="4">
        <v>1054</v>
      </c>
      <c r="D1055" s="5">
        <v>31.3</v>
      </c>
    </row>
    <row r="1056" spans="1:4" x14ac:dyDescent="0.3">
      <c r="A1056">
        <v>1055</v>
      </c>
      <c r="B1056">
        <v>28</v>
      </c>
      <c r="C1056" s="4">
        <v>1055</v>
      </c>
      <c r="D1056" s="5">
        <v>31.3</v>
      </c>
    </row>
    <row r="1057" spans="1:4" x14ac:dyDescent="0.3">
      <c r="A1057">
        <v>1056</v>
      </c>
      <c r="B1057">
        <v>28</v>
      </c>
      <c r="C1057" s="4">
        <v>1056</v>
      </c>
      <c r="D1057" s="5">
        <v>31.3</v>
      </c>
    </row>
    <row r="1058" spans="1:4" x14ac:dyDescent="0.3">
      <c r="A1058">
        <v>1057</v>
      </c>
      <c r="B1058">
        <v>28</v>
      </c>
      <c r="C1058" s="4">
        <v>1057</v>
      </c>
      <c r="D1058" s="5">
        <v>32.299999999999997</v>
      </c>
    </row>
    <row r="1059" spans="1:4" x14ac:dyDescent="0.3">
      <c r="A1059">
        <v>1058</v>
      </c>
      <c r="B1059">
        <v>28</v>
      </c>
      <c r="C1059" s="4">
        <v>1058</v>
      </c>
      <c r="D1059" s="5">
        <v>32.299999999999997</v>
      </c>
    </row>
    <row r="1060" spans="1:4" x14ac:dyDescent="0.3">
      <c r="A1060">
        <v>1059</v>
      </c>
      <c r="B1060">
        <v>28</v>
      </c>
      <c r="C1060" s="4">
        <v>1059</v>
      </c>
      <c r="D1060" s="5">
        <v>32.299999999999997</v>
      </c>
    </row>
    <row r="1061" spans="1:4" x14ac:dyDescent="0.3">
      <c r="A1061">
        <v>1060</v>
      </c>
      <c r="B1061">
        <v>28</v>
      </c>
      <c r="C1061" s="4">
        <v>1060</v>
      </c>
      <c r="D1061" s="5">
        <v>32.299999999999997</v>
      </c>
    </row>
    <row r="1062" spans="1:4" x14ac:dyDescent="0.3">
      <c r="A1062">
        <v>1061</v>
      </c>
      <c r="B1062">
        <v>28</v>
      </c>
      <c r="C1062" s="4">
        <v>1061</v>
      </c>
      <c r="D1062" s="5">
        <v>31.8</v>
      </c>
    </row>
    <row r="1063" spans="1:4" x14ac:dyDescent="0.3">
      <c r="A1063">
        <v>1062</v>
      </c>
      <c r="B1063">
        <v>28</v>
      </c>
      <c r="C1063" s="4">
        <v>1062</v>
      </c>
      <c r="D1063" s="5">
        <v>31.8</v>
      </c>
    </row>
    <row r="1064" spans="1:4" x14ac:dyDescent="0.3">
      <c r="A1064">
        <v>1063</v>
      </c>
      <c r="B1064">
        <v>28</v>
      </c>
      <c r="C1064" s="4">
        <v>1063</v>
      </c>
      <c r="D1064" s="5">
        <v>31.8</v>
      </c>
    </row>
    <row r="1065" spans="1:4" x14ac:dyDescent="0.3">
      <c r="A1065">
        <v>1064</v>
      </c>
      <c r="B1065">
        <v>28</v>
      </c>
      <c r="C1065" s="4">
        <v>1064</v>
      </c>
      <c r="D1065" s="5">
        <v>31.8</v>
      </c>
    </row>
    <row r="1066" spans="1:4" x14ac:dyDescent="0.3">
      <c r="A1066">
        <v>1065</v>
      </c>
      <c r="B1066">
        <v>28</v>
      </c>
      <c r="C1066" s="4">
        <v>1065</v>
      </c>
      <c r="D1066" s="5">
        <v>31.8</v>
      </c>
    </row>
    <row r="1067" spans="1:4" x14ac:dyDescent="0.3">
      <c r="A1067">
        <v>1066</v>
      </c>
      <c r="B1067">
        <v>28</v>
      </c>
      <c r="C1067" s="4">
        <v>1066</v>
      </c>
      <c r="D1067" s="5">
        <v>31.8</v>
      </c>
    </row>
    <row r="1068" spans="1:4" x14ac:dyDescent="0.3">
      <c r="A1068">
        <v>1067</v>
      </c>
      <c r="B1068">
        <v>28</v>
      </c>
      <c r="C1068" s="4">
        <v>1067</v>
      </c>
      <c r="D1068" s="5">
        <v>31.8</v>
      </c>
    </row>
    <row r="1069" spans="1:4" x14ac:dyDescent="0.3">
      <c r="A1069">
        <v>1068</v>
      </c>
      <c r="B1069">
        <v>28</v>
      </c>
      <c r="C1069" s="4">
        <v>1068</v>
      </c>
      <c r="D1069" s="5">
        <v>31.8</v>
      </c>
    </row>
    <row r="1070" spans="1:4" x14ac:dyDescent="0.3">
      <c r="A1070">
        <v>1069</v>
      </c>
      <c r="B1070">
        <v>28</v>
      </c>
      <c r="C1070" s="4">
        <v>1069</v>
      </c>
      <c r="D1070" s="5">
        <v>31.8</v>
      </c>
    </row>
    <row r="1071" spans="1:4" x14ac:dyDescent="0.3">
      <c r="A1071">
        <v>1070</v>
      </c>
      <c r="B1071">
        <v>28</v>
      </c>
      <c r="C1071" s="4">
        <v>1070</v>
      </c>
      <c r="D1071" s="5">
        <v>31.8</v>
      </c>
    </row>
    <row r="1072" spans="1:4" x14ac:dyDescent="0.3">
      <c r="A1072">
        <v>1071</v>
      </c>
      <c r="B1072">
        <v>28</v>
      </c>
      <c r="C1072" s="4">
        <v>1071</v>
      </c>
      <c r="D1072" s="5">
        <v>31.8</v>
      </c>
    </row>
    <row r="1073" spans="1:4" x14ac:dyDescent="0.3">
      <c r="A1073">
        <v>1072</v>
      </c>
      <c r="B1073">
        <v>28</v>
      </c>
      <c r="C1073" s="4">
        <v>1072</v>
      </c>
      <c r="D1073" s="5">
        <v>31.8</v>
      </c>
    </row>
    <row r="1074" spans="1:4" x14ac:dyDescent="0.3">
      <c r="A1074">
        <v>1073</v>
      </c>
      <c r="B1074">
        <v>28</v>
      </c>
      <c r="C1074" s="4">
        <v>1073</v>
      </c>
      <c r="D1074" s="5">
        <v>31.8</v>
      </c>
    </row>
    <row r="1075" spans="1:4" x14ac:dyDescent="0.3">
      <c r="A1075">
        <v>1074</v>
      </c>
      <c r="B1075">
        <v>28</v>
      </c>
      <c r="C1075" s="4">
        <v>1074</v>
      </c>
      <c r="D1075" s="5">
        <v>31.8</v>
      </c>
    </row>
    <row r="1076" spans="1:4" x14ac:dyDescent="0.3">
      <c r="A1076">
        <v>1075</v>
      </c>
      <c r="B1076">
        <v>28</v>
      </c>
      <c r="C1076" s="4">
        <v>1075</v>
      </c>
      <c r="D1076" s="5">
        <v>31.8</v>
      </c>
    </row>
    <row r="1077" spans="1:4" x14ac:dyDescent="0.3">
      <c r="A1077">
        <v>1076</v>
      </c>
      <c r="B1077">
        <v>28</v>
      </c>
      <c r="C1077" s="4">
        <v>1076</v>
      </c>
      <c r="D1077" s="5">
        <v>31.6</v>
      </c>
    </row>
    <row r="1078" spans="1:4" x14ac:dyDescent="0.3">
      <c r="A1078">
        <v>1077</v>
      </c>
      <c r="B1078">
        <v>28</v>
      </c>
      <c r="C1078" s="4">
        <v>1077</v>
      </c>
      <c r="D1078" s="5">
        <v>31.8</v>
      </c>
    </row>
    <row r="1079" spans="1:4" x14ac:dyDescent="0.3">
      <c r="A1079">
        <v>1078</v>
      </c>
      <c r="B1079">
        <v>28</v>
      </c>
      <c r="C1079" s="4">
        <v>1078</v>
      </c>
      <c r="D1079" s="5">
        <v>31.8</v>
      </c>
    </row>
    <row r="1080" spans="1:4" x14ac:dyDescent="0.3">
      <c r="A1080">
        <v>1079</v>
      </c>
      <c r="B1080">
        <v>28</v>
      </c>
      <c r="C1080" s="4">
        <v>1079</v>
      </c>
      <c r="D1080" s="5">
        <v>31.8</v>
      </c>
    </row>
    <row r="1081" spans="1:4" x14ac:dyDescent="0.3">
      <c r="A1081">
        <v>1080</v>
      </c>
      <c r="B1081">
        <v>28</v>
      </c>
      <c r="C1081" s="4">
        <v>1080</v>
      </c>
      <c r="D1081" s="5">
        <v>31.5</v>
      </c>
    </row>
    <row r="1082" spans="1:4" x14ac:dyDescent="0.3">
      <c r="A1082">
        <v>1081</v>
      </c>
      <c r="B1082">
        <v>28</v>
      </c>
      <c r="C1082" s="4">
        <v>1081</v>
      </c>
      <c r="D1082" s="5">
        <v>31.8</v>
      </c>
    </row>
    <row r="1083" spans="1:4" x14ac:dyDescent="0.3">
      <c r="A1083">
        <v>1082</v>
      </c>
      <c r="B1083">
        <v>28</v>
      </c>
      <c r="C1083" s="4">
        <v>1082</v>
      </c>
      <c r="D1083" s="5">
        <v>31.8</v>
      </c>
    </row>
    <row r="1084" spans="1:4" x14ac:dyDescent="0.3">
      <c r="A1084">
        <v>1083</v>
      </c>
      <c r="B1084">
        <v>28</v>
      </c>
      <c r="C1084" s="4">
        <v>1083</v>
      </c>
      <c r="D1084" s="5">
        <v>31.8</v>
      </c>
    </row>
    <row r="1085" spans="1:4" x14ac:dyDescent="0.3">
      <c r="A1085">
        <v>1084</v>
      </c>
      <c r="B1085">
        <v>28</v>
      </c>
      <c r="C1085" s="4">
        <v>1084</v>
      </c>
      <c r="D1085" s="5">
        <v>31.7</v>
      </c>
    </row>
    <row r="1086" spans="1:4" x14ac:dyDescent="0.3">
      <c r="A1086">
        <v>1085</v>
      </c>
      <c r="B1086">
        <v>28</v>
      </c>
      <c r="C1086" s="4">
        <v>1085</v>
      </c>
      <c r="D1086" s="5">
        <v>31.7</v>
      </c>
    </row>
    <row r="1087" spans="1:4" x14ac:dyDescent="0.3">
      <c r="A1087">
        <v>1086</v>
      </c>
      <c r="B1087">
        <v>28</v>
      </c>
      <c r="C1087" s="4">
        <v>1086</v>
      </c>
      <c r="D1087" s="5">
        <v>31.8</v>
      </c>
    </row>
    <row r="1088" spans="1:4" x14ac:dyDescent="0.3">
      <c r="A1088">
        <v>1087</v>
      </c>
      <c r="B1088">
        <v>28</v>
      </c>
      <c r="C1088" s="4">
        <v>1087</v>
      </c>
      <c r="D1088" s="5">
        <v>31.6</v>
      </c>
    </row>
    <row r="1089" spans="1:4" x14ac:dyDescent="0.3">
      <c r="A1089">
        <v>1088</v>
      </c>
      <c r="B1089">
        <v>28</v>
      </c>
      <c r="C1089" s="4">
        <v>1088</v>
      </c>
      <c r="D1089" s="5">
        <v>31.3</v>
      </c>
    </row>
    <row r="1090" spans="1:4" x14ac:dyDescent="0.3">
      <c r="A1090">
        <v>1089</v>
      </c>
      <c r="B1090">
        <v>28</v>
      </c>
      <c r="C1090" s="4">
        <v>1089</v>
      </c>
      <c r="D1090" s="5">
        <v>31.3</v>
      </c>
    </row>
    <row r="1091" spans="1:4" x14ac:dyDescent="0.3">
      <c r="A1091">
        <v>1090</v>
      </c>
      <c r="B1091">
        <v>28</v>
      </c>
      <c r="C1091" s="4">
        <v>1090</v>
      </c>
      <c r="D1091" s="5">
        <v>31.3</v>
      </c>
    </row>
    <row r="1092" spans="1:4" x14ac:dyDescent="0.3">
      <c r="A1092">
        <v>1091</v>
      </c>
      <c r="B1092">
        <v>28</v>
      </c>
      <c r="C1092" s="4">
        <v>1091</v>
      </c>
      <c r="D1092" s="5">
        <v>31.3</v>
      </c>
    </row>
    <row r="1093" spans="1:4" x14ac:dyDescent="0.3">
      <c r="A1093">
        <v>1092</v>
      </c>
      <c r="B1093">
        <v>28</v>
      </c>
      <c r="C1093" s="4">
        <v>1092</v>
      </c>
      <c r="D1093" s="5">
        <v>31.3</v>
      </c>
    </row>
    <row r="1094" spans="1:4" x14ac:dyDescent="0.3">
      <c r="A1094">
        <v>1093</v>
      </c>
      <c r="B1094">
        <v>28</v>
      </c>
      <c r="C1094" s="4">
        <v>1093</v>
      </c>
      <c r="D1094" s="5">
        <v>31.3</v>
      </c>
    </row>
    <row r="1095" spans="1:4" x14ac:dyDescent="0.3">
      <c r="A1095">
        <v>1094</v>
      </c>
      <c r="B1095">
        <v>28</v>
      </c>
      <c r="C1095" s="4">
        <v>1094</v>
      </c>
      <c r="D1095" s="5">
        <v>31.3</v>
      </c>
    </row>
    <row r="1096" spans="1:4" x14ac:dyDescent="0.3">
      <c r="A1096">
        <v>1095</v>
      </c>
      <c r="B1096">
        <v>28</v>
      </c>
      <c r="C1096" s="4">
        <v>1095</v>
      </c>
      <c r="D1096" s="5">
        <v>31.3</v>
      </c>
    </row>
    <row r="1097" spans="1:4" x14ac:dyDescent="0.3">
      <c r="A1097">
        <v>1096</v>
      </c>
      <c r="B1097">
        <v>28</v>
      </c>
      <c r="C1097" s="4">
        <v>1096</v>
      </c>
      <c r="D1097" s="5">
        <v>31.3</v>
      </c>
    </row>
    <row r="1098" spans="1:4" x14ac:dyDescent="0.3">
      <c r="A1098">
        <v>1097</v>
      </c>
      <c r="B1098">
        <v>28</v>
      </c>
      <c r="C1098" s="4">
        <v>1097</v>
      </c>
      <c r="D1098" s="5">
        <v>31.3</v>
      </c>
    </row>
    <row r="1099" spans="1:4" x14ac:dyDescent="0.3">
      <c r="A1099">
        <v>1098</v>
      </c>
      <c r="B1099">
        <v>28</v>
      </c>
      <c r="C1099" s="4">
        <v>1098</v>
      </c>
      <c r="D1099" s="5">
        <v>31.3</v>
      </c>
    </row>
    <row r="1100" spans="1:4" x14ac:dyDescent="0.3">
      <c r="A1100">
        <v>1099</v>
      </c>
      <c r="B1100">
        <v>28</v>
      </c>
      <c r="C1100" s="4">
        <v>1099</v>
      </c>
      <c r="D1100" s="5">
        <v>31.3</v>
      </c>
    </row>
    <row r="1101" spans="1:4" x14ac:dyDescent="0.3">
      <c r="A1101">
        <v>1100</v>
      </c>
      <c r="B1101">
        <v>28</v>
      </c>
      <c r="C1101" s="4">
        <v>1100</v>
      </c>
      <c r="D1101" s="5">
        <v>31.3</v>
      </c>
    </row>
    <row r="1102" spans="1:4" x14ac:dyDescent="0.3">
      <c r="A1102">
        <v>1101</v>
      </c>
      <c r="B1102">
        <v>28</v>
      </c>
      <c r="C1102" s="4">
        <v>1101</v>
      </c>
      <c r="D1102" s="5">
        <v>31.3</v>
      </c>
    </row>
    <row r="1103" spans="1:4" x14ac:dyDescent="0.3">
      <c r="A1103">
        <v>1102</v>
      </c>
      <c r="B1103">
        <v>28</v>
      </c>
      <c r="C1103" s="4">
        <v>1102</v>
      </c>
      <c r="D1103" s="5">
        <v>31.3</v>
      </c>
    </row>
    <row r="1104" spans="1:4" x14ac:dyDescent="0.3">
      <c r="A1104">
        <v>1103</v>
      </c>
      <c r="B1104">
        <v>28</v>
      </c>
      <c r="C1104" s="4">
        <v>1103</v>
      </c>
      <c r="D1104" s="5">
        <v>31.3</v>
      </c>
    </row>
    <row r="1105" spans="1:4" x14ac:dyDescent="0.3">
      <c r="A1105">
        <v>1104</v>
      </c>
      <c r="B1105">
        <v>28</v>
      </c>
      <c r="C1105" s="4">
        <v>1104</v>
      </c>
      <c r="D1105" s="5">
        <v>31.3</v>
      </c>
    </row>
    <row r="1106" spans="1:4" x14ac:dyDescent="0.3">
      <c r="A1106">
        <v>1105</v>
      </c>
      <c r="B1106">
        <v>28</v>
      </c>
      <c r="C1106" s="4">
        <v>1105</v>
      </c>
      <c r="D1106" s="5">
        <v>31.3</v>
      </c>
    </row>
    <row r="1107" spans="1:4" x14ac:dyDescent="0.3">
      <c r="A1107">
        <v>1106</v>
      </c>
      <c r="B1107">
        <v>28</v>
      </c>
      <c r="C1107" s="4">
        <v>1106</v>
      </c>
      <c r="D1107" s="5">
        <v>31.3</v>
      </c>
    </row>
    <row r="1108" spans="1:4" x14ac:dyDescent="0.3">
      <c r="A1108">
        <v>1107</v>
      </c>
      <c r="B1108">
        <v>28</v>
      </c>
      <c r="C1108" s="4">
        <v>1107</v>
      </c>
      <c r="D1108" s="5">
        <v>31.3</v>
      </c>
    </row>
    <row r="1109" spans="1:4" x14ac:dyDescent="0.3">
      <c r="A1109">
        <v>1108</v>
      </c>
      <c r="B1109">
        <v>28</v>
      </c>
      <c r="C1109" s="4">
        <v>1108</v>
      </c>
      <c r="D1109" s="5">
        <v>31.3</v>
      </c>
    </row>
    <row r="1110" spans="1:4" x14ac:dyDescent="0.3">
      <c r="A1110">
        <v>1109</v>
      </c>
      <c r="B1110">
        <v>28</v>
      </c>
      <c r="C1110" s="4">
        <v>1109</v>
      </c>
      <c r="D1110" s="5">
        <v>31.3</v>
      </c>
    </row>
    <row r="1111" spans="1:4" x14ac:dyDescent="0.3">
      <c r="A1111">
        <v>1110</v>
      </c>
      <c r="B1111">
        <v>28</v>
      </c>
      <c r="C1111" s="4">
        <v>1110</v>
      </c>
      <c r="D1111" s="5">
        <v>31.3</v>
      </c>
    </row>
    <row r="1112" spans="1:4" x14ac:dyDescent="0.3">
      <c r="A1112">
        <v>1111</v>
      </c>
      <c r="B1112">
        <v>28</v>
      </c>
      <c r="C1112" s="4">
        <v>1111</v>
      </c>
      <c r="D1112" s="5">
        <v>31.3</v>
      </c>
    </row>
    <row r="1113" spans="1:4" x14ac:dyDescent="0.3">
      <c r="A1113">
        <v>1112</v>
      </c>
      <c r="B1113">
        <v>28</v>
      </c>
      <c r="C1113" s="4">
        <v>1112</v>
      </c>
      <c r="D1113" s="5">
        <v>31.3</v>
      </c>
    </row>
    <row r="1114" spans="1:4" x14ac:dyDescent="0.3">
      <c r="A1114">
        <v>1113</v>
      </c>
      <c r="B1114">
        <v>28</v>
      </c>
      <c r="C1114" s="4">
        <v>1113</v>
      </c>
      <c r="D1114" s="5">
        <v>31.3</v>
      </c>
    </row>
    <row r="1115" spans="1:4" x14ac:dyDescent="0.3">
      <c r="A1115">
        <v>1114</v>
      </c>
      <c r="B1115">
        <v>28</v>
      </c>
      <c r="C1115" s="4">
        <v>1114</v>
      </c>
      <c r="D1115" s="5">
        <v>31.3</v>
      </c>
    </row>
    <row r="1116" spans="1:4" x14ac:dyDescent="0.3">
      <c r="A1116">
        <v>1115</v>
      </c>
      <c r="B1116">
        <v>28</v>
      </c>
      <c r="C1116" s="4">
        <v>1115</v>
      </c>
      <c r="D1116" s="5">
        <v>31.3</v>
      </c>
    </row>
    <row r="1117" spans="1:4" x14ac:dyDescent="0.3">
      <c r="A1117">
        <v>1116</v>
      </c>
      <c r="B1117">
        <v>28</v>
      </c>
      <c r="C1117" s="4">
        <v>1116</v>
      </c>
      <c r="D1117" s="5">
        <v>31.3</v>
      </c>
    </row>
    <row r="1118" spans="1:4" x14ac:dyDescent="0.3">
      <c r="A1118">
        <v>1117</v>
      </c>
      <c r="B1118">
        <v>28</v>
      </c>
      <c r="C1118" s="4">
        <v>1117</v>
      </c>
      <c r="D1118" s="5">
        <v>31.3</v>
      </c>
    </row>
    <row r="1119" spans="1:4" x14ac:dyDescent="0.3">
      <c r="A1119">
        <v>1118</v>
      </c>
      <c r="B1119">
        <v>28</v>
      </c>
      <c r="C1119" s="4">
        <v>1118</v>
      </c>
      <c r="D1119" s="5">
        <v>31.3</v>
      </c>
    </row>
    <row r="1120" spans="1:4" x14ac:dyDescent="0.3">
      <c r="A1120">
        <v>1119</v>
      </c>
      <c r="B1120">
        <v>28</v>
      </c>
      <c r="C1120" s="4">
        <v>1119</v>
      </c>
      <c r="D1120" s="5">
        <v>31.3</v>
      </c>
    </row>
    <row r="1121" spans="1:4" x14ac:dyDescent="0.3">
      <c r="A1121">
        <v>1120</v>
      </c>
      <c r="B1121">
        <v>28</v>
      </c>
      <c r="C1121" s="4">
        <v>1120</v>
      </c>
      <c r="D1121" s="5">
        <v>31.3</v>
      </c>
    </row>
    <row r="1122" spans="1:4" x14ac:dyDescent="0.3">
      <c r="A1122">
        <v>1121</v>
      </c>
      <c r="B1122">
        <v>28</v>
      </c>
      <c r="C1122" s="4">
        <v>1121</v>
      </c>
      <c r="D1122" s="5">
        <v>31.3</v>
      </c>
    </row>
    <row r="1123" spans="1:4" x14ac:dyDescent="0.3">
      <c r="A1123">
        <v>1122</v>
      </c>
      <c r="B1123">
        <v>28</v>
      </c>
      <c r="C1123" s="4">
        <v>1122</v>
      </c>
      <c r="D1123" s="5">
        <v>31.3</v>
      </c>
    </row>
    <row r="1124" spans="1:4" x14ac:dyDescent="0.3">
      <c r="A1124">
        <v>1123</v>
      </c>
      <c r="B1124">
        <v>28</v>
      </c>
      <c r="C1124" s="4">
        <v>1123</v>
      </c>
      <c r="D1124" s="5">
        <v>31.3</v>
      </c>
    </row>
    <row r="1125" spans="1:4" x14ac:dyDescent="0.3">
      <c r="A1125">
        <v>1124</v>
      </c>
      <c r="B1125">
        <v>28</v>
      </c>
      <c r="C1125" s="4">
        <v>1124</v>
      </c>
      <c r="D1125" s="5">
        <v>31.3</v>
      </c>
    </row>
    <row r="1126" spans="1:4" x14ac:dyDescent="0.3">
      <c r="A1126">
        <v>1125</v>
      </c>
      <c r="B1126">
        <v>28</v>
      </c>
      <c r="C1126" s="4">
        <v>1125</v>
      </c>
      <c r="D1126" s="5">
        <v>31.3</v>
      </c>
    </row>
    <row r="1127" spans="1:4" x14ac:dyDescent="0.3">
      <c r="A1127">
        <v>1126</v>
      </c>
      <c r="B1127">
        <v>28</v>
      </c>
      <c r="C1127" s="4">
        <v>1126</v>
      </c>
      <c r="D1127" s="5">
        <v>31.3</v>
      </c>
    </row>
    <row r="1128" spans="1:4" x14ac:dyDescent="0.3">
      <c r="A1128">
        <v>1127</v>
      </c>
      <c r="B1128">
        <v>28</v>
      </c>
      <c r="C1128" s="4">
        <v>1127</v>
      </c>
      <c r="D1128" s="5">
        <v>31.3</v>
      </c>
    </row>
    <row r="1129" spans="1:4" x14ac:dyDescent="0.3">
      <c r="A1129">
        <v>1128</v>
      </c>
      <c r="B1129">
        <v>28</v>
      </c>
      <c r="C1129" s="4">
        <v>1128</v>
      </c>
      <c r="D1129" s="5">
        <v>31.3</v>
      </c>
    </row>
    <row r="1130" spans="1:4" x14ac:dyDescent="0.3">
      <c r="A1130">
        <v>1129</v>
      </c>
      <c r="B1130">
        <v>28</v>
      </c>
      <c r="C1130" s="4">
        <v>1129</v>
      </c>
      <c r="D1130" s="5">
        <v>31.3</v>
      </c>
    </row>
    <row r="1131" spans="1:4" x14ac:dyDescent="0.3">
      <c r="A1131">
        <v>1130</v>
      </c>
      <c r="B1131">
        <v>28</v>
      </c>
      <c r="C1131" s="4">
        <v>1130</v>
      </c>
      <c r="D1131" s="5">
        <v>31.3</v>
      </c>
    </row>
    <row r="1132" spans="1:4" x14ac:dyDescent="0.3">
      <c r="A1132">
        <v>1131</v>
      </c>
      <c r="B1132">
        <v>28</v>
      </c>
      <c r="C1132" s="4">
        <v>1131</v>
      </c>
      <c r="D1132" s="5">
        <v>31.3</v>
      </c>
    </row>
    <row r="1133" spans="1:4" x14ac:dyDescent="0.3">
      <c r="A1133">
        <v>1132</v>
      </c>
      <c r="B1133">
        <v>28</v>
      </c>
      <c r="C1133" s="4">
        <v>1132</v>
      </c>
      <c r="D1133" s="5">
        <v>31.3</v>
      </c>
    </row>
    <row r="1134" spans="1:4" x14ac:dyDescent="0.3">
      <c r="A1134">
        <v>1133</v>
      </c>
      <c r="B1134">
        <v>28</v>
      </c>
      <c r="C1134" s="4">
        <v>1133</v>
      </c>
      <c r="D1134" s="5">
        <v>31.3</v>
      </c>
    </row>
    <row r="1135" spans="1:4" x14ac:dyDescent="0.3">
      <c r="A1135">
        <v>1134</v>
      </c>
      <c r="B1135">
        <v>31.3</v>
      </c>
      <c r="C1135" s="4">
        <v>1134</v>
      </c>
      <c r="D1135" s="5">
        <v>31.3</v>
      </c>
    </row>
    <row r="1136" spans="1:4" x14ac:dyDescent="0.3">
      <c r="A1136">
        <v>1135</v>
      </c>
      <c r="B1136">
        <v>29.3</v>
      </c>
      <c r="C1136" s="4">
        <v>1135</v>
      </c>
      <c r="D1136" s="5">
        <v>31.3</v>
      </c>
    </row>
    <row r="1137" spans="1:4" x14ac:dyDescent="0.3">
      <c r="A1137">
        <v>1136</v>
      </c>
      <c r="B1137">
        <v>29.3</v>
      </c>
      <c r="C1137" s="4">
        <v>1136</v>
      </c>
      <c r="D1137" s="5">
        <v>31.3</v>
      </c>
    </row>
    <row r="1138" spans="1:4" x14ac:dyDescent="0.3">
      <c r="A1138">
        <v>1137</v>
      </c>
      <c r="B1138">
        <v>29.3</v>
      </c>
      <c r="C1138" s="4">
        <v>1137</v>
      </c>
      <c r="D1138" s="5">
        <v>31.3</v>
      </c>
    </row>
    <row r="1139" spans="1:4" x14ac:dyDescent="0.3">
      <c r="A1139">
        <v>1138</v>
      </c>
      <c r="B1139">
        <v>29.3</v>
      </c>
      <c r="C1139" s="4">
        <v>1138</v>
      </c>
      <c r="D1139" s="5">
        <v>31.3</v>
      </c>
    </row>
    <row r="1140" spans="1:4" x14ac:dyDescent="0.3">
      <c r="A1140">
        <v>1139</v>
      </c>
      <c r="B1140">
        <v>29.3</v>
      </c>
      <c r="C1140" s="4">
        <v>1139</v>
      </c>
      <c r="D1140" s="5">
        <v>31.3</v>
      </c>
    </row>
    <row r="1141" spans="1:4" x14ac:dyDescent="0.3">
      <c r="A1141">
        <v>1140</v>
      </c>
      <c r="B1141">
        <v>28.9</v>
      </c>
      <c r="C1141" s="4">
        <v>1140</v>
      </c>
      <c r="D1141" s="5">
        <v>31.3</v>
      </c>
    </row>
    <row r="1142" spans="1:4" x14ac:dyDescent="0.3">
      <c r="A1142">
        <v>1141</v>
      </c>
      <c r="B1142">
        <v>28.9</v>
      </c>
      <c r="C1142" s="4">
        <v>1141</v>
      </c>
      <c r="D1142" s="5">
        <v>31.8</v>
      </c>
    </row>
    <row r="1143" spans="1:4" x14ac:dyDescent="0.3">
      <c r="A1143">
        <v>1142</v>
      </c>
      <c r="B1143">
        <v>28.9</v>
      </c>
      <c r="C1143" s="4">
        <v>1142</v>
      </c>
      <c r="D1143" s="5">
        <v>31.3</v>
      </c>
    </row>
    <row r="1144" spans="1:4" x14ac:dyDescent="0.3">
      <c r="A1144">
        <v>1143</v>
      </c>
      <c r="B1144">
        <v>28.9</v>
      </c>
      <c r="C1144" s="4">
        <v>1143</v>
      </c>
      <c r="D1144" s="5">
        <v>31.3</v>
      </c>
    </row>
    <row r="1145" spans="1:4" x14ac:dyDescent="0.3">
      <c r="A1145">
        <v>1144</v>
      </c>
      <c r="B1145">
        <v>28.9</v>
      </c>
      <c r="C1145" s="4">
        <v>1144</v>
      </c>
      <c r="D1145" s="5">
        <v>31.3</v>
      </c>
    </row>
    <row r="1146" spans="1:4" x14ac:dyDescent="0.3">
      <c r="A1146">
        <v>1145</v>
      </c>
      <c r="B1146">
        <v>28.9</v>
      </c>
      <c r="C1146" s="4">
        <v>1145</v>
      </c>
      <c r="D1146" s="5">
        <v>30.8</v>
      </c>
    </row>
    <row r="1147" spans="1:4" x14ac:dyDescent="0.3">
      <c r="A1147">
        <v>1146</v>
      </c>
      <c r="B1147">
        <v>28.9</v>
      </c>
      <c r="C1147" s="4">
        <v>1146</v>
      </c>
      <c r="D1147" s="5">
        <v>30.8</v>
      </c>
    </row>
    <row r="1148" spans="1:4" x14ac:dyDescent="0.3">
      <c r="A1148">
        <v>1147</v>
      </c>
      <c r="B1148">
        <v>28.9</v>
      </c>
      <c r="C1148" s="4">
        <v>1147</v>
      </c>
      <c r="D1148" s="5">
        <v>31</v>
      </c>
    </row>
    <row r="1149" spans="1:4" x14ac:dyDescent="0.3">
      <c r="A1149">
        <v>1148</v>
      </c>
      <c r="B1149">
        <v>28.9</v>
      </c>
      <c r="C1149" s="4">
        <v>1148</v>
      </c>
      <c r="D1149" s="5">
        <v>31.3</v>
      </c>
    </row>
    <row r="1150" spans="1:4" x14ac:dyDescent="0.3">
      <c r="A1150">
        <v>1149</v>
      </c>
      <c r="B1150">
        <v>28.9</v>
      </c>
      <c r="C1150" s="4">
        <v>1149</v>
      </c>
      <c r="D1150" s="5">
        <v>31.3</v>
      </c>
    </row>
    <row r="1151" spans="1:4" x14ac:dyDescent="0.3">
      <c r="A1151">
        <v>1150</v>
      </c>
      <c r="B1151">
        <v>28.9</v>
      </c>
      <c r="C1151" s="4">
        <v>1150</v>
      </c>
      <c r="D1151" s="5">
        <v>31.3</v>
      </c>
    </row>
    <row r="1152" spans="1:4" x14ac:dyDescent="0.3">
      <c r="A1152">
        <v>1151</v>
      </c>
      <c r="B1152">
        <v>28.9</v>
      </c>
      <c r="C1152" s="4">
        <v>1151</v>
      </c>
      <c r="D1152" s="5">
        <v>31.3</v>
      </c>
    </row>
    <row r="1153" spans="1:4" x14ac:dyDescent="0.3">
      <c r="A1153">
        <v>1152</v>
      </c>
      <c r="B1153">
        <v>28.9</v>
      </c>
      <c r="C1153" s="4">
        <v>1152</v>
      </c>
      <c r="D1153" s="5">
        <v>31.3</v>
      </c>
    </row>
    <row r="1154" spans="1:4" x14ac:dyDescent="0.3">
      <c r="A1154">
        <v>1153</v>
      </c>
      <c r="B1154">
        <v>28.9</v>
      </c>
      <c r="C1154" s="4">
        <v>1153</v>
      </c>
      <c r="D1154" s="5">
        <v>31.3</v>
      </c>
    </row>
    <row r="1155" spans="1:4" x14ac:dyDescent="0.3">
      <c r="A1155">
        <v>1154</v>
      </c>
      <c r="B1155">
        <v>28.9</v>
      </c>
      <c r="C1155" s="4">
        <v>1154</v>
      </c>
      <c r="D1155" s="5">
        <v>31.3</v>
      </c>
    </row>
    <row r="1156" spans="1:4" x14ac:dyDescent="0.3">
      <c r="A1156">
        <v>1155</v>
      </c>
      <c r="B1156">
        <v>28.9</v>
      </c>
      <c r="C1156" s="4">
        <v>1155</v>
      </c>
      <c r="D1156" s="5">
        <v>31.3</v>
      </c>
    </row>
    <row r="1157" spans="1:4" x14ac:dyDescent="0.3">
      <c r="A1157">
        <v>1156</v>
      </c>
      <c r="B1157">
        <v>28.9</v>
      </c>
      <c r="C1157" s="4">
        <v>1156</v>
      </c>
      <c r="D1157" s="5">
        <v>31.3</v>
      </c>
    </row>
    <row r="1158" spans="1:4" x14ac:dyDescent="0.3">
      <c r="A1158">
        <v>1157</v>
      </c>
      <c r="B1158">
        <v>28.9</v>
      </c>
      <c r="C1158" s="4">
        <v>1157</v>
      </c>
      <c r="D1158" s="5">
        <v>31.3</v>
      </c>
    </row>
    <row r="1159" spans="1:4" x14ac:dyDescent="0.3">
      <c r="A1159">
        <v>1158</v>
      </c>
      <c r="B1159">
        <v>28.9</v>
      </c>
      <c r="C1159" s="4">
        <v>1158</v>
      </c>
      <c r="D1159" s="5">
        <v>31.3</v>
      </c>
    </row>
    <row r="1160" spans="1:4" x14ac:dyDescent="0.3">
      <c r="A1160">
        <v>1159</v>
      </c>
      <c r="B1160">
        <v>28.9</v>
      </c>
      <c r="C1160" s="4">
        <v>1159</v>
      </c>
      <c r="D1160" s="5">
        <v>31.3</v>
      </c>
    </row>
    <row r="1161" spans="1:4" x14ac:dyDescent="0.3">
      <c r="A1161">
        <v>1160</v>
      </c>
      <c r="B1161">
        <v>28.9</v>
      </c>
      <c r="C1161" s="4">
        <v>1160</v>
      </c>
      <c r="D1161" s="5">
        <v>31.3</v>
      </c>
    </row>
    <row r="1162" spans="1:4" x14ac:dyDescent="0.3">
      <c r="A1162">
        <v>1161</v>
      </c>
      <c r="B1162">
        <v>28.9</v>
      </c>
      <c r="C1162" s="4">
        <v>1161</v>
      </c>
      <c r="D1162" s="5">
        <v>31.3</v>
      </c>
    </row>
    <row r="1163" spans="1:4" x14ac:dyDescent="0.3">
      <c r="A1163">
        <v>1162</v>
      </c>
      <c r="B1163">
        <v>28.9</v>
      </c>
      <c r="C1163" s="4">
        <v>1162</v>
      </c>
      <c r="D1163" s="5">
        <v>31.3</v>
      </c>
    </row>
    <row r="1164" spans="1:4" x14ac:dyDescent="0.3">
      <c r="A1164">
        <v>1163</v>
      </c>
      <c r="B1164">
        <v>28.9</v>
      </c>
      <c r="C1164" s="4">
        <v>1163</v>
      </c>
      <c r="D1164" s="5">
        <v>31.3</v>
      </c>
    </row>
    <row r="1165" spans="1:4" x14ac:dyDescent="0.3">
      <c r="A1165">
        <v>1164</v>
      </c>
      <c r="B1165">
        <v>28.9</v>
      </c>
      <c r="C1165" s="4">
        <v>1164</v>
      </c>
      <c r="D1165" s="5">
        <v>31.3</v>
      </c>
    </row>
    <row r="1166" spans="1:4" x14ac:dyDescent="0.3">
      <c r="A1166">
        <v>1165</v>
      </c>
      <c r="B1166">
        <v>28.9</v>
      </c>
      <c r="C1166" s="4">
        <v>1165</v>
      </c>
      <c r="D1166" s="5">
        <v>31.3</v>
      </c>
    </row>
    <row r="1167" spans="1:4" x14ac:dyDescent="0.3">
      <c r="A1167">
        <v>1166</v>
      </c>
      <c r="B1167">
        <v>28.9</v>
      </c>
      <c r="C1167" s="4">
        <v>1166</v>
      </c>
      <c r="D1167" s="5">
        <v>31.3</v>
      </c>
    </row>
    <row r="1168" spans="1:4" x14ac:dyDescent="0.3">
      <c r="A1168">
        <v>1167</v>
      </c>
      <c r="B1168">
        <v>28.9</v>
      </c>
      <c r="C1168" s="4">
        <v>1167</v>
      </c>
      <c r="D1168" s="5">
        <v>31.3</v>
      </c>
    </row>
    <row r="1169" spans="1:4" x14ac:dyDescent="0.3">
      <c r="A1169">
        <v>1168</v>
      </c>
      <c r="B1169">
        <v>28.9</v>
      </c>
      <c r="C1169" s="4">
        <v>1168</v>
      </c>
      <c r="D1169" s="5">
        <v>31.3</v>
      </c>
    </row>
    <row r="1170" spans="1:4" x14ac:dyDescent="0.3">
      <c r="A1170">
        <v>1169</v>
      </c>
      <c r="B1170">
        <v>29</v>
      </c>
      <c r="C1170" s="4">
        <v>1169</v>
      </c>
      <c r="D1170" s="5">
        <v>31.3</v>
      </c>
    </row>
    <row r="1171" spans="1:4" x14ac:dyDescent="0.3">
      <c r="A1171">
        <v>1170</v>
      </c>
      <c r="B1171">
        <v>29</v>
      </c>
      <c r="C1171" s="4">
        <v>1170</v>
      </c>
      <c r="D1171" s="5">
        <v>31.3</v>
      </c>
    </row>
    <row r="1172" spans="1:4" x14ac:dyDescent="0.3">
      <c r="A1172">
        <v>1171</v>
      </c>
      <c r="B1172">
        <v>29</v>
      </c>
      <c r="C1172" s="4">
        <v>1171</v>
      </c>
      <c r="D1172" s="5">
        <v>31.3</v>
      </c>
    </row>
    <row r="1173" spans="1:4" x14ac:dyDescent="0.3">
      <c r="A1173">
        <v>1172</v>
      </c>
      <c r="B1173">
        <v>29.3</v>
      </c>
      <c r="C1173" s="4">
        <v>1172</v>
      </c>
      <c r="D1173" s="5">
        <v>31.3</v>
      </c>
    </row>
    <row r="1174" spans="1:4" x14ac:dyDescent="0.3">
      <c r="A1174">
        <v>1173</v>
      </c>
      <c r="B1174">
        <v>29.3</v>
      </c>
      <c r="C1174" s="4">
        <v>1173</v>
      </c>
      <c r="D1174" s="5">
        <v>31.3</v>
      </c>
    </row>
    <row r="1175" spans="1:4" x14ac:dyDescent="0.3">
      <c r="A1175">
        <v>1174</v>
      </c>
      <c r="B1175">
        <v>29.3</v>
      </c>
      <c r="C1175" s="4">
        <v>1174</v>
      </c>
      <c r="D1175" s="5">
        <v>31.3</v>
      </c>
    </row>
    <row r="1176" spans="1:4" x14ac:dyDescent="0.3">
      <c r="A1176">
        <v>1175</v>
      </c>
      <c r="B1176">
        <v>29.3</v>
      </c>
      <c r="C1176" s="4">
        <v>1175</v>
      </c>
      <c r="D1176" s="5">
        <v>31.3</v>
      </c>
    </row>
    <row r="1177" spans="1:4" x14ac:dyDescent="0.3">
      <c r="A1177">
        <v>1176</v>
      </c>
      <c r="B1177">
        <v>29.3</v>
      </c>
      <c r="C1177" s="4">
        <v>1176</v>
      </c>
      <c r="D1177" s="5">
        <v>31.3</v>
      </c>
    </row>
    <row r="1178" spans="1:4" x14ac:dyDescent="0.3">
      <c r="A1178">
        <v>1177</v>
      </c>
      <c r="B1178">
        <v>29.3</v>
      </c>
      <c r="C1178" s="4">
        <v>1177</v>
      </c>
      <c r="D1178" s="5">
        <v>31.3</v>
      </c>
    </row>
    <row r="1179" spans="1:4" x14ac:dyDescent="0.3">
      <c r="A1179">
        <v>1178</v>
      </c>
      <c r="B1179">
        <v>29.3</v>
      </c>
      <c r="C1179" s="4">
        <v>1178</v>
      </c>
      <c r="D1179" s="5">
        <v>31.3</v>
      </c>
    </row>
    <row r="1180" spans="1:4" x14ac:dyDescent="0.3">
      <c r="A1180">
        <v>1179</v>
      </c>
      <c r="B1180">
        <v>29.3</v>
      </c>
      <c r="C1180" s="4">
        <v>1179</v>
      </c>
      <c r="D1180" s="5">
        <v>31.3</v>
      </c>
    </row>
    <row r="1181" spans="1:4" x14ac:dyDescent="0.3">
      <c r="A1181">
        <v>1180</v>
      </c>
      <c r="B1181">
        <v>29.3</v>
      </c>
      <c r="C1181" s="4">
        <v>1180</v>
      </c>
      <c r="D1181" s="5">
        <v>31.3</v>
      </c>
    </row>
    <row r="1182" spans="1:4" x14ac:dyDescent="0.3">
      <c r="A1182">
        <v>1181</v>
      </c>
      <c r="B1182">
        <v>29.3</v>
      </c>
      <c r="C1182" s="4">
        <v>1181</v>
      </c>
      <c r="D1182" s="5">
        <v>31.3</v>
      </c>
    </row>
    <row r="1183" spans="1:4" x14ac:dyDescent="0.3">
      <c r="A1183">
        <v>1182</v>
      </c>
      <c r="B1183">
        <v>29.3</v>
      </c>
      <c r="C1183" s="4">
        <v>1182</v>
      </c>
      <c r="D1183" s="5">
        <v>31.3</v>
      </c>
    </row>
    <row r="1184" spans="1:4" x14ac:dyDescent="0.3">
      <c r="A1184">
        <v>1183</v>
      </c>
      <c r="B1184">
        <v>29.3</v>
      </c>
      <c r="C1184" s="4">
        <v>1183</v>
      </c>
      <c r="D1184" s="5">
        <v>31.3</v>
      </c>
    </row>
    <row r="1185" spans="1:4" x14ac:dyDescent="0.3">
      <c r="A1185">
        <v>1184</v>
      </c>
      <c r="B1185">
        <v>29.3</v>
      </c>
      <c r="C1185" s="4">
        <v>1184</v>
      </c>
      <c r="D1185" s="5">
        <v>31.3</v>
      </c>
    </row>
    <row r="1186" spans="1:4" x14ac:dyDescent="0.3">
      <c r="A1186">
        <v>1185</v>
      </c>
      <c r="B1186">
        <v>29.3</v>
      </c>
      <c r="C1186" s="4">
        <v>1185</v>
      </c>
      <c r="D1186" s="5">
        <v>31.3</v>
      </c>
    </row>
    <row r="1187" spans="1:4" x14ac:dyDescent="0.3">
      <c r="A1187">
        <v>1186</v>
      </c>
      <c r="B1187">
        <v>29.3</v>
      </c>
      <c r="C1187" s="4">
        <v>1186</v>
      </c>
      <c r="D1187" s="5">
        <v>31.3</v>
      </c>
    </row>
    <row r="1188" spans="1:4" x14ac:dyDescent="0.3">
      <c r="A1188">
        <v>1187</v>
      </c>
      <c r="B1188">
        <v>29.3</v>
      </c>
      <c r="C1188" s="4">
        <v>1187</v>
      </c>
      <c r="D1188" s="5">
        <v>31.3</v>
      </c>
    </row>
    <row r="1189" spans="1:4" x14ac:dyDescent="0.3">
      <c r="A1189">
        <v>1188</v>
      </c>
      <c r="B1189">
        <v>29.3</v>
      </c>
      <c r="C1189" s="4">
        <v>1188</v>
      </c>
      <c r="D1189" s="5">
        <v>31.3</v>
      </c>
    </row>
    <row r="1190" spans="1:4" x14ac:dyDescent="0.3">
      <c r="A1190">
        <v>1189</v>
      </c>
      <c r="B1190">
        <v>29.3</v>
      </c>
      <c r="C1190" s="4">
        <v>1189</v>
      </c>
      <c r="D1190" s="5">
        <v>31.3</v>
      </c>
    </row>
    <row r="1191" spans="1:4" x14ac:dyDescent="0.3">
      <c r="A1191">
        <v>1190</v>
      </c>
      <c r="B1191">
        <v>29.3</v>
      </c>
      <c r="C1191" s="4">
        <v>1190</v>
      </c>
      <c r="D1191" s="5">
        <v>31.3</v>
      </c>
    </row>
    <row r="1192" spans="1:4" x14ac:dyDescent="0.3">
      <c r="A1192">
        <v>1191</v>
      </c>
      <c r="B1192">
        <v>29.3</v>
      </c>
      <c r="C1192" s="4">
        <v>1191</v>
      </c>
      <c r="D1192" s="5">
        <v>31.3</v>
      </c>
    </row>
    <row r="1193" spans="1:4" x14ac:dyDescent="0.3">
      <c r="A1193">
        <v>1192</v>
      </c>
      <c r="B1193">
        <v>29.3</v>
      </c>
      <c r="C1193" s="4">
        <v>1192</v>
      </c>
      <c r="D1193" s="5">
        <v>31.3</v>
      </c>
    </row>
    <row r="1194" spans="1:4" x14ac:dyDescent="0.3">
      <c r="A1194">
        <v>1193</v>
      </c>
      <c r="B1194">
        <v>29.3</v>
      </c>
      <c r="C1194" s="4">
        <v>1193</v>
      </c>
      <c r="D1194" s="5">
        <v>31.3</v>
      </c>
    </row>
    <row r="1195" spans="1:4" x14ac:dyDescent="0.3">
      <c r="A1195">
        <v>1194</v>
      </c>
      <c r="B1195">
        <v>29.3</v>
      </c>
      <c r="C1195" s="4">
        <v>1194</v>
      </c>
      <c r="D1195" s="5">
        <v>31.3</v>
      </c>
    </row>
    <row r="1196" spans="1:4" x14ac:dyDescent="0.3">
      <c r="A1196">
        <v>1195</v>
      </c>
      <c r="B1196">
        <v>29.3</v>
      </c>
      <c r="C1196" s="4">
        <v>1195</v>
      </c>
      <c r="D1196" s="5">
        <v>31.3</v>
      </c>
    </row>
    <row r="1197" spans="1:4" x14ac:dyDescent="0.3">
      <c r="A1197">
        <v>1196</v>
      </c>
      <c r="B1197">
        <v>29.3</v>
      </c>
      <c r="C1197" s="4">
        <v>1196</v>
      </c>
      <c r="D1197" s="5">
        <v>31.3</v>
      </c>
    </row>
    <row r="1198" spans="1:4" x14ac:dyDescent="0.3">
      <c r="A1198">
        <v>1197</v>
      </c>
      <c r="B1198">
        <v>29.3</v>
      </c>
      <c r="C1198" s="4">
        <v>1197</v>
      </c>
      <c r="D1198" s="5">
        <v>31.3</v>
      </c>
    </row>
    <row r="1199" spans="1:4" x14ac:dyDescent="0.3">
      <c r="A1199">
        <v>1198</v>
      </c>
      <c r="B1199">
        <v>29.3</v>
      </c>
      <c r="C1199" s="4">
        <v>1198</v>
      </c>
      <c r="D1199" s="5">
        <v>31.3</v>
      </c>
    </row>
    <row r="1200" spans="1:4" x14ac:dyDescent="0.3">
      <c r="A1200">
        <v>1199</v>
      </c>
      <c r="B1200">
        <v>29.3</v>
      </c>
      <c r="C1200" s="4">
        <v>1199</v>
      </c>
      <c r="D1200" s="5">
        <v>31.3</v>
      </c>
    </row>
    <row r="1201" spans="1:4" x14ac:dyDescent="0.3">
      <c r="A1201">
        <v>1200</v>
      </c>
      <c r="B1201">
        <v>29.3</v>
      </c>
      <c r="C1201" s="4">
        <v>1200</v>
      </c>
      <c r="D1201" s="5">
        <v>31.3</v>
      </c>
    </row>
    <row r="1202" spans="1:4" x14ac:dyDescent="0.3">
      <c r="A1202">
        <v>1201</v>
      </c>
      <c r="B1202">
        <v>29.3</v>
      </c>
      <c r="C1202" s="4">
        <v>1201</v>
      </c>
      <c r="D1202" s="5">
        <v>31.3</v>
      </c>
    </row>
    <row r="1203" spans="1:4" x14ac:dyDescent="0.3">
      <c r="A1203">
        <v>1202</v>
      </c>
      <c r="B1203">
        <v>29.3</v>
      </c>
      <c r="C1203" s="4">
        <v>1202</v>
      </c>
      <c r="D1203" s="5">
        <v>31.3</v>
      </c>
    </row>
    <row r="1204" spans="1:4" x14ac:dyDescent="0.3">
      <c r="A1204">
        <v>1203</v>
      </c>
      <c r="B1204">
        <v>29.3</v>
      </c>
      <c r="C1204" s="4">
        <v>1203</v>
      </c>
      <c r="D1204" s="5">
        <v>31.3</v>
      </c>
    </row>
    <row r="1205" spans="1:4" x14ac:dyDescent="0.3">
      <c r="A1205">
        <v>1204</v>
      </c>
      <c r="B1205">
        <v>29.3</v>
      </c>
      <c r="C1205" s="4">
        <v>1204</v>
      </c>
      <c r="D1205" s="5">
        <v>31.3</v>
      </c>
    </row>
    <row r="1206" spans="1:4" x14ac:dyDescent="0.3">
      <c r="A1206">
        <v>1205</v>
      </c>
      <c r="B1206">
        <v>29.3</v>
      </c>
      <c r="C1206" s="4">
        <v>1205</v>
      </c>
      <c r="D1206" s="5">
        <v>31.3</v>
      </c>
    </row>
    <row r="1207" spans="1:4" x14ac:dyDescent="0.3">
      <c r="A1207">
        <v>1206</v>
      </c>
      <c r="B1207">
        <v>29.3</v>
      </c>
      <c r="C1207" s="4">
        <v>1206</v>
      </c>
      <c r="D1207" s="5">
        <v>31.3</v>
      </c>
    </row>
    <row r="1208" spans="1:4" x14ac:dyDescent="0.3">
      <c r="A1208">
        <v>1207</v>
      </c>
      <c r="B1208">
        <v>29.3</v>
      </c>
      <c r="C1208" s="4">
        <v>1207</v>
      </c>
      <c r="D1208" s="5">
        <v>31.3</v>
      </c>
    </row>
    <row r="1209" spans="1:4" x14ac:dyDescent="0.3">
      <c r="A1209">
        <v>1208</v>
      </c>
      <c r="B1209">
        <v>29.3</v>
      </c>
      <c r="C1209" s="4">
        <v>1208</v>
      </c>
      <c r="D1209" s="5">
        <v>31.3</v>
      </c>
    </row>
    <row r="1210" spans="1:4" x14ac:dyDescent="0.3">
      <c r="A1210">
        <v>1209</v>
      </c>
      <c r="B1210">
        <v>29.3</v>
      </c>
      <c r="C1210" s="4">
        <v>1209</v>
      </c>
      <c r="D1210" s="5">
        <v>31.3</v>
      </c>
    </row>
    <row r="1211" spans="1:4" x14ac:dyDescent="0.3">
      <c r="A1211">
        <v>1210</v>
      </c>
      <c r="B1211">
        <v>29.8</v>
      </c>
      <c r="C1211" s="4">
        <v>1210</v>
      </c>
      <c r="D1211" s="5">
        <v>31.3</v>
      </c>
    </row>
    <row r="1212" spans="1:4" x14ac:dyDescent="0.3">
      <c r="A1212">
        <v>1211</v>
      </c>
      <c r="B1212">
        <v>29.3</v>
      </c>
      <c r="C1212" s="4">
        <v>1211</v>
      </c>
      <c r="D1212" s="5">
        <v>31.3</v>
      </c>
    </row>
    <row r="1213" spans="1:4" x14ac:dyDescent="0.3">
      <c r="A1213">
        <v>1212</v>
      </c>
      <c r="B1213">
        <v>29.3</v>
      </c>
      <c r="C1213" s="4">
        <v>1212</v>
      </c>
      <c r="D1213" s="5">
        <v>31.3</v>
      </c>
    </row>
    <row r="1214" spans="1:4" x14ac:dyDescent="0.3">
      <c r="A1214">
        <v>1213</v>
      </c>
      <c r="B1214">
        <v>29.3</v>
      </c>
      <c r="C1214" s="4">
        <v>1213</v>
      </c>
      <c r="D1214" s="5">
        <v>31.3</v>
      </c>
    </row>
    <row r="1215" spans="1:4" x14ac:dyDescent="0.3">
      <c r="A1215">
        <v>1214</v>
      </c>
      <c r="B1215">
        <v>29.3</v>
      </c>
      <c r="C1215" s="4">
        <v>1214</v>
      </c>
      <c r="D1215" s="5">
        <v>31.3</v>
      </c>
    </row>
    <row r="1216" spans="1:4" x14ac:dyDescent="0.3">
      <c r="A1216">
        <v>1215</v>
      </c>
      <c r="B1216">
        <v>29.3</v>
      </c>
      <c r="C1216" s="4">
        <v>1215</v>
      </c>
      <c r="D1216" s="5">
        <v>31.3</v>
      </c>
    </row>
    <row r="1217" spans="1:4" x14ac:dyDescent="0.3">
      <c r="A1217">
        <v>1216</v>
      </c>
      <c r="B1217">
        <v>29.8</v>
      </c>
      <c r="C1217" s="4">
        <v>1216</v>
      </c>
      <c r="D1217" s="5">
        <v>31.3</v>
      </c>
    </row>
    <row r="1218" spans="1:4" x14ac:dyDescent="0.3">
      <c r="A1218">
        <v>1217</v>
      </c>
      <c r="B1218">
        <v>28.9</v>
      </c>
      <c r="C1218" s="4">
        <v>1217</v>
      </c>
      <c r="D1218" s="5">
        <v>31.3</v>
      </c>
    </row>
    <row r="1219" spans="1:4" x14ac:dyDescent="0.3">
      <c r="A1219">
        <v>1218</v>
      </c>
      <c r="B1219">
        <v>28.9</v>
      </c>
      <c r="C1219" s="4">
        <v>1218</v>
      </c>
      <c r="D1219" s="5">
        <v>31.3</v>
      </c>
    </row>
    <row r="1220" spans="1:4" x14ac:dyDescent="0.3">
      <c r="A1220">
        <v>1219</v>
      </c>
      <c r="B1220">
        <v>28.9</v>
      </c>
      <c r="C1220" s="4">
        <v>1219</v>
      </c>
      <c r="D1220" s="5">
        <v>31.3</v>
      </c>
    </row>
    <row r="1221" spans="1:4" x14ac:dyDescent="0.3">
      <c r="A1221">
        <v>1220</v>
      </c>
      <c r="B1221">
        <v>28.9</v>
      </c>
      <c r="C1221" s="4">
        <v>1220</v>
      </c>
      <c r="D1221" s="5">
        <v>31.3</v>
      </c>
    </row>
    <row r="1222" spans="1:4" x14ac:dyDescent="0.3">
      <c r="A1222">
        <v>1221</v>
      </c>
      <c r="B1222">
        <v>28.9</v>
      </c>
      <c r="C1222" s="4">
        <v>1221</v>
      </c>
      <c r="D1222" s="5">
        <v>31.3</v>
      </c>
    </row>
    <row r="1223" spans="1:4" x14ac:dyDescent="0.3">
      <c r="A1223">
        <v>1222</v>
      </c>
      <c r="B1223">
        <v>28.9</v>
      </c>
      <c r="C1223" s="4">
        <v>1222</v>
      </c>
      <c r="D1223" s="5">
        <v>31.3</v>
      </c>
    </row>
    <row r="1224" spans="1:4" x14ac:dyDescent="0.3">
      <c r="A1224">
        <v>1223</v>
      </c>
      <c r="B1224">
        <v>28.9</v>
      </c>
      <c r="C1224" s="4">
        <v>1223</v>
      </c>
      <c r="D1224" s="5">
        <v>31.3</v>
      </c>
    </row>
    <row r="1225" spans="1:4" x14ac:dyDescent="0.3">
      <c r="A1225">
        <v>1224</v>
      </c>
      <c r="B1225">
        <v>28.9</v>
      </c>
      <c r="C1225" s="4">
        <v>1224</v>
      </c>
      <c r="D1225" s="5">
        <v>31.3</v>
      </c>
    </row>
    <row r="1226" spans="1:4" x14ac:dyDescent="0.3">
      <c r="A1226">
        <v>1225</v>
      </c>
      <c r="B1226">
        <v>28.9</v>
      </c>
      <c r="C1226" s="4">
        <v>1225</v>
      </c>
      <c r="D1226" s="5">
        <v>31.3</v>
      </c>
    </row>
    <row r="1227" spans="1:4" x14ac:dyDescent="0.3">
      <c r="A1227">
        <v>1226</v>
      </c>
      <c r="B1227">
        <v>28.9</v>
      </c>
      <c r="C1227" s="4">
        <v>1226</v>
      </c>
      <c r="D1227" s="5">
        <v>31.3</v>
      </c>
    </row>
    <row r="1228" spans="1:4" x14ac:dyDescent="0.3">
      <c r="A1228">
        <v>1227</v>
      </c>
      <c r="B1228">
        <v>28.9</v>
      </c>
      <c r="C1228" s="4">
        <v>1227</v>
      </c>
      <c r="D1228" s="5">
        <v>31.3</v>
      </c>
    </row>
    <row r="1229" spans="1:4" x14ac:dyDescent="0.3">
      <c r="A1229">
        <v>1228</v>
      </c>
      <c r="B1229">
        <v>28.9</v>
      </c>
      <c r="C1229" s="4">
        <v>1228</v>
      </c>
      <c r="D1229" s="5">
        <v>31.3</v>
      </c>
    </row>
    <row r="1230" spans="1:4" x14ac:dyDescent="0.3">
      <c r="A1230">
        <v>1229</v>
      </c>
      <c r="B1230">
        <v>28.9</v>
      </c>
      <c r="C1230" s="4">
        <v>1229</v>
      </c>
      <c r="D1230" s="5">
        <v>31.3</v>
      </c>
    </row>
    <row r="1231" spans="1:4" x14ac:dyDescent="0.3">
      <c r="A1231">
        <v>1230</v>
      </c>
      <c r="B1231">
        <v>28.9</v>
      </c>
      <c r="C1231" s="4">
        <v>1230</v>
      </c>
      <c r="D1231" s="5">
        <v>31.3</v>
      </c>
    </row>
    <row r="1232" spans="1:4" x14ac:dyDescent="0.3">
      <c r="A1232">
        <v>1231</v>
      </c>
      <c r="B1232">
        <v>28.9</v>
      </c>
      <c r="C1232" s="4">
        <v>1231</v>
      </c>
      <c r="D1232" s="5">
        <v>31.3</v>
      </c>
    </row>
    <row r="1233" spans="1:4" x14ac:dyDescent="0.3">
      <c r="A1233">
        <v>1232</v>
      </c>
      <c r="B1233">
        <v>28.9</v>
      </c>
      <c r="C1233" s="4">
        <v>1232</v>
      </c>
      <c r="D1233" s="5">
        <v>31.3</v>
      </c>
    </row>
    <row r="1234" spans="1:4" x14ac:dyDescent="0.3">
      <c r="A1234">
        <v>1233</v>
      </c>
      <c r="B1234">
        <v>28.9</v>
      </c>
      <c r="C1234" s="4">
        <v>1233</v>
      </c>
      <c r="D1234" s="5">
        <v>31.3</v>
      </c>
    </row>
    <row r="1235" spans="1:4" x14ac:dyDescent="0.3">
      <c r="A1235">
        <v>1234</v>
      </c>
      <c r="B1235">
        <v>28.9</v>
      </c>
      <c r="C1235" s="4">
        <v>1234</v>
      </c>
      <c r="D1235" s="5">
        <v>31.3</v>
      </c>
    </row>
    <row r="1236" spans="1:4" x14ac:dyDescent="0.3">
      <c r="A1236">
        <v>1235</v>
      </c>
      <c r="B1236">
        <v>28.9</v>
      </c>
      <c r="C1236" s="4">
        <v>1235</v>
      </c>
      <c r="D1236" s="5">
        <v>31.3</v>
      </c>
    </row>
    <row r="1237" spans="1:4" x14ac:dyDescent="0.3">
      <c r="A1237">
        <v>1236</v>
      </c>
      <c r="B1237">
        <v>28.9</v>
      </c>
      <c r="C1237" s="4">
        <v>1236</v>
      </c>
      <c r="D1237" s="5">
        <v>31.3</v>
      </c>
    </row>
    <row r="1238" spans="1:4" x14ac:dyDescent="0.3">
      <c r="A1238">
        <v>1237</v>
      </c>
      <c r="B1238">
        <v>28.9</v>
      </c>
      <c r="C1238" s="4">
        <v>1237</v>
      </c>
      <c r="D1238" s="5">
        <v>31.3</v>
      </c>
    </row>
    <row r="1239" spans="1:4" x14ac:dyDescent="0.3">
      <c r="A1239">
        <v>1238</v>
      </c>
      <c r="B1239">
        <v>28.9</v>
      </c>
      <c r="C1239" s="4">
        <v>1238</v>
      </c>
      <c r="D1239" s="5">
        <v>31.3</v>
      </c>
    </row>
    <row r="1240" spans="1:4" x14ac:dyDescent="0.3">
      <c r="A1240">
        <v>1239</v>
      </c>
      <c r="B1240">
        <v>28.9</v>
      </c>
      <c r="C1240" s="4">
        <v>1239</v>
      </c>
      <c r="D1240" s="5">
        <v>31.3</v>
      </c>
    </row>
    <row r="1241" spans="1:4" x14ac:dyDescent="0.3">
      <c r="A1241">
        <v>1240</v>
      </c>
      <c r="B1241">
        <v>28.9</v>
      </c>
      <c r="C1241" s="4">
        <v>1240</v>
      </c>
      <c r="D1241" s="5">
        <v>31.3</v>
      </c>
    </row>
    <row r="1242" spans="1:4" x14ac:dyDescent="0.3">
      <c r="A1242">
        <v>1241</v>
      </c>
      <c r="B1242">
        <v>28.9</v>
      </c>
      <c r="C1242" s="4">
        <v>1241</v>
      </c>
      <c r="D1242" s="5">
        <v>31.3</v>
      </c>
    </row>
    <row r="1243" spans="1:4" x14ac:dyDescent="0.3">
      <c r="A1243">
        <v>1242</v>
      </c>
      <c r="B1243">
        <v>28.9</v>
      </c>
      <c r="C1243" s="4">
        <v>1242</v>
      </c>
      <c r="D1243" s="5">
        <v>31.3</v>
      </c>
    </row>
    <row r="1244" spans="1:4" x14ac:dyDescent="0.3">
      <c r="A1244">
        <v>1243</v>
      </c>
      <c r="B1244">
        <v>28.9</v>
      </c>
      <c r="C1244" s="4">
        <v>1243</v>
      </c>
      <c r="D1244" s="5">
        <v>31.3</v>
      </c>
    </row>
    <row r="1245" spans="1:4" x14ac:dyDescent="0.3">
      <c r="A1245">
        <v>1244</v>
      </c>
      <c r="B1245">
        <v>28.9</v>
      </c>
      <c r="C1245" s="4">
        <v>1244</v>
      </c>
      <c r="D1245" s="5">
        <v>31.3</v>
      </c>
    </row>
    <row r="1246" spans="1:4" x14ac:dyDescent="0.3">
      <c r="A1246">
        <v>1245</v>
      </c>
      <c r="B1246">
        <v>28.9</v>
      </c>
      <c r="C1246" s="4">
        <v>1245</v>
      </c>
      <c r="D1246" s="5">
        <v>31.3</v>
      </c>
    </row>
    <row r="1247" spans="1:4" x14ac:dyDescent="0.3">
      <c r="A1247">
        <v>1246</v>
      </c>
      <c r="B1247">
        <v>28.9</v>
      </c>
      <c r="C1247" s="4">
        <v>1246</v>
      </c>
      <c r="D1247" s="5">
        <v>31.3</v>
      </c>
    </row>
    <row r="1248" spans="1:4" x14ac:dyDescent="0.3">
      <c r="A1248">
        <v>1247</v>
      </c>
      <c r="B1248">
        <v>28.9</v>
      </c>
      <c r="C1248" s="4">
        <v>1247</v>
      </c>
      <c r="D1248" s="5">
        <v>31.3</v>
      </c>
    </row>
    <row r="1249" spans="1:4" x14ac:dyDescent="0.3">
      <c r="A1249">
        <v>1248</v>
      </c>
      <c r="B1249">
        <v>28.9</v>
      </c>
      <c r="C1249" s="4">
        <v>1248</v>
      </c>
      <c r="D1249" s="5">
        <v>31.3</v>
      </c>
    </row>
    <row r="1250" spans="1:4" x14ac:dyDescent="0.3">
      <c r="A1250">
        <v>1249</v>
      </c>
      <c r="B1250">
        <v>28.9</v>
      </c>
      <c r="C1250" s="4">
        <v>1249</v>
      </c>
      <c r="D1250" s="5">
        <v>31.3</v>
      </c>
    </row>
    <row r="1251" spans="1:4" x14ac:dyDescent="0.3">
      <c r="A1251">
        <v>1250</v>
      </c>
      <c r="B1251">
        <v>28.9</v>
      </c>
      <c r="C1251" s="4">
        <v>1250</v>
      </c>
      <c r="D1251" s="5">
        <v>31.3</v>
      </c>
    </row>
    <row r="1252" spans="1:4" x14ac:dyDescent="0.3">
      <c r="A1252">
        <v>1251</v>
      </c>
      <c r="B1252">
        <v>28.9</v>
      </c>
      <c r="C1252" s="4">
        <v>1251</v>
      </c>
      <c r="D1252" s="5">
        <v>31.3</v>
      </c>
    </row>
    <row r="1253" spans="1:4" x14ac:dyDescent="0.3">
      <c r="A1253">
        <v>1252</v>
      </c>
      <c r="B1253">
        <v>28.9</v>
      </c>
      <c r="C1253" s="4">
        <v>1252</v>
      </c>
      <c r="D1253" s="5">
        <v>31.3</v>
      </c>
    </row>
    <row r="1254" spans="1:4" x14ac:dyDescent="0.3">
      <c r="A1254">
        <v>1253</v>
      </c>
      <c r="B1254">
        <v>28.9</v>
      </c>
      <c r="C1254" s="4">
        <v>1253</v>
      </c>
      <c r="D1254" s="5">
        <v>31.3</v>
      </c>
    </row>
    <row r="1255" spans="1:4" x14ac:dyDescent="0.3">
      <c r="A1255">
        <v>1254</v>
      </c>
      <c r="B1255">
        <v>28.9</v>
      </c>
      <c r="C1255" s="4">
        <v>1254</v>
      </c>
      <c r="D1255" s="5">
        <v>31.3</v>
      </c>
    </row>
    <row r="1256" spans="1:4" x14ac:dyDescent="0.3">
      <c r="A1256">
        <v>1255</v>
      </c>
      <c r="B1256">
        <v>28.9</v>
      </c>
      <c r="C1256" s="4">
        <v>1255</v>
      </c>
      <c r="D1256" s="5">
        <v>31.3</v>
      </c>
    </row>
    <row r="1257" spans="1:4" x14ac:dyDescent="0.3">
      <c r="A1257">
        <v>1256</v>
      </c>
      <c r="B1257">
        <v>28.9</v>
      </c>
      <c r="C1257" s="4">
        <v>1256</v>
      </c>
      <c r="D1257" s="5">
        <v>31.3</v>
      </c>
    </row>
    <row r="1258" spans="1:4" x14ac:dyDescent="0.3">
      <c r="A1258">
        <v>1257</v>
      </c>
      <c r="B1258">
        <v>28.9</v>
      </c>
      <c r="C1258" s="4">
        <v>1257</v>
      </c>
      <c r="D1258" s="5">
        <v>31.3</v>
      </c>
    </row>
    <row r="1259" spans="1:4" x14ac:dyDescent="0.3">
      <c r="A1259">
        <v>1258</v>
      </c>
      <c r="B1259">
        <v>28.9</v>
      </c>
      <c r="C1259" s="4">
        <v>1258</v>
      </c>
      <c r="D1259" s="5">
        <v>31.3</v>
      </c>
    </row>
    <row r="1260" spans="1:4" x14ac:dyDescent="0.3">
      <c r="A1260">
        <v>1259</v>
      </c>
      <c r="B1260">
        <v>28.9</v>
      </c>
      <c r="C1260" s="4">
        <v>1259</v>
      </c>
      <c r="D1260" s="5">
        <v>31.3</v>
      </c>
    </row>
    <row r="1261" spans="1:4" x14ac:dyDescent="0.3">
      <c r="A1261">
        <v>1260</v>
      </c>
      <c r="B1261">
        <v>28.9</v>
      </c>
      <c r="C1261" s="4">
        <v>1260</v>
      </c>
      <c r="D1261" s="5">
        <v>31.3</v>
      </c>
    </row>
    <row r="1262" spans="1:4" x14ac:dyDescent="0.3">
      <c r="A1262">
        <v>1261</v>
      </c>
      <c r="B1262">
        <v>28.9</v>
      </c>
      <c r="C1262" s="4">
        <v>1261</v>
      </c>
      <c r="D1262" s="5">
        <v>31.3</v>
      </c>
    </row>
    <row r="1263" spans="1:4" x14ac:dyDescent="0.3">
      <c r="A1263">
        <v>1262</v>
      </c>
      <c r="B1263">
        <v>28.9</v>
      </c>
      <c r="C1263" s="4">
        <v>1262</v>
      </c>
      <c r="D1263" s="5">
        <v>31.3</v>
      </c>
    </row>
    <row r="1264" spans="1:4" x14ac:dyDescent="0.3">
      <c r="A1264">
        <v>1263</v>
      </c>
      <c r="B1264">
        <v>28.9</v>
      </c>
      <c r="C1264" s="4">
        <v>1263</v>
      </c>
      <c r="D1264" s="5">
        <v>31.3</v>
      </c>
    </row>
    <row r="1265" spans="1:4" x14ac:dyDescent="0.3">
      <c r="A1265">
        <v>1264</v>
      </c>
      <c r="B1265">
        <v>28.9</v>
      </c>
      <c r="C1265" s="4">
        <v>1264</v>
      </c>
      <c r="D1265" s="5">
        <v>31.3</v>
      </c>
    </row>
    <row r="1266" spans="1:4" x14ac:dyDescent="0.3">
      <c r="A1266">
        <v>1265</v>
      </c>
      <c r="B1266">
        <v>28.9</v>
      </c>
      <c r="C1266" s="4">
        <v>1265</v>
      </c>
      <c r="D1266" s="5">
        <v>31.3</v>
      </c>
    </row>
    <row r="1267" spans="1:4" x14ac:dyDescent="0.3">
      <c r="A1267">
        <v>1266</v>
      </c>
      <c r="B1267">
        <v>28.9</v>
      </c>
      <c r="C1267" s="4">
        <v>1266</v>
      </c>
      <c r="D1267" s="5">
        <v>31.3</v>
      </c>
    </row>
    <row r="1268" spans="1:4" x14ac:dyDescent="0.3">
      <c r="A1268">
        <v>1267</v>
      </c>
      <c r="B1268">
        <v>28.9</v>
      </c>
      <c r="C1268" s="4">
        <v>1267</v>
      </c>
      <c r="D1268" s="5">
        <v>31.3</v>
      </c>
    </row>
    <row r="1269" spans="1:4" x14ac:dyDescent="0.3">
      <c r="A1269">
        <v>1268</v>
      </c>
      <c r="B1269">
        <v>28.9</v>
      </c>
      <c r="C1269" s="4">
        <v>1268</v>
      </c>
      <c r="D1269" s="5">
        <v>31.3</v>
      </c>
    </row>
    <row r="1270" spans="1:4" x14ac:dyDescent="0.3">
      <c r="A1270">
        <v>1269</v>
      </c>
      <c r="B1270">
        <v>28.9</v>
      </c>
      <c r="C1270" s="4">
        <v>1269</v>
      </c>
      <c r="D1270" s="5">
        <v>31.3</v>
      </c>
    </row>
    <row r="1271" spans="1:4" x14ac:dyDescent="0.3">
      <c r="A1271">
        <v>1270</v>
      </c>
      <c r="B1271">
        <v>28.9</v>
      </c>
      <c r="C1271" s="4">
        <v>1270</v>
      </c>
      <c r="D1271" s="5">
        <v>31.3</v>
      </c>
    </row>
    <row r="1272" spans="1:4" x14ac:dyDescent="0.3">
      <c r="A1272">
        <v>1271</v>
      </c>
      <c r="B1272">
        <v>28.9</v>
      </c>
      <c r="C1272" s="4">
        <v>1271</v>
      </c>
      <c r="D1272" s="5">
        <v>31.1</v>
      </c>
    </row>
    <row r="1273" spans="1:4" x14ac:dyDescent="0.3">
      <c r="A1273">
        <v>1272</v>
      </c>
      <c r="B1273">
        <v>28.9</v>
      </c>
      <c r="C1273" s="4">
        <v>1272</v>
      </c>
      <c r="D1273" s="5">
        <v>30.8</v>
      </c>
    </row>
    <row r="1274" spans="1:4" x14ac:dyDescent="0.3">
      <c r="A1274">
        <v>1273</v>
      </c>
      <c r="B1274">
        <v>28.9</v>
      </c>
      <c r="C1274" s="4">
        <v>1273</v>
      </c>
      <c r="D1274" s="5">
        <v>30.8</v>
      </c>
    </row>
    <row r="1275" spans="1:4" x14ac:dyDescent="0.3">
      <c r="A1275">
        <v>1274</v>
      </c>
      <c r="B1275">
        <v>28.9</v>
      </c>
      <c r="C1275" s="4">
        <v>1274</v>
      </c>
      <c r="D1275" s="5">
        <v>30.8</v>
      </c>
    </row>
    <row r="1276" spans="1:4" x14ac:dyDescent="0.3">
      <c r="A1276">
        <v>1275</v>
      </c>
      <c r="B1276">
        <v>28.9</v>
      </c>
      <c r="C1276" s="4">
        <v>1275</v>
      </c>
      <c r="D1276" s="5">
        <v>30.8</v>
      </c>
    </row>
    <row r="1277" spans="1:4" x14ac:dyDescent="0.3">
      <c r="A1277">
        <v>1276</v>
      </c>
      <c r="B1277">
        <v>28.9</v>
      </c>
      <c r="C1277" s="4">
        <v>1276</v>
      </c>
      <c r="D1277" s="5">
        <v>30.8</v>
      </c>
    </row>
    <row r="1278" spans="1:4" x14ac:dyDescent="0.3">
      <c r="A1278">
        <v>1277</v>
      </c>
      <c r="B1278">
        <v>28.9</v>
      </c>
      <c r="C1278" s="4">
        <v>1277</v>
      </c>
      <c r="D1278" s="5">
        <v>30.8</v>
      </c>
    </row>
    <row r="1279" spans="1:4" x14ac:dyDescent="0.3">
      <c r="A1279">
        <v>1278</v>
      </c>
      <c r="B1279">
        <v>28.9</v>
      </c>
      <c r="C1279" s="4">
        <v>1278</v>
      </c>
      <c r="D1279" s="5">
        <v>30.8</v>
      </c>
    </row>
    <row r="1280" spans="1:4" x14ac:dyDescent="0.3">
      <c r="A1280">
        <v>1279</v>
      </c>
      <c r="B1280">
        <v>28.9</v>
      </c>
      <c r="C1280" s="4">
        <v>1279</v>
      </c>
      <c r="D1280" s="5">
        <v>30.8</v>
      </c>
    </row>
    <row r="1281" spans="1:4" x14ac:dyDescent="0.3">
      <c r="A1281">
        <v>1280</v>
      </c>
      <c r="B1281">
        <v>28.9</v>
      </c>
      <c r="C1281" s="4">
        <v>1280</v>
      </c>
      <c r="D1281" s="5">
        <v>30.8</v>
      </c>
    </row>
    <row r="1282" spans="1:4" x14ac:dyDescent="0.3">
      <c r="A1282">
        <v>1281</v>
      </c>
      <c r="B1282">
        <v>28.9</v>
      </c>
      <c r="C1282" s="4">
        <v>1281</v>
      </c>
      <c r="D1282" s="5">
        <v>30.8</v>
      </c>
    </row>
    <row r="1283" spans="1:4" x14ac:dyDescent="0.3">
      <c r="A1283">
        <v>1282</v>
      </c>
      <c r="B1283">
        <v>28.9</v>
      </c>
      <c r="C1283" s="4">
        <v>1282</v>
      </c>
      <c r="D1283" s="5">
        <v>30.8</v>
      </c>
    </row>
    <row r="1284" spans="1:4" x14ac:dyDescent="0.3">
      <c r="A1284">
        <v>1283</v>
      </c>
      <c r="B1284">
        <v>28.9</v>
      </c>
      <c r="C1284" s="4">
        <v>1283</v>
      </c>
      <c r="D1284" s="5">
        <v>30.8</v>
      </c>
    </row>
    <row r="1285" spans="1:4" x14ac:dyDescent="0.3">
      <c r="A1285">
        <v>1284</v>
      </c>
      <c r="B1285">
        <v>28.9</v>
      </c>
      <c r="C1285" s="4">
        <v>1284</v>
      </c>
      <c r="D1285" s="5">
        <v>30.8</v>
      </c>
    </row>
    <row r="1286" spans="1:4" x14ac:dyDescent="0.3">
      <c r="A1286">
        <v>1285</v>
      </c>
      <c r="B1286">
        <v>28.9</v>
      </c>
      <c r="C1286" s="4">
        <v>1285</v>
      </c>
      <c r="D1286" s="5">
        <v>30.8</v>
      </c>
    </row>
    <row r="1287" spans="1:4" x14ac:dyDescent="0.3">
      <c r="A1287">
        <v>1286</v>
      </c>
      <c r="B1287">
        <v>28.9</v>
      </c>
      <c r="C1287" s="4">
        <v>1286</v>
      </c>
      <c r="D1287" s="5">
        <v>30.8</v>
      </c>
    </row>
    <row r="1288" spans="1:4" x14ac:dyDescent="0.3">
      <c r="A1288">
        <v>1287</v>
      </c>
      <c r="B1288">
        <v>28.9</v>
      </c>
      <c r="C1288" s="4">
        <v>1287</v>
      </c>
      <c r="D1288" s="5">
        <v>30.8</v>
      </c>
    </row>
    <row r="1289" spans="1:4" x14ac:dyDescent="0.3">
      <c r="A1289">
        <v>1288</v>
      </c>
      <c r="B1289">
        <v>28.9</v>
      </c>
      <c r="C1289" s="4">
        <v>1288</v>
      </c>
      <c r="D1289" s="5">
        <v>30.8</v>
      </c>
    </row>
    <row r="1290" spans="1:4" x14ac:dyDescent="0.3">
      <c r="A1290">
        <v>1289</v>
      </c>
      <c r="B1290">
        <v>28.9</v>
      </c>
      <c r="C1290" s="4">
        <v>1289</v>
      </c>
      <c r="D1290" s="5">
        <v>30.8</v>
      </c>
    </row>
    <row r="1291" spans="1:4" x14ac:dyDescent="0.3">
      <c r="A1291">
        <v>1290</v>
      </c>
      <c r="B1291">
        <v>28.9</v>
      </c>
      <c r="C1291" s="4">
        <v>1290</v>
      </c>
      <c r="D1291" s="5">
        <v>30.8</v>
      </c>
    </row>
    <row r="1292" spans="1:4" x14ac:dyDescent="0.3">
      <c r="A1292">
        <v>1291</v>
      </c>
      <c r="B1292">
        <v>28.9</v>
      </c>
      <c r="C1292" s="4">
        <v>1291</v>
      </c>
      <c r="D1292" s="5">
        <v>30.8</v>
      </c>
    </row>
    <row r="1293" spans="1:4" x14ac:dyDescent="0.3">
      <c r="A1293">
        <v>1292</v>
      </c>
      <c r="B1293">
        <v>28.9</v>
      </c>
      <c r="C1293" s="4">
        <v>1292</v>
      </c>
      <c r="D1293" s="5">
        <v>30.8</v>
      </c>
    </row>
    <row r="1294" spans="1:4" x14ac:dyDescent="0.3">
      <c r="A1294">
        <v>1293</v>
      </c>
      <c r="B1294">
        <v>28.9</v>
      </c>
      <c r="C1294" s="4">
        <v>1293</v>
      </c>
      <c r="D1294" s="5">
        <v>30.9</v>
      </c>
    </row>
    <row r="1295" spans="1:4" x14ac:dyDescent="0.3">
      <c r="A1295">
        <v>1294</v>
      </c>
      <c r="B1295">
        <v>28.9</v>
      </c>
      <c r="C1295" s="4">
        <v>1294</v>
      </c>
      <c r="D1295" s="5">
        <v>31.3</v>
      </c>
    </row>
    <row r="1296" spans="1:4" x14ac:dyDescent="0.3">
      <c r="A1296">
        <v>1295</v>
      </c>
      <c r="B1296">
        <v>28.9</v>
      </c>
      <c r="C1296" s="4">
        <v>1295</v>
      </c>
      <c r="D1296" s="5">
        <v>31.3</v>
      </c>
    </row>
    <row r="1297" spans="1:4" x14ac:dyDescent="0.3">
      <c r="A1297">
        <v>1296</v>
      </c>
      <c r="B1297">
        <v>28.9</v>
      </c>
      <c r="C1297" s="4">
        <v>1296</v>
      </c>
      <c r="D1297" s="5">
        <v>31.3</v>
      </c>
    </row>
    <row r="1298" spans="1:4" x14ac:dyDescent="0.3">
      <c r="A1298">
        <v>1297</v>
      </c>
      <c r="B1298">
        <v>28.9</v>
      </c>
      <c r="C1298" s="4">
        <v>1297</v>
      </c>
      <c r="D1298" s="5">
        <v>31.3</v>
      </c>
    </row>
    <row r="1299" spans="1:4" x14ac:dyDescent="0.3">
      <c r="A1299">
        <v>1298</v>
      </c>
      <c r="B1299">
        <v>28.9</v>
      </c>
      <c r="C1299" s="4">
        <v>1298</v>
      </c>
      <c r="D1299" s="5">
        <v>31.3</v>
      </c>
    </row>
    <row r="1300" spans="1:4" x14ac:dyDescent="0.3">
      <c r="A1300">
        <v>1299</v>
      </c>
      <c r="B1300">
        <v>28.9</v>
      </c>
      <c r="C1300" s="4">
        <v>1299</v>
      </c>
      <c r="D1300" s="5">
        <v>31</v>
      </c>
    </row>
    <row r="1301" spans="1:4" x14ac:dyDescent="0.3">
      <c r="A1301">
        <v>1300</v>
      </c>
      <c r="B1301">
        <v>28.9</v>
      </c>
      <c r="C1301" s="4">
        <v>1300</v>
      </c>
      <c r="D1301" s="5">
        <v>31</v>
      </c>
    </row>
    <row r="1302" spans="1:4" x14ac:dyDescent="0.3">
      <c r="A1302">
        <v>1301</v>
      </c>
      <c r="B1302">
        <v>28.9</v>
      </c>
      <c r="C1302" s="4">
        <v>1301</v>
      </c>
      <c r="D1302" s="5">
        <v>30.8</v>
      </c>
    </row>
    <row r="1303" spans="1:4" x14ac:dyDescent="0.3">
      <c r="A1303">
        <v>1302</v>
      </c>
      <c r="B1303">
        <v>28.9</v>
      </c>
      <c r="C1303" s="4">
        <v>1302</v>
      </c>
      <c r="D1303" s="5">
        <v>30.8</v>
      </c>
    </row>
    <row r="1304" spans="1:4" x14ac:dyDescent="0.3">
      <c r="A1304">
        <v>1303</v>
      </c>
      <c r="B1304">
        <v>28.9</v>
      </c>
      <c r="C1304" s="4">
        <v>1303</v>
      </c>
      <c r="D1304" s="5">
        <v>31.3</v>
      </c>
    </row>
    <row r="1305" spans="1:4" x14ac:dyDescent="0.3">
      <c r="A1305">
        <v>1304</v>
      </c>
      <c r="B1305">
        <v>28.9</v>
      </c>
      <c r="C1305" s="4">
        <v>1304</v>
      </c>
      <c r="D1305" s="5">
        <v>31.3</v>
      </c>
    </row>
    <row r="1306" spans="1:4" x14ac:dyDescent="0.3">
      <c r="A1306">
        <v>1305</v>
      </c>
      <c r="B1306">
        <v>28.9</v>
      </c>
      <c r="C1306" s="4">
        <v>1305</v>
      </c>
      <c r="D1306" s="5">
        <v>31.3</v>
      </c>
    </row>
    <row r="1307" spans="1:4" x14ac:dyDescent="0.3">
      <c r="A1307">
        <v>1306</v>
      </c>
      <c r="B1307">
        <v>28.9</v>
      </c>
      <c r="C1307" s="4">
        <v>1306</v>
      </c>
      <c r="D1307" s="5">
        <v>31.3</v>
      </c>
    </row>
    <row r="1308" spans="1:4" x14ac:dyDescent="0.3">
      <c r="A1308">
        <v>1307</v>
      </c>
      <c r="B1308">
        <v>28.9</v>
      </c>
      <c r="C1308" s="4">
        <v>1307</v>
      </c>
      <c r="D1308" s="5">
        <v>31.3</v>
      </c>
    </row>
    <row r="1309" spans="1:4" x14ac:dyDescent="0.3">
      <c r="A1309">
        <v>1308</v>
      </c>
      <c r="B1309">
        <v>28.9</v>
      </c>
      <c r="C1309" s="4">
        <v>1308</v>
      </c>
      <c r="D1309" s="5">
        <v>31.2</v>
      </c>
    </row>
    <row r="1310" spans="1:4" x14ac:dyDescent="0.3">
      <c r="A1310">
        <v>1309</v>
      </c>
      <c r="B1310">
        <v>28.9</v>
      </c>
      <c r="C1310" s="4">
        <v>1309</v>
      </c>
      <c r="D1310" s="5">
        <v>31</v>
      </c>
    </row>
    <row r="1311" spans="1:4" x14ac:dyDescent="0.3">
      <c r="A1311">
        <v>1310</v>
      </c>
      <c r="B1311">
        <v>28.9</v>
      </c>
      <c r="C1311" s="4">
        <v>1310</v>
      </c>
      <c r="D1311" s="5">
        <v>30.8</v>
      </c>
    </row>
    <row r="1312" spans="1:4" x14ac:dyDescent="0.3">
      <c r="A1312">
        <v>1311</v>
      </c>
      <c r="B1312">
        <v>28.9</v>
      </c>
      <c r="C1312" s="4">
        <v>1311</v>
      </c>
      <c r="D1312" s="5">
        <v>30.8</v>
      </c>
    </row>
    <row r="1313" spans="1:4" x14ac:dyDescent="0.3">
      <c r="A1313">
        <v>1312</v>
      </c>
      <c r="B1313">
        <v>28.9</v>
      </c>
      <c r="C1313" s="4">
        <v>1312</v>
      </c>
      <c r="D1313" s="5">
        <v>30.8</v>
      </c>
    </row>
    <row r="1314" spans="1:4" x14ac:dyDescent="0.3">
      <c r="A1314">
        <v>1313</v>
      </c>
      <c r="B1314">
        <v>28.9</v>
      </c>
      <c r="C1314" s="4">
        <v>1313</v>
      </c>
      <c r="D1314" s="5">
        <v>30.8</v>
      </c>
    </row>
    <row r="1315" spans="1:4" x14ac:dyDescent="0.3">
      <c r="A1315">
        <v>1314</v>
      </c>
      <c r="B1315">
        <v>28.9</v>
      </c>
      <c r="C1315" s="4">
        <v>1314</v>
      </c>
      <c r="D1315" s="5">
        <v>30.8</v>
      </c>
    </row>
    <row r="1316" spans="1:4" x14ac:dyDescent="0.3">
      <c r="A1316">
        <v>1315</v>
      </c>
      <c r="B1316">
        <v>28.9</v>
      </c>
      <c r="C1316" s="4">
        <v>1315</v>
      </c>
      <c r="D1316" s="5">
        <v>30.8</v>
      </c>
    </row>
    <row r="1317" spans="1:4" x14ac:dyDescent="0.3">
      <c r="A1317">
        <v>1316</v>
      </c>
      <c r="B1317">
        <v>28.9</v>
      </c>
      <c r="C1317" s="4">
        <v>1316</v>
      </c>
      <c r="D1317" s="5">
        <v>30.8</v>
      </c>
    </row>
    <row r="1318" spans="1:4" x14ac:dyDescent="0.3">
      <c r="A1318">
        <v>1317</v>
      </c>
      <c r="B1318">
        <v>28.9</v>
      </c>
      <c r="C1318" s="4">
        <v>1317</v>
      </c>
      <c r="D1318" s="5">
        <v>30.8</v>
      </c>
    </row>
    <row r="1319" spans="1:4" x14ac:dyDescent="0.3">
      <c r="A1319">
        <v>1318</v>
      </c>
      <c r="B1319">
        <v>28.9</v>
      </c>
      <c r="C1319" s="4">
        <v>1318</v>
      </c>
      <c r="D1319" s="5">
        <v>30.8</v>
      </c>
    </row>
    <row r="1320" spans="1:4" x14ac:dyDescent="0.3">
      <c r="A1320">
        <v>1319</v>
      </c>
      <c r="B1320">
        <v>28.9</v>
      </c>
      <c r="C1320" s="4">
        <v>1319</v>
      </c>
      <c r="D1320" s="5">
        <v>30.8</v>
      </c>
    </row>
    <row r="1321" spans="1:4" x14ac:dyDescent="0.3">
      <c r="A1321">
        <v>1320</v>
      </c>
      <c r="B1321">
        <v>28.9</v>
      </c>
      <c r="C1321" s="4">
        <v>1320</v>
      </c>
      <c r="D1321" s="5">
        <v>30.8</v>
      </c>
    </row>
    <row r="1322" spans="1:4" x14ac:dyDescent="0.3">
      <c r="A1322">
        <v>1321</v>
      </c>
      <c r="B1322">
        <v>28.9</v>
      </c>
      <c r="C1322" s="4">
        <v>1321</v>
      </c>
      <c r="D1322" s="5">
        <v>30.8</v>
      </c>
    </row>
    <row r="1323" spans="1:4" x14ac:dyDescent="0.3">
      <c r="A1323">
        <v>1322</v>
      </c>
      <c r="B1323">
        <v>28.9</v>
      </c>
      <c r="C1323" s="4">
        <v>1322</v>
      </c>
      <c r="D1323" s="5">
        <v>30.8</v>
      </c>
    </row>
    <row r="1324" spans="1:4" x14ac:dyDescent="0.3">
      <c r="A1324">
        <v>1323</v>
      </c>
      <c r="B1324">
        <v>28.9</v>
      </c>
      <c r="C1324" s="4">
        <v>1323</v>
      </c>
      <c r="D1324" s="5">
        <v>30.8</v>
      </c>
    </row>
    <row r="1325" spans="1:4" x14ac:dyDescent="0.3">
      <c r="A1325">
        <v>1324</v>
      </c>
      <c r="B1325">
        <v>28.9</v>
      </c>
      <c r="C1325" s="4">
        <v>1324</v>
      </c>
      <c r="D1325" s="5">
        <v>30.8</v>
      </c>
    </row>
    <row r="1326" spans="1:4" x14ac:dyDescent="0.3">
      <c r="A1326">
        <v>1325</v>
      </c>
      <c r="B1326">
        <v>28.5</v>
      </c>
      <c r="C1326" s="4">
        <v>1325</v>
      </c>
      <c r="D1326" s="5">
        <v>30.8</v>
      </c>
    </row>
    <row r="1327" spans="1:4" x14ac:dyDescent="0.3">
      <c r="A1327">
        <v>1326</v>
      </c>
      <c r="B1327">
        <v>28.5</v>
      </c>
      <c r="C1327" s="4">
        <v>1326</v>
      </c>
      <c r="D1327" s="5">
        <v>30.8</v>
      </c>
    </row>
    <row r="1328" spans="1:4" x14ac:dyDescent="0.3">
      <c r="A1328">
        <v>1327</v>
      </c>
      <c r="B1328">
        <v>28.5</v>
      </c>
      <c r="C1328" s="4">
        <v>1327</v>
      </c>
      <c r="D1328" s="5">
        <v>30.8</v>
      </c>
    </row>
    <row r="1329" spans="1:4" x14ac:dyDescent="0.3">
      <c r="A1329">
        <v>1328</v>
      </c>
      <c r="B1329">
        <v>28.5</v>
      </c>
      <c r="C1329" s="4">
        <v>1328</v>
      </c>
      <c r="D1329" s="5">
        <v>30.8</v>
      </c>
    </row>
    <row r="1330" spans="1:4" x14ac:dyDescent="0.3">
      <c r="A1330">
        <v>1329</v>
      </c>
      <c r="B1330">
        <v>28.5</v>
      </c>
      <c r="C1330" s="4">
        <v>1329</v>
      </c>
      <c r="D1330" s="5">
        <v>30.8</v>
      </c>
    </row>
    <row r="1331" spans="1:4" x14ac:dyDescent="0.3">
      <c r="A1331">
        <v>1330</v>
      </c>
      <c r="B1331">
        <v>28.5</v>
      </c>
      <c r="C1331" s="4">
        <v>1330</v>
      </c>
      <c r="D1331" s="5">
        <v>30.8</v>
      </c>
    </row>
    <row r="1332" spans="1:4" x14ac:dyDescent="0.3">
      <c r="A1332">
        <v>1331</v>
      </c>
      <c r="B1332">
        <v>28.5</v>
      </c>
      <c r="C1332" s="4">
        <v>1331</v>
      </c>
      <c r="D1332" s="5">
        <v>30.8</v>
      </c>
    </row>
    <row r="1333" spans="1:4" x14ac:dyDescent="0.3">
      <c r="A1333">
        <v>1332</v>
      </c>
      <c r="B1333">
        <v>28.5</v>
      </c>
      <c r="C1333" s="4">
        <v>1332</v>
      </c>
      <c r="D1333" s="5">
        <v>30.8</v>
      </c>
    </row>
    <row r="1334" spans="1:4" x14ac:dyDescent="0.3">
      <c r="A1334">
        <v>1333</v>
      </c>
      <c r="B1334">
        <v>28.5</v>
      </c>
      <c r="C1334" s="4">
        <v>1333</v>
      </c>
      <c r="D1334" s="5">
        <v>30.8</v>
      </c>
    </row>
    <row r="1335" spans="1:4" x14ac:dyDescent="0.3">
      <c r="A1335">
        <v>1334</v>
      </c>
      <c r="B1335">
        <v>28.5</v>
      </c>
      <c r="C1335" s="4">
        <v>1334</v>
      </c>
      <c r="D1335" s="5">
        <v>30.8</v>
      </c>
    </row>
    <row r="1336" spans="1:4" x14ac:dyDescent="0.3">
      <c r="A1336">
        <v>1335</v>
      </c>
      <c r="B1336">
        <v>28.9</v>
      </c>
      <c r="C1336" s="4">
        <v>1335</v>
      </c>
      <c r="D1336" s="5">
        <v>30.8</v>
      </c>
    </row>
    <row r="1337" spans="1:4" x14ac:dyDescent="0.3">
      <c r="A1337">
        <v>1336</v>
      </c>
      <c r="B1337">
        <v>28.9</v>
      </c>
      <c r="C1337" s="4">
        <v>1336</v>
      </c>
      <c r="D1337" s="5">
        <v>30.8</v>
      </c>
    </row>
    <row r="1338" spans="1:4" x14ac:dyDescent="0.3">
      <c r="A1338">
        <v>1337</v>
      </c>
      <c r="B1338">
        <v>28.9</v>
      </c>
      <c r="C1338" s="4">
        <v>1337</v>
      </c>
      <c r="D1338" s="5">
        <v>30.8</v>
      </c>
    </row>
    <row r="1339" spans="1:4" x14ac:dyDescent="0.3">
      <c r="A1339">
        <v>1338</v>
      </c>
      <c r="B1339">
        <v>28.9</v>
      </c>
      <c r="C1339" s="4">
        <v>1338</v>
      </c>
      <c r="D1339" s="5">
        <v>30.8</v>
      </c>
    </row>
    <row r="1340" spans="1:4" x14ac:dyDescent="0.3">
      <c r="A1340">
        <v>1339</v>
      </c>
      <c r="B1340">
        <v>28.9</v>
      </c>
      <c r="C1340" s="4">
        <v>1339</v>
      </c>
      <c r="D1340" s="5">
        <v>30.8</v>
      </c>
    </row>
    <row r="1341" spans="1:4" x14ac:dyDescent="0.3">
      <c r="A1341">
        <v>1340</v>
      </c>
      <c r="B1341">
        <v>28.9</v>
      </c>
      <c r="C1341" s="4">
        <v>1340</v>
      </c>
      <c r="D1341" s="5">
        <v>30.8</v>
      </c>
    </row>
    <row r="1342" spans="1:4" x14ac:dyDescent="0.3">
      <c r="A1342">
        <v>1341</v>
      </c>
      <c r="B1342">
        <v>28.9</v>
      </c>
      <c r="C1342" s="4">
        <v>1341</v>
      </c>
      <c r="D1342" s="5">
        <v>30.8</v>
      </c>
    </row>
    <row r="1343" spans="1:4" x14ac:dyDescent="0.3">
      <c r="A1343">
        <v>1342</v>
      </c>
      <c r="B1343">
        <v>28.9</v>
      </c>
      <c r="C1343" s="4">
        <v>1342</v>
      </c>
      <c r="D1343" s="5">
        <v>30.8</v>
      </c>
    </row>
    <row r="1344" spans="1:4" x14ac:dyDescent="0.3">
      <c r="A1344">
        <v>1343</v>
      </c>
      <c r="B1344">
        <v>28.9</v>
      </c>
      <c r="C1344" s="4">
        <v>1343</v>
      </c>
      <c r="D1344" s="5">
        <v>30.8</v>
      </c>
    </row>
    <row r="1345" spans="1:4" x14ac:dyDescent="0.3">
      <c r="A1345">
        <v>1344</v>
      </c>
      <c r="B1345">
        <v>28.9</v>
      </c>
      <c r="C1345" s="4">
        <v>1344</v>
      </c>
      <c r="D1345" s="5">
        <v>30.8</v>
      </c>
    </row>
    <row r="1346" spans="1:4" x14ac:dyDescent="0.3">
      <c r="A1346">
        <v>1345</v>
      </c>
      <c r="B1346">
        <v>28.9</v>
      </c>
      <c r="C1346" s="4">
        <v>1345</v>
      </c>
      <c r="D1346" s="5">
        <v>30.8</v>
      </c>
    </row>
    <row r="1347" spans="1:4" x14ac:dyDescent="0.3">
      <c r="A1347">
        <v>1346</v>
      </c>
      <c r="B1347">
        <v>28.9</v>
      </c>
      <c r="C1347" s="4">
        <v>1346</v>
      </c>
      <c r="D1347" s="5">
        <v>30.8</v>
      </c>
    </row>
    <row r="1348" spans="1:4" x14ac:dyDescent="0.3">
      <c r="A1348">
        <v>1347</v>
      </c>
      <c r="B1348">
        <v>28.9</v>
      </c>
      <c r="C1348" s="4">
        <v>1347</v>
      </c>
      <c r="D1348" s="5">
        <v>30.8</v>
      </c>
    </row>
    <row r="1349" spans="1:4" x14ac:dyDescent="0.3">
      <c r="A1349">
        <v>1348</v>
      </c>
      <c r="B1349">
        <v>28.9</v>
      </c>
      <c r="C1349" s="4">
        <v>1348</v>
      </c>
      <c r="D1349" s="5">
        <v>30.8</v>
      </c>
    </row>
    <row r="1350" spans="1:4" x14ac:dyDescent="0.3">
      <c r="A1350">
        <v>1349</v>
      </c>
      <c r="B1350">
        <v>28.9</v>
      </c>
      <c r="C1350" s="4">
        <v>1349</v>
      </c>
      <c r="D1350" s="5">
        <v>30.8</v>
      </c>
    </row>
    <row r="1351" spans="1:4" x14ac:dyDescent="0.3">
      <c r="A1351">
        <v>1350</v>
      </c>
      <c r="B1351">
        <v>28.9</v>
      </c>
      <c r="C1351" s="4">
        <v>1350</v>
      </c>
      <c r="D1351" s="5">
        <v>30.8</v>
      </c>
    </row>
    <row r="1352" spans="1:4" x14ac:dyDescent="0.3">
      <c r="A1352">
        <v>1351</v>
      </c>
      <c r="B1352">
        <v>28.9</v>
      </c>
      <c r="C1352" s="4">
        <v>1351</v>
      </c>
      <c r="D1352" s="5">
        <v>30.8</v>
      </c>
    </row>
    <row r="1353" spans="1:4" x14ac:dyDescent="0.3">
      <c r="A1353">
        <v>1352</v>
      </c>
      <c r="B1353">
        <v>28.9</v>
      </c>
      <c r="C1353" s="4">
        <v>1352</v>
      </c>
      <c r="D1353" s="5">
        <v>30.8</v>
      </c>
    </row>
    <row r="1354" spans="1:4" x14ac:dyDescent="0.3">
      <c r="A1354">
        <v>1353</v>
      </c>
      <c r="B1354">
        <v>28.9</v>
      </c>
      <c r="C1354" s="4">
        <v>1353</v>
      </c>
      <c r="D1354" s="5">
        <v>30.8</v>
      </c>
    </row>
    <row r="1355" spans="1:4" x14ac:dyDescent="0.3">
      <c r="A1355">
        <v>1354</v>
      </c>
      <c r="B1355">
        <v>28.9</v>
      </c>
      <c r="C1355" s="4">
        <v>1354</v>
      </c>
      <c r="D1355" s="5">
        <v>30.8</v>
      </c>
    </row>
    <row r="1356" spans="1:4" x14ac:dyDescent="0.3">
      <c r="A1356">
        <v>1355</v>
      </c>
      <c r="B1356">
        <v>28.9</v>
      </c>
      <c r="C1356" s="4">
        <v>1355</v>
      </c>
      <c r="D1356" s="5">
        <v>30.8</v>
      </c>
    </row>
    <row r="1357" spans="1:4" x14ac:dyDescent="0.3">
      <c r="A1357">
        <v>1356</v>
      </c>
      <c r="B1357">
        <v>28.9</v>
      </c>
      <c r="C1357" s="4">
        <v>1356</v>
      </c>
      <c r="D1357" s="5">
        <v>30.8</v>
      </c>
    </row>
    <row r="1358" spans="1:4" x14ac:dyDescent="0.3">
      <c r="A1358">
        <v>1357</v>
      </c>
      <c r="B1358">
        <v>28.9</v>
      </c>
      <c r="C1358" s="4">
        <v>1357</v>
      </c>
      <c r="D1358" s="5">
        <v>30.8</v>
      </c>
    </row>
    <row r="1359" spans="1:4" x14ac:dyDescent="0.3">
      <c r="A1359">
        <v>1358</v>
      </c>
      <c r="B1359">
        <v>28.9</v>
      </c>
      <c r="C1359" s="4">
        <v>1358</v>
      </c>
      <c r="D1359" s="5">
        <v>30.8</v>
      </c>
    </row>
    <row r="1360" spans="1:4" x14ac:dyDescent="0.3">
      <c r="A1360">
        <v>1359</v>
      </c>
      <c r="B1360">
        <v>28.9</v>
      </c>
      <c r="C1360" s="4">
        <v>1359</v>
      </c>
      <c r="D1360" s="5">
        <v>30.8</v>
      </c>
    </row>
    <row r="1361" spans="1:4" x14ac:dyDescent="0.3">
      <c r="A1361">
        <v>1360</v>
      </c>
      <c r="B1361">
        <v>28.9</v>
      </c>
      <c r="C1361" s="4">
        <v>1360</v>
      </c>
      <c r="D1361" s="5">
        <v>30.8</v>
      </c>
    </row>
    <row r="1362" spans="1:4" x14ac:dyDescent="0.3">
      <c r="A1362">
        <v>1361</v>
      </c>
      <c r="B1362">
        <v>28.9</v>
      </c>
      <c r="C1362" s="4">
        <v>1361</v>
      </c>
      <c r="D1362" s="5">
        <v>31.3</v>
      </c>
    </row>
    <row r="1363" spans="1:4" x14ac:dyDescent="0.3">
      <c r="A1363">
        <v>1362</v>
      </c>
      <c r="B1363">
        <v>28.9</v>
      </c>
      <c r="C1363" s="4">
        <v>1362</v>
      </c>
      <c r="D1363" s="5">
        <v>31.3</v>
      </c>
    </row>
    <row r="1364" spans="1:4" x14ac:dyDescent="0.3">
      <c r="A1364">
        <v>1363</v>
      </c>
      <c r="B1364">
        <v>28.9</v>
      </c>
      <c r="C1364" s="4">
        <v>1363</v>
      </c>
      <c r="D1364" s="5">
        <v>31.3</v>
      </c>
    </row>
    <row r="1365" spans="1:4" x14ac:dyDescent="0.3">
      <c r="A1365">
        <v>1364</v>
      </c>
      <c r="B1365">
        <v>28.9</v>
      </c>
      <c r="C1365" s="4">
        <v>1364</v>
      </c>
      <c r="D1365" s="5">
        <v>31.3</v>
      </c>
    </row>
    <row r="1366" spans="1:4" x14ac:dyDescent="0.3">
      <c r="A1366">
        <v>1365</v>
      </c>
      <c r="B1366">
        <v>28.9</v>
      </c>
      <c r="C1366" s="4">
        <v>1365</v>
      </c>
      <c r="D1366" s="5">
        <v>31.3</v>
      </c>
    </row>
    <row r="1367" spans="1:4" x14ac:dyDescent="0.3">
      <c r="A1367">
        <v>1366</v>
      </c>
      <c r="B1367">
        <v>28.9</v>
      </c>
      <c r="C1367" s="4">
        <v>1366</v>
      </c>
      <c r="D1367" s="5">
        <v>31.3</v>
      </c>
    </row>
    <row r="1368" spans="1:4" x14ac:dyDescent="0.3">
      <c r="A1368">
        <v>1367</v>
      </c>
      <c r="B1368">
        <v>28.9</v>
      </c>
      <c r="C1368" s="4">
        <v>1367</v>
      </c>
      <c r="D1368" s="5">
        <v>31.3</v>
      </c>
    </row>
    <row r="1369" spans="1:4" x14ac:dyDescent="0.3">
      <c r="A1369">
        <v>1368</v>
      </c>
      <c r="B1369">
        <v>28.9</v>
      </c>
      <c r="C1369" s="4">
        <v>1368</v>
      </c>
      <c r="D1369" s="5">
        <v>31.3</v>
      </c>
    </row>
    <row r="1370" spans="1:4" x14ac:dyDescent="0.3">
      <c r="A1370">
        <v>1369</v>
      </c>
      <c r="B1370">
        <v>28.9</v>
      </c>
      <c r="C1370" s="4">
        <v>1369</v>
      </c>
      <c r="D1370" s="5">
        <v>31.3</v>
      </c>
    </row>
    <row r="1371" spans="1:4" x14ac:dyDescent="0.3">
      <c r="A1371">
        <v>1370</v>
      </c>
      <c r="B1371">
        <v>28.9</v>
      </c>
      <c r="C1371" s="4">
        <v>1370</v>
      </c>
      <c r="D1371" s="5">
        <v>31.3</v>
      </c>
    </row>
    <row r="1372" spans="1:4" x14ac:dyDescent="0.3">
      <c r="A1372">
        <v>1371</v>
      </c>
      <c r="B1372">
        <v>28.9</v>
      </c>
      <c r="C1372" s="4">
        <v>1371</v>
      </c>
      <c r="D1372" s="5">
        <v>31.3</v>
      </c>
    </row>
    <row r="1373" spans="1:4" x14ac:dyDescent="0.3">
      <c r="A1373">
        <v>1372</v>
      </c>
      <c r="B1373">
        <v>28.9</v>
      </c>
      <c r="C1373" s="4">
        <v>1372</v>
      </c>
      <c r="D1373" s="5">
        <v>31.3</v>
      </c>
    </row>
    <row r="1374" spans="1:4" x14ac:dyDescent="0.3">
      <c r="A1374">
        <v>1373</v>
      </c>
      <c r="B1374">
        <v>28.9</v>
      </c>
      <c r="C1374" s="4">
        <v>1373</v>
      </c>
      <c r="D1374" s="5">
        <v>31.3</v>
      </c>
    </row>
    <row r="1375" spans="1:4" x14ac:dyDescent="0.3">
      <c r="A1375">
        <v>1374</v>
      </c>
      <c r="B1375">
        <v>28.9</v>
      </c>
      <c r="C1375" s="4">
        <v>1374</v>
      </c>
      <c r="D1375" s="5">
        <v>31.3</v>
      </c>
    </row>
    <row r="1376" spans="1:4" x14ac:dyDescent="0.3">
      <c r="A1376">
        <v>1375</v>
      </c>
      <c r="B1376">
        <v>28.9</v>
      </c>
      <c r="C1376" s="4">
        <v>1375</v>
      </c>
      <c r="D1376" s="5">
        <v>31.3</v>
      </c>
    </row>
    <row r="1377" spans="1:4" x14ac:dyDescent="0.3">
      <c r="A1377">
        <v>1376</v>
      </c>
      <c r="B1377">
        <v>28.9</v>
      </c>
      <c r="C1377" s="4">
        <v>1376</v>
      </c>
      <c r="D1377" s="5">
        <v>31.3</v>
      </c>
    </row>
    <row r="1378" spans="1:4" x14ac:dyDescent="0.3">
      <c r="A1378">
        <v>1377</v>
      </c>
      <c r="B1378">
        <v>28.9</v>
      </c>
      <c r="C1378" s="4">
        <v>1377</v>
      </c>
      <c r="D1378" s="5">
        <v>31.3</v>
      </c>
    </row>
    <row r="1379" spans="1:4" x14ac:dyDescent="0.3">
      <c r="A1379">
        <v>1378</v>
      </c>
      <c r="B1379">
        <v>28.9</v>
      </c>
      <c r="C1379" s="4">
        <v>1378</v>
      </c>
      <c r="D1379" s="5">
        <v>31.3</v>
      </c>
    </row>
    <row r="1380" spans="1:4" x14ac:dyDescent="0.3">
      <c r="A1380">
        <v>1379</v>
      </c>
      <c r="B1380">
        <v>28.9</v>
      </c>
      <c r="C1380" s="4">
        <v>1379</v>
      </c>
      <c r="D1380" s="5">
        <v>31.3</v>
      </c>
    </row>
    <row r="1381" spans="1:4" x14ac:dyDescent="0.3">
      <c r="A1381">
        <v>1380</v>
      </c>
      <c r="B1381">
        <v>28.9</v>
      </c>
      <c r="C1381" s="4">
        <v>1380</v>
      </c>
      <c r="D1381" s="5">
        <v>31.3</v>
      </c>
    </row>
    <row r="1382" spans="1:4" x14ac:dyDescent="0.3">
      <c r="A1382">
        <v>1381</v>
      </c>
      <c r="B1382">
        <v>28.9</v>
      </c>
      <c r="C1382" s="4">
        <v>1381</v>
      </c>
      <c r="D1382" s="5">
        <v>31.3</v>
      </c>
    </row>
    <row r="1383" spans="1:4" x14ac:dyDescent="0.3">
      <c r="A1383">
        <v>1382</v>
      </c>
      <c r="B1383">
        <v>28.9</v>
      </c>
      <c r="C1383" s="4">
        <v>1382</v>
      </c>
      <c r="D1383" s="5">
        <v>31.3</v>
      </c>
    </row>
    <row r="1384" spans="1:4" x14ac:dyDescent="0.3">
      <c r="A1384">
        <v>1383</v>
      </c>
      <c r="B1384">
        <v>28.9</v>
      </c>
      <c r="C1384" s="4">
        <v>1383</v>
      </c>
      <c r="D1384" s="5">
        <v>31.3</v>
      </c>
    </row>
    <row r="1385" spans="1:4" x14ac:dyDescent="0.3">
      <c r="A1385">
        <v>1384</v>
      </c>
      <c r="B1385">
        <v>28.9</v>
      </c>
      <c r="C1385">
        <v>1384</v>
      </c>
      <c r="D1385" s="5">
        <v>31.3</v>
      </c>
    </row>
    <row r="1386" spans="1:4" x14ac:dyDescent="0.3">
      <c r="A1386">
        <v>1385</v>
      </c>
      <c r="B1386">
        <v>28.9</v>
      </c>
      <c r="C1386">
        <v>1385</v>
      </c>
      <c r="D1386" s="5">
        <v>31.3</v>
      </c>
    </row>
    <row r="1387" spans="1:4" x14ac:dyDescent="0.3">
      <c r="A1387">
        <v>1386</v>
      </c>
      <c r="B1387">
        <v>28.9</v>
      </c>
      <c r="C1387">
        <v>1386</v>
      </c>
      <c r="D1387" s="5">
        <v>31.3</v>
      </c>
    </row>
    <row r="1388" spans="1:4" x14ac:dyDescent="0.3">
      <c r="A1388">
        <v>1387</v>
      </c>
      <c r="B1388">
        <v>28.9</v>
      </c>
      <c r="C1388">
        <v>1387</v>
      </c>
      <c r="D1388" s="5">
        <v>31.3</v>
      </c>
    </row>
    <row r="1389" spans="1:4" x14ac:dyDescent="0.3">
      <c r="A1389">
        <v>1388</v>
      </c>
      <c r="B1389">
        <v>28.9</v>
      </c>
      <c r="C1389">
        <v>1388</v>
      </c>
      <c r="D1389" s="5">
        <v>31.3</v>
      </c>
    </row>
    <row r="1390" spans="1:4" x14ac:dyDescent="0.3">
      <c r="A1390">
        <v>1389</v>
      </c>
      <c r="B1390">
        <v>28.9</v>
      </c>
      <c r="C1390">
        <v>1389</v>
      </c>
      <c r="D1390" s="5">
        <v>31.3</v>
      </c>
    </row>
    <row r="1391" spans="1:4" x14ac:dyDescent="0.3">
      <c r="A1391">
        <v>1390</v>
      </c>
      <c r="B1391">
        <v>28.9</v>
      </c>
      <c r="C1391">
        <v>1390</v>
      </c>
      <c r="D1391" s="5">
        <v>31.3</v>
      </c>
    </row>
    <row r="1392" spans="1:4" x14ac:dyDescent="0.3">
      <c r="A1392">
        <v>1391</v>
      </c>
      <c r="B1392">
        <v>28.9</v>
      </c>
      <c r="C1392">
        <v>1391</v>
      </c>
      <c r="D1392" s="5">
        <v>31.3</v>
      </c>
    </row>
    <row r="1393" spans="1:4" x14ac:dyDescent="0.3">
      <c r="A1393">
        <v>1392</v>
      </c>
      <c r="B1393">
        <v>28.9</v>
      </c>
      <c r="C1393">
        <v>1392</v>
      </c>
      <c r="D1393" s="5">
        <v>31.3</v>
      </c>
    </row>
    <row r="1394" spans="1:4" x14ac:dyDescent="0.3">
      <c r="A1394">
        <v>1393</v>
      </c>
      <c r="B1394">
        <v>28.9</v>
      </c>
      <c r="C1394">
        <v>1393</v>
      </c>
      <c r="D1394" s="5">
        <v>31.3</v>
      </c>
    </row>
    <row r="1395" spans="1:4" x14ac:dyDescent="0.3">
      <c r="A1395">
        <v>1394</v>
      </c>
      <c r="B1395">
        <v>28.9</v>
      </c>
      <c r="C1395">
        <v>1394</v>
      </c>
      <c r="D1395" s="5">
        <v>31.3</v>
      </c>
    </row>
    <row r="1396" spans="1:4" x14ac:dyDescent="0.3">
      <c r="A1396">
        <v>1395</v>
      </c>
      <c r="B1396">
        <v>28.9</v>
      </c>
      <c r="C1396">
        <v>1395</v>
      </c>
      <c r="D1396" s="5">
        <v>31.3</v>
      </c>
    </row>
    <row r="1397" spans="1:4" x14ac:dyDescent="0.3">
      <c r="A1397">
        <v>1396</v>
      </c>
      <c r="B1397">
        <v>28.9</v>
      </c>
      <c r="C1397">
        <v>1396</v>
      </c>
      <c r="D1397" s="5">
        <v>31.3</v>
      </c>
    </row>
    <row r="1398" spans="1:4" x14ac:dyDescent="0.3">
      <c r="A1398">
        <v>1397</v>
      </c>
      <c r="B1398">
        <v>28.9</v>
      </c>
      <c r="C1398">
        <v>1397</v>
      </c>
      <c r="D1398" s="5">
        <v>31.3</v>
      </c>
    </row>
    <row r="1399" spans="1:4" x14ac:dyDescent="0.3">
      <c r="A1399">
        <v>1398</v>
      </c>
      <c r="B1399">
        <v>28.9</v>
      </c>
      <c r="C1399">
        <v>1398</v>
      </c>
      <c r="D1399" s="5">
        <v>31.3</v>
      </c>
    </row>
    <row r="1400" spans="1:4" x14ac:dyDescent="0.3">
      <c r="A1400">
        <v>1399</v>
      </c>
      <c r="B1400">
        <v>28.9</v>
      </c>
      <c r="C1400">
        <v>1399</v>
      </c>
      <c r="D1400" s="5">
        <v>31.3</v>
      </c>
    </row>
    <row r="1401" spans="1:4" x14ac:dyDescent="0.3">
      <c r="A1401">
        <v>1400</v>
      </c>
      <c r="B1401">
        <v>28.9</v>
      </c>
      <c r="C1401">
        <v>1400</v>
      </c>
      <c r="D1401" s="5">
        <v>31.3</v>
      </c>
    </row>
    <row r="1402" spans="1:4" x14ac:dyDescent="0.3">
      <c r="A1402">
        <v>1401</v>
      </c>
      <c r="B1402">
        <v>28.9</v>
      </c>
      <c r="C1402">
        <v>1401</v>
      </c>
      <c r="D1402" s="5">
        <v>31.3</v>
      </c>
    </row>
    <row r="1403" spans="1:4" x14ac:dyDescent="0.3">
      <c r="A1403">
        <v>1402</v>
      </c>
      <c r="B1403">
        <v>28.9</v>
      </c>
      <c r="C1403">
        <v>1402</v>
      </c>
      <c r="D1403" s="5">
        <v>31.3</v>
      </c>
    </row>
    <row r="1404" spans="1:4" x14ac:dyDescent="0.3">
      <c r="A1404">
        <v>1403</v>
      </c>
      <c r="B1404">
        <v>28.9</v>
      </c>
      <c r="C1404">
        <v>1403</v>
      </c>
      <c r="D1404" s="5">
        <v>31.3</v>
      </c>
    </row>
    <row r="1405" spans="1:4" x14ac:dyDescent="0.3">
      <c r="A1405">
        <v>1404</v>
      </c>
      <c r="B1405">
        <v>28.9</v>
      </c>
      <c r="C1405">
        <v>1404</v>
      </c>
      <c r="D1405" s="5">
        <v>30.8</v>
      </c>
    </row>
    <row r="1406" spans="1:4" x14ac:dyDescent="0.3">
      <c r="A1406">
        <v>1405</v>
      </c>
      <c r="B1406">
        <v>28.9</v>
      </c>
      <c r="C1406">
        <v>1405</v>
      </c>
      <c r="D1406" s="5">
        <v>31.3</v>
      </c>
    </row>
    <row r="1407" spans="1:4" x14ac:dyDescent="0.3">
      <c r="A1407">
        <v>1406</v>
      </c>
      <c r="B1407">
        <v>28.9</v>
      </c>
      <c r="C1407">
        <v>1406</v>
      </c>
      <c r="D1407" s="5">
        <v>31.3</v>
      </c>
    </row>
    <row r="1408" spans="1:4" x14ac:dyDescent="0.3">
      <c r="A1408">
        <v>1407</v>
      </c>
      <c r="B1408">
        <v>28.9</v>
      </c>
      <c r="C1408">
        <v>1407</v>
      </c>
      <c r="D1408" s="5">
        <v>31.3</v>
      </c>
    </row>
    <row r="1409" spans="1:4" x14ac:dyDescent="0.3">
      <c r="A1409">
        <v>1408</v>
      </c>
      <c r="B1409">
        <v>28.9</v>
      </c>
      <c r="C1409">
        <v>1408</v>
      </c>
      <c r="D1409" s="5">
        <v>31.3</v>
      </c>
    </row>
    <row r="1410" spans="1:4" x14ac:dyDescent="0.3">
      <c r="A1410">
        <v>1409</v>
      </c>
      <c r="B1410">
        <v>28.9</v>
      </c>
      <c r="C1410">
        <v>1409</v>
      </c>
      <c r="D1410" s="5">
        <v>31.3</v>
      </c>
    </row>
    <row r="1411" spans="1:4" x14ac:dyDescent="0.3">
      <c r="A1411">
        <v>1410</v>
      </c>
      <c r="B1411">
        <v>28.9</v>
      </c>
      <c r="C1411">
        <v>1410</v>
      </c>
      <c r="D1411" s="5">
        <v>31.3</v>
      </c>
    </row>
    <row r="1412" spans="1:4" x14ac:dyDescent="0.3">
      <c r="A1412">
        <v>1411</v>
      </c>
      <c r="B1412">
        <v>28.9</v>
      </c>
      <c r="C1412">
        <v>1411</v>
      </c>
      <c r="D1412" s="5">
        <v>31.3</v>
      </c>
    </row>
    <row r="1413" spans="1:4" x14ac:dyDescent="0.3">
      <c r="A1413">
        <v>1412</v>
      </c>
      <c r="B1413">
        <v>28.9</v>
      </c>
      <c r="C1413">
        <v>1412</v>
      </c>
      <c r="D1413" s="5">
        <v>31.3</v>
      </c>
    </row>
    <row r="1414" spans="1:4" x14ac:dyDescent="0.3">
      <c r="A1414">
        <v>1413</v>
      </c>
      <c r="B1414">
        <v>28.9</v>
      </c>
      <c r="C1414">
        <v>1413</v>
      </c>
      <c r="D1414" s="5">
        <v>31.3</v>
      </c>
    </row>
    <row r="1415" spans="1:4" x14ac:dyDescent="0.3">
      <c r="A1415">
        <v>1414</v>
      </c>
      <c r="B1415">
        <v>28.9</v>
      </c>
      <c r="C1415">
        <v>1414</v>
      </c>
      <c r="D1415" s="5">
        <v>31.3</v>
      </c>
    </row>
    <row r="1416" spans="1:4" x14ac:dyDescent="0.3">
      <c r="A1416">
        <v>1415</v>
      </c>
      <c r="B1416">
        <v>28.9</v>
      </c>
      <c r="C1416">
        <v>1415</v>
      </c>
      <c r="D1416" s="5">
        <v>31.3</v>
      </c>
    </row>
    <row r="1417" spans="1:4" x14ac:dyDescent="0.3">
      <c r="A1417">
        <v>1416</v>
      </c>
      <c r="B1417">
        <v>28.9</v>
      </c>
      <c r="C1417">
        <v>1416</v>
      </c>
      <c r="D1417" s="5">
        <v>31.3</v>
      </c>
    </row>
    <row r="1418" spans="1:4" x14ac:dyDescent="0.3">
      <c r="A1418">
        <v>1417</v>
      </c>
      <c r="B1418">
        <v>28.9</v>
      </c>
      <c r="C1418">
        <v>1417</v>
      </c>
      <c r="D1418" s="5">
        <v>31.3</v>
      </c>
    </row>
    <row r="1419" spans="1:4" x14ac:dyDescent="0.3">
      <c r="A1419">
        <v>1418</v>
      </c>
      <c r="B1419">
        <v>28.8</v>
      </c>
      <c r="C1419">
        <v>1418</v>
      </c>
      <c r="D1419" s="5">
        <v>32.299999999999997</v>
      </c>
    </row>
    <row r="1420" spans="1:4" x14ac:dyDescent="0.3">
      <c r="A1420">
        <v>1419</v>
      </c>
      <c r="B1420">
        <v>28.9</v>
      </c>
      <c r="C1420">
        <v>1419</v>
      </c>
      <c r="D1420" s="5">
        <v>32.299999999999997</v>
      </c>
    </row>
    <row r="1421" spans="1:4" x14ac:dyDescent="0.3">
      <c r="A1421">
        <v>1420</v>
      </c>
      <c r="B1421">
        <v>28.9</v>
      </c>
      <c r="C1421">
        <v>1420</v>
      </c>
      <c r="D1421" s="5">
        <v>28.9</v>
      </c>
    </row>
    <row r="1422" spans="1:4" x14ac:dyDescent="0.3">
      <c r="A1422">
        <v>1421</v>
      </c>
      <c r="B1422">
        <v>28.9</v>
      </c>
      <c r="C1422">
        <v>1421</v>
      </c>
      <c r="D1422" s="5">
        <v>28.9</v>
      </c>
    </row>
    <row r="1423" spans="1:4" x14ac:dyDescent="0.3">
      <c r="A1423">
        <v>1422</v>
      </c>
      <c r="B1423">
        <v>28.9</v>
      </c>
      <c r="C1423">
        <v>1422</v>
      </c>
      <c r="D1423" s="5">
        <v>28.9</v>
      </c>
    </row>
    <row r="1424" spans="1:4" x14ac:dyDescent="0.3">
      <c r="A1424">
        <v>1423</v>
      </c>
      <c r="B1424">
        <v>29.3</v>
      </c>
      <c r="C1424">
        <v>1423</v>
      </c>
      <c r="D1424" s="5">
        <v>28.9</v>
      </c>
    </row>
    <row r="1425" spans="1:4" x14ac:dyDescent="0.3">
      <c r="A1425">
        <v>1424</v>
      </c>
      <c r="B1425">
        <v>29.3</v>
      </c>
      <c r="C1425">
        <v>1424</v>
      </c>
      <c r="D1425" s="5">
        <v>28.9</v>
      </c>
    </row>
    <row r="1426" spans="1:4" x14ac:dyDescent="0.3">
      <c r="A1426">
        <v>1425</v>
      </c>
      <c r="B1426">
        <v>29.3</v>
      </c>
      <c r="C1426">
        <v>1425</v>
      </c>
      <c r="D1426" s="5">
        <v>28.9</v>
      </c>
    </row>
    <row r="1427" spans="1:4" x14ac:dyDescent="0.3">
      <c r="A1427">
        <v>1426</v>
      </c>
      <c r="B1427">
        <v>29.3</v>
      </c>
      <c r="C1427">
        <v>1426</v>
      </c>
      <c r="D1427" s="5">
        <v>28.9</v>
      </c>
    </row>
    <row r="1428" spans="1:4" x14ac:dyDescent="0.3">
      <c r="A1428">
        <v>1427</v>
      </c>
      <c r="B1428">
        <v>29.3</v>
      </c>
      <c r="C1428">
        <v>1427</v>
      </c>
      <c r="D1428" s="5">
        <v>28.9</v>
      </c>
    </row>
    <row r="1429" spans="1:4" x14ac:dyDescent="0.3">
      <c r="A1429">
        <v>1428</v>
      </c>
      <c r="B1429">
        <v>29.3</v>
      </c>
      <c r="C1429">
        <v>1428</v>
      </c>
      <c r="D1429" s="5">
        <v>29</v>
      </c>
    </row>
    <row r="1430" spans="1:4" x14ac:dyDescent="0.3">
      <c r="A1430">
        <v>1429</v>
      </c>
      <c r="B1430">
        <v>29.3</v>
      </c>
      <c r="C1430">
        <v>1429</v>
      </c>
      <c r="D1430" s="5">
        <v>28.9</v>
      </c>
    </row>
    <row r="1431" spans="1:4" x14ac:dyDescent="0.3">
      <c r="A1431">
        <v>1430</v>
      </c>
      <c r="B1431">
        <v>29.3</v>
      </c>
      <c r="C1431">
        <v>1430</v>
      </c>
      <c r="D1431" s="5">
        <v>28.9</v>
      </c>
    </row>
    <row r="1432" spans="1:4" x14ac:dyDescent="0.3">
      <c r="A1432">
        <v>1431</v>
      </c>
      <c r="B1432">
        <v>29.3</v>
      </c>
      <c r="C1432">
        <v>1431</v>
      </c>
      <c r="D1432" s="5">
        <v>28.9</v>
      </c>
    </row>
    <row r="1433" spans="1:4" x14ac:dyDescent="0.3">
      <c r="A1433">
        <v>1432</v>
      </c>
      <c r="B1433">
        <v>29.3</v>
      </c>
      <c r="C1433">
        <v>1432</v>
      </c>
      <c r="D1433" s="5">
        <v>28.9</v>
      </c>
    </row>
    <row r="1434" spans="1:4" x14ac:dyDescent="0.3">
      <c r="A1434">
        <v>1433</v>
      </c>
      <c r="B1434">
        <v>29.3</v>
      </c>
      <c r="C1434">
        <v>1433</v>
      </c>
      <c r="D1434" s="5">
        <v>28.9</v>
      </c>
    </row>
    <row r="1435" spans="1:4" x14ac:dyDescent="0.3">
      <c r="A1435">
        <v>1434</v>
      </c>
      <c r="B1435">
        <v>29.3</v>
      </c>
      <c r="C1435">
        <v>1434</v>
      </c>
      <c r="D1435" s="5">
        <v>28.9</v>
      </c>
    </row>
    <row r="1436" spans="1:4" x14ac:dyDescent="0.3">
      <c r="A1436">
        <v>1435</v>
      </c>
      <c r="B1436">
        <v>29.3</v>
      </c>
      <c r="C1436">
        <v>1435</v>
      </c>
      <c r="D1436" s="5">
        <v>28.9</v>
      </c>
    </row>
    <row r="1437" spans="1:4" x14ac:dyDescent="0.3">
      <c r="A1437">
        <v>1436</v>
      </c>
      <c r="B1437">
        <v>29.3</v>
      </c>
      <c r="C1437">
        <v>1436</v>
      </c>
      <c r="D1437" s="5">
        <v>28.9</v>
      </c>
    </row>
    <row r="1438" spans="1:4" x14ac:dyDescent="0.3">
      <c r="A1438">
        <v>1437</v>
      </c>
      <c r="B1438">
        <v>29.8</v>
      </c>
      <c r="C1438">
        <v>1437</v>
      </c>
      <c r="D1438" s="5">
        <v>28.9</v>
      </c>
    </row>
    <row r="1439" spans="1:4" x14ac:dyDescent="0.3">
      <c r="A1439">
        <v>1438</v>
      </c>
      <c r="B1439">
        <v>29.3</v>
      </c>
      <c r="C1439">
        <v>1438</v>
      </c>
      <c r="D1439" s="5">
        <v>28.9</v>
      </c>
    </row>
    <row r="1440" spans="1:4" x14ac:dyDescent="0.3">
      <c r="A1440">
        <v>1439</v>
      </c>
      <c r="B1440">
        <v>29.3</v>
      </c>
      <c r="C1440">
        <v>1439</v>
      </c>
      <c r="D1440" s="5">
        <v>28.9</v>
      </c>
    </row>
    <row r="1441" spans="1:4" x14ac:dyDescent="0.3">
      <c r="A1441">
        <v>1440</v>
      </c>
      <c r="B1441">
        <v>29.3</v>
      </c>
      <c r="C1441">
        <v>1440</v>
      </c>
      <c r="D1441" s="5">
        <v>28.9</v>
      </c>
    </row>
    <row r="1442" spans="1:4" x14ac:dyDescent="0.3">
      <c r="A1442">
        <v>1441</v>
      </c>
      <c r="B1442">
        <v>29.3</v>
      </c>
      <c r="C1442">
        <v>1441</v>
      </c>
      <c r="D1442" s="5">
        <v>28.9</v>
      </c>
    </row>
    <row r="1443" spans="1:4" x14ac:dyDescent="0.3">
      <c r="A1443">
        <v>1442</v>
      </c>
      <c r="B1443">
        <v>29.3</v>
      </c>
      <c r="C1443">
        <v>1442</v>
      </c>
      <c r="D1443" s="5">
        <v>28.9</v>
      </c>
    </row>
    <row r="1444" spans="1:4" x14ac:dyDescent="0.3">
      <c r="A1444">
        <v>1443</v>
      </c>
      <c r="B1444">
        <v>29.3</v>
      </c>
      <c r="C1444">
        <v>1443</v>
      </c>
      <c r="D1444" s="5">
        <v>28.9</v>
      </c>
    </row>
    <row r="1445" spans="1:4" x14ac:dyDescent="0.3">
      <c r="A1445">
        <v>1444</v>
      </c>
      <c r="B1445">
        <v>29.3</v>
      </c>
      <c r="C1445">
        <v>1444</v>
      </c>
      <c r="D1445" s="5">
        <v>28.9</v>
      </c>
    </row>
    <row r="1446" spans="1:4" x14ac:dyDescent="0.3">
      <c r="A1446">
        <v>1445</v>
      </c>
      <c r="B1446">
        <v>29.3</v>
      </c>
      <c r="C1446">
        <v>1445</v>
      </c>
      <c r="D1446" s="5">
        <v>28.9</v>
      </c>
    </row>
    <row r="1447" spans="1:4" x14ac:dyDescent="0.3">
      <c r="A1447">
        <v>1446</v>
      </c>
      <c r="B1447">
        <v>29.3</v>
      </c>
      <c r="C1447">
        <v>1446</v>
      </c>
      <c r="D1447" s="5">
        <v>28.9</v>
      </c>
    </row>
    <row r="1448" spans="1:4" x14ac:dyDescent="0.3">
      <c r="A1448">
        <v>1447</v>
      </c>
      <c r="B1448">
        <v>29</v>
      </c>
      <c r="C1448">
        <v>1447</v>
      </c>
      <c r="D1448" s="5">
        <v>28.9</v>
      </c>
    </row>
    <row r="1449" spans="1:4" x14ac:dyDescent="0.3">
      <c r="A1449">
        <v>1448</v>
      </c>
      <c r="B1449">
        <v>29.3</v>
      </c>
      <c r="C1449">
        <v>1448</v>
      </c>
      <c r="D1449" s="5">
        <v>28.9</v>
      </c>
    </row>
    <row r="1450" spans="1:4" x14ac:dyDescent="0.3">
      <c r="A1450">
        <v>1449</v>
      </c>
      <c r="B1450">
        <v>29.3</v>
      </c>
      <c r="C1450">
        <v>1449</v>
      </c>
      <c r="D1450" s="5">
        <v>28.9</v>
      </c>
    </row>
    <row r="1451" spans="1:4" x14ac:dyDescent="0.3">
      <c r="A1451">
        <v>1450</v>
      </c>
      <c r="B1451">
        <v>29.3</v>
      </c>
      <c r="C1451">
        <v>1450</v>
      </c>
      <c r="D1451" s="5">
        <v>28.9</v>
      </c>
    </row>
    <row r="1452" spans="1:4" x14ac:dyDescent="0.3">
      <c r="A1452">
        <v>1451</v>
      </c>
      <c r="B1452">
        <v>29.3</v>
      </c>
      <c r="C1452">
        <v>1451</v>
      </c>
      <c r="D1452" s="5">
        <v>28.9</v>
      </c>
    </row>
    <row r="1453" spans="1:4" x14ac:dyDescent="0.3">
      <c r="A1453">
        <v>1452</v>
      </c>
      <c r="B1453">
        <v>29.3</v>
      </c>
      <c r="C1453">
        <v>1452</v>
      </c>
      <c r="D1453" s="5">
        <v>28.9</v>
      </c>
    </row>
    <row r="1454" spans="1:4" x14ac:dyDescent="0.3">
      <c r="A1454">
        <v>1453</v>
      </c>
      <c r="B1454">
        <v>29.2</v>
      </c>
      <c r="C1454">
        <v>1453</v>
      </c>
      <c r="D1454" s="5">
        <v>28.9</v>
      </c>
    </row>
    <row r="1455" spans="1:4" x14ac:dyDescent="0.3">
      <c r="A1455">
        <v>1454</v>
      </c>
      <c r="B1455">
        <v>29.3</v>
      </c>
      <c r="C1455">
        <v>1454</v>
      </c>
      <c r="D1455" s="5">
        <v>28.9</v>
      </c>
    </row>
    <row r="1456" spans="1:4" x14ac:dyDescent="0.3">
      <c r="A1456">
        <v>1455</v>
      </c>
      <c r="B1456">
        <v>28.9</v>
      </c>
      <c r="C1456">
        <v>1455</v>
      </c>
      <c r="D1456" s="5">
        <v>28.9</v>
      </c>
    </row>
    <row r="1457" spans="1:4" x14ac:dyDescent="0.3">
      <c r="A1457">
        <v>1456</v>
      </c>
      <c r="B1457">
        <v>28.5</v>
      </c>
      <c r="C1457">
        <v>1456</v>
      </c>
      <c r="D1457" s="5">
        <v>28.9</v>
      </c>
    </row>
    <row r="1458" spans="1:4" x14ac:dyDescent="0.3">
      <c r="A1458">
        <v>1457</v>
      </c>
      <c r="B1458">
        <v>28.5</v>
      </c>
      <c r="C1458">
        <v>1457</v>
      </c>
      <c r="D1458" s="5">
        <v>28.9</v>
      </c>
    </row>
    <row r="1459" spans="1:4" x14ac:dyDescent="0.3">
      <c r="A1459">
        <v>1458</v>
      </c>
      <c r="B1459">
        <v>28</v>
      </c>
      <c r="C1459">
        <v>1458</v>
      </c>
      <c r="D1459" s="5">
        <v>28.9</v>
      </c>
    </row>
    <row r="1460" spans="1:4" x14ac:dyDescent="0.3">
      <c r="A1460">
        <v>1459</v>
      </c>
      <c r="B1460">
        <v>28</v>
      </c>
      <c r="C1460">
        <v>1459</v>
      </c>
      <c r="D1460" s="5">
        <v>28.9</v>
      </c>
    </row>
    <row r="1461" spans="1:4" x14ac:dyDescent="0.3">
      <c r="A1461">
        <v>1460</v>
      </c>
      <c r="B1461">
        <v>28</v>
      </c>
      <c r="C1461">
        <v>1460</v>
      </c>
      <c r="D1461" s="5">
        <v>28.9</v>
      </c>
    </row>
    <row r="1462" spans="1:4" x14ac:dyDescent="0.3">
      <c r="A1462">
        <v>1461</v>
      </c>
      <c r="B1462">
        <v>28</v>
      </c>
      <c r="C1462">
        <v>1461</v>
      </c>
      <c r="D1462" s="5">
        <v>28.9</v>
      </c>
    </row>
    <row r="1463" spans="1:4" x14ac:dyDescent="0.3">
      <c r="A1463">
        <v>1462</v>
      </c>
      <c r="B1463">
        <v>28</v>
      </c>
      <c r="C1463">
        <v>1462</v>
      </c>
      <c r="D1463" s="5">
        <v>28.9</v>
      </c>
    </row>
    <row r="1464" spans="1:4" x14ac:dyDescent="0.3">
      <c r="A1464">
        <v>1463</v>
      </c>
      <c r="B1464">
        <v>28</v>
      </c>
      <c r="C1464">
        <v>1463</v>
      </c>
      <c r="D1464" s="5">
        <v>28.9</v>
      </c>
    </row>
    <row r="1465" spans="1:4" x14ac:dyDescent="0.3">
      <c r="A1465">
        <v>1464</v>
      </c>
      <c r="B1465">
        <v>28</v>
      </c>
      <c r="C1465">
        <v>1464</v>
      </c>
      <c r="D1465" s="5">
        <v>28.9</v>
      </c>
    </row>
    <row r="1466" spans="1:4" x14ac:dyDescent="0.3">
      <c r="A1466">
        <v>1465</v>
      </c>
      <c r="B1466">
        <v>28</v>
      </c>
      <c r="C1466">
        <v>1465</v>
      </c>
      <c r="D1466" s="5">
        <v>28.9</v>
      </c>
    </row>
    <row r="1467" spans="1:4" x14ac:dyDescent="0.3">
      <c r="A1467">
        <v>1466</v>
      </c>
      <c r="B1467">
        <v>28</v>
      </c>
      <c r="C1467">
        <v>1466</v>
      </c>
      <c r="D1467" s="5">
        <v>28.9</v>
      </c>
    </row>
    <row r="1468" spans="1:4" x14ac:dyDescent="0.3">
      <c r="A1468">
        <v>1467</v>
      </c>
      <c r="B1468">
        <v>28</v>
      </c>
      <c r="C1468">
        <v>1467</v>
      </c>
      <c r="D1468" s="5">
        <v>28.9</v>
      </c>
    </row>
    <row r="1469" spans="1:4" x14ac:dyDescent="0.3">
      <c r="A1469">
        <v>1468</v>
      </c>
      <c r="B1469">
        <v>28</v>
      </c>
      <c r="C1469">
        <v>1468</v>
      </c>
      <c r="D1469" s="5">
        <v>28.9</v>
      </c>
    </row>
    <row r="1470" spans="1:4" x14ac:dyDescent="0.3">
      <c r="A1470">
        <v>1469</v>
      </c>
      <c r="B1470">
        <v>28</v>
      </c>
      <c r="C1470">
        <v>1469</v>
      </c>
      <c r="D1470" s="5">
        <v>28.9</v>
      </c>
    </row>
    <row r="1471" spans="1:4" x14ac:dyDescent="0.3">
      <c r="A1471">
        <v>1470</v>
      </c>
      <c r="B1471">
        <v>28</v>
      </c>
      <c r="C1471">
        <v>1470</v>
      </c>
      <c r="D1471" s="5">
        <v>28.9</v>
      </c>
    </row>
    <row r="1472" spans="1:4" x14ac:dyDescent="0.3">
      <c r="A1472">
        <v>1471</v>
      </c>
      <c r="B1472">
        <v>28</v>
      </c>
      <c r="C1472">
        <v>1471</v>
      </c>
      <c r="D1472" s="5">
        <v>28.9</v>
      </c>
    </row>
    <row r="1473" spans="1:4" x14ac:dyDescent="0.3">
      <c r="A1473">
        <v>1472</v>
      </c>
      <c r="B1473">
        <v>28</v>
      </c>
      <c r="C1473">
        <v>1472</v>
      </c>
      <c r="D1473" s="5">
        <v>28.9</v>
      </c>
    </row>
    <row r="1474" spans="1:4" x14ac:dyDescent="0.3">
      <c r="A1474">
        <v>1473</v>
      </c>
      <c r="B1474">
        <v>28</v>
      </c>
      <c r="C1474">
        <v>1473</v>
      </c>
      <c r="D1474" s="5">
        <v>28.9</v>
      </c>
    </row>
    <row r="1475" spans="1:4" x14ac:dyDescent="0.3">
      <c r="A1475">
        <v>1474</v>
      </c>
      <c r="B1475">
        <v>28</v>
      </c>
      <c r="C1475">
        <v>1474</v>
      </c>
      <c r="D1475" s="5">
        <v>28.9</v>
      </c>
    </row>
    <row r="1476" spans="1:4" x14ac:dyDescent="0.3">
      <c r="A1476">
        <v>1475</v>
      </c>
      <c r="B1476">
        <v>28</v>
      </c>
      <c r="C1476">
        <v>1475</v>
      </c>
      <c r="D1476" s="5">
        <v>28.9</v>
      </c>
    </row>
    <row r="1477" spans="1:4" x14ac:dyDescent="0.3">
      <c r="A1477">
        <v>1476</v>
      </c>
      <c r="B1477">
        <v>28</v>
      </c>
      <c r="C1477">
        <v>1476</v>
      </c>
      <c r="D1477" s="5">
        <v>28.9</v>
      </c>
    </row>
    <row r="1478" spans="1:4" x14ac:dyDescent="0.3">
      <c r="A1478">
        <v>1477</v>
      </c>
      <c r="B1478">
        <v>28</v>
      </c>
      <c r="C1478">
        <v>1477</v>
      </c>
      <c r="D1478" s="5">
        <v>28.9</v>
      </c>
    </row>
    <row r="1479" spans="1:4" x14ac:dyDescent="0.3">
      <c r="A1479">
        <v>1478</v>
      </c>
      <c r="B1479">
        <v>28</v>
      </c>
      <c r="C1479">
        <v>1478</v>
      </c>
      <c r="D1479" s="5">
        <v>28.9</v>
      </c>
    </row>
    <row r="1480" spans="1:4" x14ac:dyDescent="0.3">
      <c r="A1480">
        <v>1479</v>
      </c>
      <c r="B1480">
        <v>28</v>
      </c>
      <c r="C1480">
        <v>1479</v>
      </c>
      <c r="D1480" s="5">
        <v>28.9</v>
      </c>
    </row>
    <row r="1481" spans="1:4" x14ac:dyDescent="0.3">
      <c r="A1481">
        <v>1480</v>
      </c>
      <c r="B1481">
        <v>28</v>
      </c>
      <c r="C1481">
        <v>1480</v>
      </c>
      <c r="D1481" s="5">
        <v>28.9</v>
      </c>
    </row>
    <row r="1482" spans="1:4" x14ac:dyDescent="0.3">
      <c r="A1482">
        <v>1481</v>
      </c>
      <c r="B1482">
        <v>28</v>
      </c>
      <c r="C1482">
        <v>1481</v>
      </c>
      <c r="D1482" s="5">
        <v>28.9</v>
      </c>
    </row>
    <row r="1483" spans="1:4" x14ac:dyDescent="0.3">
      <c r="A1483">
        <v>1482</v>
      </c>
      <c r="B1483">
        <v>28</v>
      </c>
      <c r="C1483">
        <v>1482</v>
      </c>
      <c r="D1483" s="5">
        <v>28.9</v>
      </c>
    </row>
    <row r="1484" spans="1:4" x14ac:dyDescent="0.3">
      <c r="A1484">
        <v>1483</v>
      </c>
      <c r="B1484">
        <v>28</v>
      </c>
      <c r="C1484">
        <v>1483</v>
      </c>
      <c r="D1484" s="5">
        <v>28.9</v>
      </c>
    </row>
    <row r="1485" spans="1:4" x14ac:dyDescent="0.3">
      <c r="A1485">
        <v>1484</v>
      </c>
      <c r="B1485">
        <v>28</v>
      </c>
      <c r="C1485">
        <v>1484</v>
      </c>
      <c r="D1485" s="5">
        <v>28.9</v>
      </c>
    </row>
    <row r="1486" spans="1:4" x14ac:dyDescent="0.3">
      <c r="A1486">
        <v>1485</v>
      </c>
      <c r="B1486">
        <v>28</v>
      </c>
      <c r="C1486">
        <v>1485</v>
      </c>
      <c r="D1486" s="5">
        <v>28.9</v>
      </c>
    </row>
    <row r="1487" spans="1:4" x14ac:dyDescent="0.3">
      <c r="A1487">
        <v>1486</v>
      </c>
      <c r="B1487">
        <v>28</v>
      </c>
      <c r="C1487">
        <v>1486</v>
      </c>
      <c r="D1487" s="5">
        <v>28.9</v>
      </c>
    </row>
    <row r="1488" spans="1:4" x14ac:dyDescent="0.3">
      <c r="A1488">
        <v>1487</v>
      </c>
      <c r="B1488">
        <v>28</v>
      </c>
      <c r="C1488">
        <v>1487</v>
      </c>
      <c r="D1488" s="5">
        <v>28.9</v>
      </c>
    </row>
    <row r="1489" spans="1:4" x14ac:dyDescent="0.3">
      <c r="A1489">
        <v>1488</v>
      </c>
      <c r="B1489">
        <v>28</v>
      </c>
      <c r="C1489">
        <v>1488</v>
      </c>
      <c r="D1489" s="5">
        <v>28.9</v>
      </c>
    </row>
    <row r="1490" spans="1:4" x14ac:dyDescent="0.3">
      <c r="A1490">
        <v>1489</v>
      </c>
      <c r="B1490">
        <v>28</v>
      </c>
      <c r="C1490">
        <v>1489</v>
      </c>
      <c r="D1490" s="5">
        <v>28.9</v>
      </c>
    </row>
    <row r="1491" spans="1:4" x14ac:dyDescent="0.3">
      <c r="A1491">
        <v>1490</v>
      </c>
      <c r="B1491">
        <v>28</v>
      </c>
      <c r="C1491">
        <v>1490</v>
      </c>
      <c r="D1491" s="5">
        <v>28.9</v>
      </c>
    </row>
    <row r="1492" spans="1:4" x14ac:dyDescent="0.3">
      <c r="A1492">
        <v>1491</v>
      </c>
      <c r="B1492">
        <v>28</v>
      </c>
      <c r="C1492">
        <v>1491</v>
      </c>
      <c r="D1492" s="5">
        <v>28.9</v>
      </c>
    </row>
    <row r="1493" spans="1:4" x14ac:dyDescent="0.3">
      <c r="A1493">
        <v>1492</v>
      </c>
      <c r="B1493">
        <v>28</v>
      </c>
      <c r="C1493">
        <v>1492</v>
      </c>
      <c r="D1493" s="5">
        <v>28.9</v>
      </c>
    </row>
    <row r="1494" spans="1:4" x14ac:dyDescent="0.3">
      <c r="A1494">
        <v>1493</v>
      </c>
      <c r="B1494">
        <v>28</v>
      </c>
      <c r="C1494">
        <v>1493</v>
      </c>
      <c r="D1494" s="5">
        <v>28.9</v>
      </c>
    </row>
    <row r="1495" spans="1:4" x14ac:dyDescent="0.3">
      <c r="A1495">
        <v>1494</v>
      </c>
      <c r="B1495">
        <v>28</v>
      </c>
      <c r="C1495">
        <v>1494</v>
      </c>
      <c r="D1495" s="5">
        <v>28.9</v>
      </c>
    </row>
    <row r="1496" spans="1:4" x14ac:dyDescent="0.3">
      <c r="A1496">
        <v>1495</v>
      </c>
      <c r="B1496">
        <v>28</v>
      </c>
      <c r="C1496">
        <v>1495</v>
      </c>
      <c r="D1496" s="5">
        <v>28.9</v>
      </c>
    </row>
    <row r="1497" spans="1:4" x14ac:dyDescent="0.3">
      <c r="A1497">
        <v>1496</v>
      </c>
      <c r="B1497">
        <v>28</v>
      </c>
      <c r="C1497">
        <v>1496</v>
      </c>
      <c r="D1497" s="5">
        <v>28.9</v>
      </c>
    </row>
    <row r="1498" spans="1:4" x14ac:dyDescent="0.3">
      <c r="A1498">
        <v>1497</v>
      </c>
      <c r="B1498">
        <v>28</v>
      </c>
      <c r="C1498">
        <v>1497</v>
      </c>
      <c r="D1498" s="5">
        <v>28.9</v>
      </c>
    </row>
    <row r="1499" spans="1:4" x14ac:dyDescent="0.3">
      <c r="A1499">
        <v>1498</v>
      </c>
      <c r="B1499">
        <v>28</v>
      </c>
      <c r="C1499">
        <v>1498</v>
      </c>
      <c r="D1499" s="5">
        <v>28.9</v>
      </c>
    </row>
    <row r="1500" spans="1:4" x14ac:dyDescent="0.3">
      <c r="A1500">
        <v>1499</v>
      </c>
      <c r="B1500">
        <v>28</v>
      </c>
      <c r="C1500">
        <v>1499</v>
      </c>
      <c r="D1500" s="5">
        <v>28.9</v>
      </c>
    </row>
    <row r="1501" spans="1:4" x14ac:dyDescent="0.3">
      <c r="A1501">
        <v>1500</v>
      </c>
      <c r="B1501">
        <v>28</v>
      </c>
    </row>
    <row r="1502" spans="1:4" x14ac:dyDescent="0.3">
      <c r="A1502">
        <v>1501</v>
      </c>
      <c r="B1502">
        <v>28</v>
      </c>
    </row>
    <row r="1503" spans="1:4" x14ac:dyDescent="0.3">
      <c r="A1503">
        <v>1502</v>
      </c>
      <c r="B1503">
        <v>28</v>
      </c>
    </row>
    <row r="1504" spans="1:4" x14ac:dyDescent="0.3">
      <c r="A1504">
        <v>1503</v>
      </c>
      <c r="B1504">
        <v>28</v>
      </c>
    </row>
    <row r="1505" spans="1:2" x14ac:dyDescent="0.3">
      <c r="A1505">
        <v>1504</v>
      </c>
      <c r="B1505">
        <v>28</v>
      </c>
    </row>
    <row r="1506" spans="1:2" x14ac:dyDescent="0.3">
      <c r="A1506">
        <v>1505</v>
      </c>
      <c r="B1506">
        <v>28</v>
      </c>
    </row>
    <row r="1507" spans="1:2" x14ac:dyDescent="0.3">
      <c r="A1507">
        <v>1506</v>
      </c>
      <c r="B1507">
        <v>28</v>
      </c>
    </row>
    <row r="1508" spans="1:2" x14ac:dyDescent="0.3">
      <c r="A1508">
        <v>1507</v>
      </c>
      <c r="B1508">
        <v>28</v>
      </c>
    </row>
    <row r="1509" spans="1:2" x14ac:dyDescent="0.3">
      <c r="A1509">
        <v>1508</v>
      </c>
      <c r="B1509">
        <v>28</v>
      </c>
    </row>
    <row r="1510" spans="1:2" x14ac:dyDescent="0.3">
      <c r="A1510">
        <v>1509</v>
      </c>
      <c r="B1510">
        <v>28</v>
      </c>
    </row>
    <row r="1511" spans="1:2" x14ac:dyDescent="0.3">
      <c r="A1511">
        <v>1510</v>
      </c>
      <c r="B1511">
        <v>28</v>
      </c>
    </row>
    <row r="1512" spans="1:2" x14ac:dyDescent="0.3">
      <c r="A1512">
        <v>1511</v>
      </c>
      <c r="B1512">
        <v>28</v>
      </c>
    </row>
    <row r="1513" spans="1:2" x14ac:dyDescent="0.3">
      <c r="A1513">
        <v>1512</v>
      </c>
      <c r="B1513">
        <v>28</v>
      </c>
    </row>
    <row r="1514" spans="1:2" x14ac:dyDescent="0.3">
      <c r="A1514">
        <v>1513</v>
      </c>
      <c r="B1514">
        <v>28</v>
      </c>
    </row>
    <row r="1515" spans="1:2" x14ac:dyDescent="0.3">
      <c r="A1515">
        <v>1514</v>
      </c>
      <c r="B1515">
        <v>28</v>
      </c>
    </row>
    <row r="1516" spans="1:2" x14ac:dyDescent="0.3">
      <c r="A1516">
        <v>1515</v>
      </c>
      <c r="B1516">
        <v>28</v>
      </c>
    </row>
    <row r="1517" spans="1:2" x14ac:dyDescent="0.3">
      <c r="A1517">
        <v>1516</v>
      </c>
      <c r="B1517">
        <v>28</v>
      </c>
    </row>
    <row r="1518" spans="1:2" x14ac:dyDescent="0.3">
      <c r="A1518">
        <v>1517</v>
      </c>
      <c r="B1518">
        <v>28</v>
      </c>
    </row>
    <row r="1519" spans="1:2" x14ac:dyDescent="0.3">
      <c r="A1519">
        <v>1518</v>
      </c>
      <c r="B1519">
        <v>28</v>
      </c>
    </row>
    <row r="1520" spans="1:2" x14ac:dyDescent="0.3">
      <c r="A1520">
        <v>1519</v>
      </c>
      <c r="B1520">
        <v>28</v>
      </c>
    </row>
    <row r="1521" spans="1:2" x14ac:dyDescent="0.3">
      <c r="A1521">
        <v>1520</v>
      </c>
      <c r="B1521">
        <v>28</v>
      </c>
    </row>
    <row r="1522" spans="1:2" x14ac:dyDescent="0.3">
      <c r="A1522">
        <v>1521</v>
      </c>
      <c r="B1522">
        <v>28</v>
      </c>
    </row>
    <row r="1523" spans="1:2" x14ac:dyDescent="0.3">
      <c r="A1523">
        <v>1522</v>
      </c>
      <c r="B1523">
        <v>28</v>
      </c>
    </row>
    <row r="1524" spans="1:2" x14ac:dyDescent="0.3">
      <c r="A1524">
        <v>1523</v>
      </c>
      <c r="B1524">
        <v>28</v>
      </c>
    </row>
    <row r="1525" spans="1:2" x14ac:dyDescent="0.3">
      <c r="A1525">
        <v>1524</v>
      </c>
      <c r="B1525">
        <v>28</v>
      </c>
    </row>
    <row r="1526" spans="1:2" x14ac:dyDescent="0.3">
      <c r="A1526">
        <v>1525</v>
      </c>
      <c r="B1526">
        <v>28</v>
      </c>
    </row>
    <row r="1527" spans="1:2" x14ac:dyDescent="0.3">
      <c r="A1527">
        <v>1526</v>
      </c>
      <c r="B1527">
        <v>28</v>
      </c>
    </row>
    <row r="1528" spans="1:2" x14ac:dyDescent="0.3">
      <c r="A1528">
        <v>1527</v>
      </c>
      <c r="B1528">
        <v>28</v>
      </c>
    </row>
    <row r="1529" spans="1:2" x14ac:dyDescent="0.3">
      <c r="A1529">
        <v>1528</v>
      </c>
      <c r="B1529">
        <v>28</v>
      </c>
    </row>
    <row r="1530" spans="1:2" x14ac:dyDescent="0.3">
      <c r="A1530">
        <v>1529</v>
      </c>
      <c r="B1530">
        <v>28</v>
      </c>
    </row>
    <row r="1531" spans="1:2" x14ac:dyDescent="0.3">
      <c r="A1531">
        <v>1530</v>
      </c>
      <c r="B1531">
        <v>28</v>
      </c>
    </row>
    <row r="1532" spans="1:2" x14ac:dyDescent="0.3">
      <c r="A1532">
        <v>1531</v>
      </c>
      <c r="B1532">
        <v>28</v>
      </c>
    </row>
    <row r="1533" spans="1:2" x14ac:dyDescent="0.3">
      <c r="A1533">
        <v>1532</v>
      </c>
      <c r="B1533">
        <v>28</v>
      </c>
    </row>
    <row r="1534" spans="1:2" x14ac:dyDescent="0.3">
      <c r="A1534">
        <v>1533</v>
      </c>
      <c r="B1534">
        <v>28</v>
      </c>
    </row>
    <row r="1535" spans="1:2" x14ac:dyDescent="0.3">
      <c r="A1535">
        <v>1534</v>
      </c>
      <c r="B1535">
        <v>28</v>
      </c>
    </row>
    <row r="1536" spans="1:2" x14ac:dyDescent="0.3">
      <c r="A1536">
        <v>1535</v>
      </c>
      <c r="B1536">
        <v>28</v>
      </c>
    </row>
    <row r="1537" spans="1:2" x14ac:dyDescent="0.3">
      <c r="A1537">
        <v>1536</v>
      </c>
      <c r="B1537">
        <v>28</v>
      </c>
    </row>
    <row r="1538" spans="1:2" x14ac:dyDescent="0.3">
      <c r="A1538">
        <v>1537</v>
      </c>
      <c r="B1538">
        <v>28</v>
      </c>
    </row>
    <row r="1539" spans="1:2" x14ac:dyDescent="0.3">
      <c r="A1539">
        <v>1538</v>
      </c>
      <c r="B1539">
        <v>28</v>
      </c>
    </row>
    <row r="1540" spans="1:2" x14ac:dyDescent="0.3">
      <c r="A1540">
        <v>1539</v>
      </c>
      <c r="B1540">
        <v>28</v>
      </c>
    </row>
    <row r="1541" spans="1:2" x14ac:dyDescent="0.3">
      <c r="A1541">
        <v>1540</v>
      </c>
      <c r="B1541">
        <v>28</v>
      </c>
    </row>
    <row r="1542" spans="1:2" x14ac:dyDescent="0.3">
      <c r="A1542">
        <v>1541</v>
      </c>
      <c r="B1542">
        <v>28</v>
      </c>
    </row>
    <row r="1543" spans="1:2" x14ac:dyDescent="0.3">
      <c r="A1543">
        <v>1542</v>
      </c>
      <c r="B1543">
        <v>28</v>
      </c>
    </row>
    <row r="1544" spans="1:2" x14ac:dyDescent="0.3">
      <c r="A1544">
        <v>1543</v>
      </c>
      <c r="B1544">
        <v>28</v>
      </c>
    </row>
    <row r="1545" spans="1:2" x14ac:dyDescent="0.3">
      <c r="A1545">
        <v>1544</v>
      </c>
      <c r="B1545">
        <v>28</v>
      </c>
    </row>
    <row r="1546" spans="1:2" x14ac:dyDescent="0.3">
      <c r="A1546">
        <v>1545</v>
      </c>
      <c r="B1546">
        <v>28</v>
      </c>
    </row>
    <row r="1547" spans="1:2" x14ac:dyDescent="0.3">
      <c r="A1547">
        <v>1546</v>
      </c>
      <c r="B1547">
        <v>28</v>
      </c>
    </row>
    <row r="1548" spans="1:2" x14ac:dyDescent="0.3">
      <c r="A1548">
        <v>1547</v>
      </c>
      <c r="B1548">
        <v>28</v>
      </c>
    </row>
    <row r="1549" spans="1:2" x14ac:dyDescent="0.3">
      <c r="A1549">
        <v>1548</v>
      </c>
      <c r="B1549">
        <v>28</v>
      </c>
    </row>
    <row r="1550" spans="1:2" x14ac:dyDescent="0.3">
      <c r="A1550">
        <v>1549</v>
      </c>
      <c r="B1550">
        <v>28</v>
      </c>
    </row>
    <row r="1551" spans="1:2" x14ac:dyDescent="0.3">
      <c r="A1551">
        <v>1550</v>
      </c>
      <c r="B1551">
        <v>28</v>
      </c>
    </row>
    <row r="1552" spans="1:2" x14ac:dyDescent="0.3">
      <c r="A1552">
        <v>1551</v>
      </c>
      <c r="B1552">
        <v>28</v>
      </c>
    </row>
    <row r="1553" spans="1:2" x14ac:dyDescent="0.3">
      <c r="A1553">
        <v>1552</v>
      </c>
      <c r="B1553">
        <v>28</v>
      </c>
    </row>
    <row r="1554" spans="1:2" x14ac:dyDescent="0.3">
      <c r="A1554">
        <v>1553</v>
      </c>
      <c r="B1554">
        <v>28</v>
      </c>
    </row>
    <row r="1555" spans="1:2" x14ac:dyDescent="0.3">
      <c r="A1555">
        <v>1554</v>
      </c>
      <c r="B1555">
        <v>28</v>
      </c>
    </row>
    <row r="1556" spans="1:2" x14ac:dyDescent="0.3">
      <c r="A1556">
        <v>1555</v>
      </c>
      <c r="B1556">
        <v>28</v>
      </c>
    </row>
    <row r="1557" spans="1:2" x14ac:dyDescent="0.3">
      <c r="A1557">
        <v>1556</v>
      </c>
      <c r="B1557">
        <v>28</v>
      </c>
    </row>
    <row r="1558" spans="1:2" x14ac:dyDescent="0.3">
      <c r="A1558">
        <v>1557</v>
      </c>
      <c r="B1558">
        <v>28</v>
      </c>
    </row>
    <row r="1559" spans="1:2" x14ac:dyDescent="0.3">
      <c r="A1559">
        <v>1558</v>
      </c>
      <c r="B1559">
        <v>28</v>
      </c>
    </row>
    <row r="1560" spans="1:2" x14ac:dyDescent="0.3">
      <c r="A1560">
        <v>1559</v>
      </c>
      <c r="B1560">
        <v>28</v>
      </c>
    </row>
    <row r="1561" spans="1:2" x14ac:dyDescent="0.3">
      <c r="A1561">
        <v>1560</v>
      </c>
      <c r="B1561">
        <v>28</v>
      </c>
    </row>
    <row r="1562" spans="1:2" x14ac:dyDescent="0.3">
      <c r="A1562">
        <v>1561</v>
      </c>
      <c r="B1562">
        <v>28</v>
      </c>
    </row>
    <row r="1563" spans="1:2" x14ac:dyDescent="0.3">
      <c r="A1563">
        <v>1562</v>
      </c>
      <c r="B1563">
        <v>28</v>
      </c>
    </row>
    <row r="1564" spans="1:2" x14ac:dyDescent="0.3">
      <c r="A1564">
        <v>1563</v>
      </c>
      <c r="B1564">
        <v>28</v>
      </c>
    </row>
    <row r="1565" spans="1:2" x14ac:dyDescent="0.3">
      <c r="A1565">
        <v>1564</v>
      </c>
      <c r="B1565">
        <v>28</v>
      </c>
    </row>
    <row r="1566" spans="1:2" x14ac:dyDescent="0.3">
      <c r="A1566">
        <v>1565</v>
      </c>
      <c r="B1566">
        <v>28</v>
      </c>
    </row>
    <row r="1567" spans="1:2" x14ac:dyDescent="0.3">
      <c r="A1567">
        <v>1566</v>
      </c>
      <c r="B1567">
        <v>28</v>
      </c>
    </row>
    <row r="1568" spans="1:2" x14ac:dyDescent="0.3">
      <c r="A1568">
        <v>1567</v>
      </c>
      <c r="B1568">
        <v>28</v>
      </c>
    </row>
    <row r="1569" spans="1:2" x14ac:dyDescent="0.3">
      <c r="A1569">
        <v>1568</v>
      </c>
      <c r="B1569">
        <v>28</v>
      </c>
    </row>
    <row r="1570" spans="1:2" x14ac:dyDescent="0.3">
      <c r="A1570">
        <v>1569</v>
      </c>
      <c r="B1570">
        <v>28</v>
      </c>
    </row>
    <row r="1571" spans="1:2" x14ac:dyDescent="0.3">
      <c r="A1571">
        <v>1570</v>
      </c>
      <c r="B1571">
        <v>28</v>
      </c>
    </row>
    <row r="1572" spans="1:2" x14ac:dyDescent="0.3">
      <c r="A1572">
        <v>1571</v>
      </c>
      <c r="B1572">
        <v>28</v>
      </c>
    </row>
    <row r="1573" spans="1:2" x14ac:dyDescent="0.3">
      <c r="A1573">
        <v>1572</v>
      </c>
      <c r="B1573">
        <v>28</v>
      </c>
    </row>
    <row r="1574" spans="1:2" x14ac:dyDescent="0.3">
      <c r="A1574">
        <v>1573</v>
      </c>
      <c r="B1574">
        <v>28</v>
      </c>
    </row>
    <row r="1575" spans="1:2" x14ac:dyDescent="0.3">
      <c r="A1575">
        <v>1574</v>
      </c>
      <c r="B1575">
        <v>28</v>
      </c>
    </row>
    <row r="1576" spans="1:2" x14ac:dyDescent="0.3">
      <c r="A1576">
        <v>1575</v>
      </c>
      <c r="B1576">
        <v>28</v>
      </c>
    </row>
    <row r="1577" spans="1:2" x14ac:dyDescent="0.3">
      <c r="A1577">
        <v>1576</v>
      </c>
      <c r="B1577">
        <v>28</v>
      </c>
    </row>
    <row r="1578" spans="1:2" x14ac:dyDescent="0.3">
      <c r="A1578">
        <v>1577</v>
      </c>
      <c r="B1578">
        <v>28</v>
      </c>
    </row>
    <row r="1579" spans="1:2" x14ac:dyDescent="0.3">
      <c r="A1579">
        <v>1578</v>
      </c>
      <c r="B1579">
        <v>28</v>
      </c>
    </row>
    <row r="1580" spans="1:2" x14ac:dyDescent="0.3">
      <c r="A1580">
        <v>1579</v>
      </c>
      <c r="B1580">
        <v>28</v>
      </c>
    </row>
    <row r="1581" spans="1:2" x14ac:dyDescent="0.3">
      <c r="A1581">
        <v>1580</v>
      </c>
      <c r="B1581">
        <v>28</v>
      </c>
    </row>
    <row r="1582" spans="1:2" x14ac:dyDescent="0.3">
      <c r="A1582">
        <v>1581</v>
      </c>
      <c r="B1582">
        <v>28</v>
      </c>
    </row>
    <row r="1583" spans="1:2" x14ac:dyDescent="0.3">
      <c r="A1583">
        <v>1582</v>
      </c>
      <c r="B1583">
        <v>28</v>
      </c>
    </row>
    <row r="1584" spans="1:2" x14ac:dyDescent="0.3">
      <c r="A1584">
        <v>1583</v>
      </c>
      <c r="B1584">
        <v>28</v>
      </c>
    </row>
    <row r="1585" spans="1:2" x14ac:dyDescent="0.3">
      <c r="A1585">
        <v>1584</v>
      </c>
      <c r="B1585">
        <v>28</v>
      </c>
    </row>
    <row r="1586" spans="1:2" x14ac:dyDescent="0.3">
      <c r="A1586">
        <v>1585</v>
      </c>
      <c r="B1586">
        <v>28</v>
      </c>
    </row>
    <row r="1587" spans="1:2" x14ac:dyDescent="0.3">
      <c r="A1587">
        <v>1586</v>
      </c>
      <c r="B1587">
        <v>28</v>
      </c>
    </row>
    <row r="1588" spans="1:2" x14ac:dyDescent="0.3">
      <c r="A1588">
        <v>1587</v>
      </c>
      <c r="B1588">
        <v>28</v>
      </c>
    </row>
    <row r="1589" spans="1:2" x14ac:dyDescent="0.3">
      <c r="A1589">
        <v>1588</v>
      </c>
      <c r="B1589">
        <v>28</v>
      </c>
    </row>
    <row r="1590" spans="1:2" x14ac:dyDescent="0.3">
      <c r="A1590">
        <v>1589</v>
      </c>
      <c r="B1590">
        <v>28</v>
      </c>
    </row>
    <row r="1591" spans="1:2" x14ac:dyDescent="0.3">
      <c r="A1591">
        <v>1590</v>
      </c>
      <c r="B1591">
        <v>28</v>
      </c>
    </row>
    <row r="1592" spans="1:2" x14ac:dyDescent="0.3">
      <c r="A1592">
        <v>1591</v>
      </c>
      <c r="B1592">
        <v>28</v>
      </c>
    </row>
    <row r="1593" spans="1:2" x14ac:dyDescent="0.3">
      <c r="A1593">
        <v>1592</v>
      </c>
      <c r="B1593">
        <v>28</v>
      </c>
    </row>
    <row r="1594" spans="1:2" x14ac:dyDescent="0.3">
      <c r="A1594">
        <v>1593</v>
      </c>
      <c r="B1594">
        <v>28</v>
      </c>
    </row>
    <row r="1595" spans="1:2" x14ac:dyDescent="0.3">
      <c r="A1595">
        <v>1594</v>
      </c>
      <c r="B1595">
        <v>28</v>
      </c>
    </row>
    <row r="1596" spans="1:2" x14ac:dyDescent="0.3">
      <c r="A1596">
        <v>1595</v>
      </c>
      <c r="B1596">
        <v>28</v>
      </c>
    </row>
    <row r="1597" spans="1:2" x14ac:dyDescent="0.3">
      <c r="A1597">
        <v>1596</v>
      </c>
      <c r="B1597">
        <v>28</v>
      </c>
    </row>
    <row r="1598" spans="1:2" x14ac:dyDescent="0.3">
      <c r="A1598">
        <v>1597</v>
      </c>
      <c r="B1598">
        <v>28</v>
      </c>
    </row>
    <row r="1599" spans="1:2" x14ac:dyDescent="0.3">
      <c r="A1599">
        <v>1598</v>
      </c>
      <c r="B1599">
        <v>28</v>
      </c>
    </row>
    <row r="1600" spans="1:2" x14ac:dyDescent="0.3">
      <c r="A1600">
        <v>1599</v>
      </c>
      <c r="B1600">
        <v>28</v>
      </c>
    </row>
    <row r="1601" spans="1:2" x14ac:dyDescent="0.3">
      <c r="A1601">
        <v>1600</v>
      </c>
      <c r="B1601">
        <v>28</v>
      </c>
    </row>
    <row r="1602" spans="1:2" x14ac:dyDescent="0.3">
      <c r="A1602">
        <v>1601</v>
      </c>
      <c r="B1602">
        <v>28</v>
      </c>
    </row>
    <row r="1603" spans="1:2" x14ac:dyDescent="0.3">
      <c r="A1603">
        <v>1602</v>
      </c>
      <c r="B1603">
        <v>28</v>
      </c>
    </row>
    <row r="1604" spans="1:2" x14ac:dyDescent="0.3">
      <c r="A1604">
        <v>1603</v>
      </c>
      <c r="B1604">
        <v>28</v>
      </c>
    </row>
    <row r="1605" spans="1:2" x14ac:dyDescent="0.3">
      <c r="A1605">
        <v>1604</v>
      </c>
      <c r="B1605">
        <v>28</v>
      </c>
    </row>
    <row r="1606" spans="1:2" x14ac:dyDescent="0.3">
      <c r="A1606">
        <v>1605</v>
      </c>
      <c r="B1606">
        <v>28</v>
      </c>
    </row>
    <row r="1607" spans="1:2" x14ac:dyDescent="0.3">
      <c r="A1607">
        <v>1606</v>
      </c>
      <c r="B1607">
        <v>28</v>
      </c>
    </row>
    <row r="1608" spans="1:2" x14ac:dyDescent="0.3">
      <c r="A1608">
        <v>1607</v>
      </c>
      <c r="B1608">
        <v>28</v>
      </c>
    </row>
    <row r="1609" spans="1:2" x14ac:dyDescent="0.3">
      <c r="A1609">
        <v>1608</v>
      </c>
      <c r="B1609">
        <v>28</v>
      </c>
    </row>
    <row r="1610" spans="1:2" x14ac:dyDescent="0.3">
      <c r="A1610">
        <v>1609</v>
      </c>
      <c r="B1610">
        <v>28</v>
      </c>
    </row>
    <row r="1611" spans="1:2" x14ac:dyDescent="0.3">
      <c r="A1611">
        <v>1610</v>
      </c>
      <c r="B1611">
        <v>28</v>
      </c>
    </row>
    <row r="1612" spans="1:2" x14ac:dyDescent="0.3">
      <c r="A1612">
        <v>1611</v>
      </c>
      <c r="B1612">
        <v>28</v>
      </c>
    </row>
    <row r="1613" spans="1:2" x14ac:dyDescent="0.3">
      <c r="A1613">
        <v>1612</v>
      </c>
      <c r="B1613">
        <v>28</v>
      </c>
    </row>
    <row r="1614" spans="1:2" x14ac:dyDescent="0.3">
      <c r="A1614">
        <v>1613</v>
      </c>
      <c r="B1614">
        <v>28</v>
      </c>
    </row>
    <row r="1615" spans="1:2" x14ac:dyDescent="0.3">
      <c r="A1615">
        <v>1614</v>
      </c>
      <c r="B1615">
        <v>28</v>
      </c>
    </row>
    <row r="1616" spans="1:2" x14ac:dyDescent="0.3">
      <c r="A1616">
        <v>1615</v>
      </c>
      <c r="B1616">
        <v>28</v>
      </c>
    </row>
    <row r="1617" spans="1:2" x14ac:dyDescent="0.3">
      <c r="A1617">
        <v>1616</v>
      </c>
      <c r="B1617">
        <v>28</v>
      </c>
    </row>
    <row r="1618" spans="1:2" x14ac:dyDescent="0.3">
      <c r="A1618">
        <v>1617</v>
      </c>
      <c r="B1618">
        <v>28</v>
      </c>
    </row>
    <row r="1619" spans="1:2" x14ac:dyDescent="0.3">
      <c r="A1619">
        <v>1618</v>
      </c>
      <c r="B1619">
        <v>28</v>
      </c>
    </row>
    <row r="1620" spans="1:2" x14ac:dyDescent="0.3">
      <c r="A1620">
        <v>1619</v>
      </c>
      <c r="B1620">
        <v>28</v>
      </c>
    </row>
    <row r="1621" spans="1:2" x14ac:dyDescent="0.3">
      <c r="A1621">
        <v>1620</v>
      </c>
      <c r="B1621">
        <v>28</v>
      </c>
    </row>
    <row r="1622" spans="1:2" x14ac:dyDescent="0.3">
      <c r="A1622">
        <v>1621</v>
      </c>
      <c r="B1622">
        <v>28</v>
      </c>
    </row>
    <row r="1623" spans="1:2" x14ac:dyDescent="0.3">
      <c r="A1623">
        <v>1622</v>
      </c>
      <c r="B1623">
        <v>28</v>
      </c>
    </row>
    <row r="1624" spans="1:2" x14ac:dyDescent="0.3">
      <c r="A1624">
        <v>1623</v>
      </c>
      <c r="B1624">
        <v>28</v>
      </c>
    </row>
    <row r="1625" spans="1:2" x14ac:dyDescent="0.3">
      <c r="A1625">
        <v>1624</v>
      </c>
      <c r="B1625">
        <v>28</v>
      </c>
    </row>
    <row r="1626" spans="1:2" x14ac:dyDescent="0.3">
      <c r="A1626">
        <v>1625</v>
      </c>
      <c r="B1626">
        <v>28</v>
      </c>
    </row>
    <row r="1627" spans="1:2" x14ac:dyDescent="0.3">
      <c r="A1627">
        <v>1626</v>
      </c>
      <c r="B1627">
        <v>28</v>
      </c>
    </row>
    <row r="1628" spans="1:2" x14ac:dyDescent="0.3">
      <c r="A1628">
        <v>1627</v>
      </c>
      <c r="B1628">
        <v>28</v>
      </c>
    </row>
    <row r="1629" spans="1:2" x14ac:dyDescent="0.3">
      <c r="A1629">
        <v>1628</v>
      </c>
      <c r="B1629">
        <v>28</v>
      </c>
    </row>
    <row r="1630" spans="1:2" x14ac:dyDescent="0.3">
      <c r="A1630">
        <v>1629</v>
      </c>
      <c r="B1630">
        <v>28</v>
      </c>
    </row>
    <row r="1631" spans="1:2" x14ac:dyDescent="0.3">
      <c r="A1631">
        <v>1630</v>
      </c>
      <c r="B1631">
        <v>28</v>
      </c>
    </row>
    <row r="1632" spans="1:2" x14ac:dyDescent="0.3">
      <c r="A1632">
        <v>1631</v>
      </c>
      <c r="B1632">
        <v>28</v>
      </c>
    </row>
    <row r="1633" spans="1:2" x14ac:dyDescent="0.3">
      <c r="A1633">
        <v>1632</v>
      </c>
      <c r="B1633">
        <v>28</v>
      </c>
    </row>
    <row r="1634" spans="1:2" x14ac:dyDescent="0.3">
      <c r="A1634">
        <v>1633</v>
      </c>
      <c r="B1634">
        <v>28</v>
      </c>
    </row>
    <row r="1635" spans="1:2" x14ac:dyDescent="0.3">
      <c r="A1635">
        <v>1634</v>
      </c>
      <c r="B1635">
        <v>28</v>
      </c>
    </row>
    <row r="1636" spans="1:2" x14ac:dyDescent="0.3">
      <c r="A1636">
        <v>1635</v>
      </c>
      <c r="B1636">
        <v>28</v>
      </c>
    </row>
    <row r="1637" spans="1:2" x14ac:dyDescent="0.3">
      <c r="A1637">
        <v>1636</v>
      </c>
      <c r="B1637">
        <v>28</v>
      </c>
    </row>
    <row r="1638" spans="1:2" x14ac:dyDescent="0.3">
      <c r="A1638">
        <v>1637</v>
      </c>
      <c r="B1638">
        <v>28</v>
      </c>
    </row>
    <row r="1639" spans="1:2" x14ac:dyDescent="0.3">
      <c r="A1639">
        <v>1638</v>
      </c>
      <c r="B1639">
        <v>28</v>
      </c>
    </row>
    <row r="1640" spans="1:2" x14ac:dyDescent="0.3">
      <c r="A1640">
        <v>1639</v>
      </c>
      <c r="B1640">
        <v>28</v>
      </c>
    </row>
    <row r="1641" spans="1:2" x14ac:dyDescent="0.3">
      <c r="A1641">
        <v>1640</v>
      </c>
      <c r="B1641">
        <v>28</v>
      </c>
    </row>
    <row r="1642" spans="1:2" x14ac:dyDescent="0.3">
      <c r="A1642">
        <v>1641</v>
      </c>
      <c r="B1642">
        <v>28</v>
      </c>
    </row>
    <row r="1643" spans="1:2" x14ac:dyDescent="0.3">
      <c r="A1643">
        <v>1642</v>
      </c>
      <c r="B1643">
        <v>28</v>
      </c>
    </row>
    <row r="1644" spans="1:2" x14ac:dyDescent="0.3">
      <c r="A1644">
        <v>1643</v>
      </c>
      <c r="B1644">
        <v>28</v>
      </c>
    </row>
    <row r="1645" spans="1:2" x14ac:dyDescent="0.3">
      <c r="A1645">
        <v>1644</v>
      </c>
      <c r="B1645">
        <v>28</v>
      </c>
    </row>
    <row r="1646" spans="1:2" x14ac:dyDescent="0.3">
      <c r="A1646">
        <v>1645</v>
      </c>
      <c r="B1646">
        <v>28</v>
      </c>
    </row>
    <row r="1647" spans="1:2" x14ac:dyDescent="0.3">
      <c r="A1647">
        <v>1646</v>
      </c>
      <c r="B1647">
        <v>28</v>
      </c>
    </row>
    <row r="1648" spans="1:2" x14ac:dyDescent="0.3">
      <c r="A1648">
        <v>1647</v>
      </c>
      <c r="B1648">
        <v>28</v>
      </c>
    </row>
    <row r="1649" spans="1:2" x14ac:dyDescent="0.3">
      <c r="A1649">
        <v>1648</v>
      </c>
      <c r="B1649">
        <v>28</v>
      </c>
    </row>
    <row r="1650" spans="1:2" x14ac:dyDescent="0.3">
      <c r="A1650">
        <v>1649</v>
      </c>
      <c r="B1650">
        <v>28</v>
      </c>
    </row>
    <row r="1651" spans="1:2" x14ac:dyDescent="0.3">
      <c r="A1651">
        <v>1650</v>
      </c>
      <c r="B1651">
        <v>28</v>
      </c>
    </row>
    <row r="1652" spans="1:2" x14ac:dyDescent="0.3">
      <c r="A1652">
        <v>1651</v>
      </c>
      <c r="B1652">
        <v>28</v>
      </c>
    </row>
    <row r="1653" spans="1:2" x14ac:dyDescent="0.3">
      <c r="A1653">
        <v>1652</v>
      </c>
      <c r="B1653">
        <v>28</v>
      </c>
    </row>
    <row r="1654" spans="1:2" x14ac:dyDescent="0.3">
      <c r="A1654">
        <v>1653</v>
      </c>
      <c r="B1654">
        <v>28</v>
      </c>
    </row>
    <row r="1655" spans="1:2" x14ac:dyDescent="0.3">
      <c r="A1655">
        <v>1654</v>
      </c>
      <c r="B1655">
        <v>28</v>
      </c>
    </row>
    <row r="1656" spans="1:2" x14ac:dyDescent="0.3">
      <c r="A1656">
        <v>1655</v>
      </c>
      <c r="B1656">
        <v>28</v>
      </c>
    </row>
    <row r="1657" spans="1:2" x14ac:dyDescent="0.3">
      <c r="A1657">
        <v>1656</v>
      </c>
      <c r="B1657">
        <v>28</v>
      </c>
    </row>
    <row r="1658" spans="1:2" x14ac:dyDescent="0.3">
      <c r="A1658">
        <v>1657</v>
      </c>
      <c r="B1658">
        <v>28</v>
      </c>
    </row>
    <row r="1659" spans="1:2" x14ac:dyDescent="0.3">
      <c r="A1659">
        <v>1658</v>
      </c>
      <c r="B1659">
        <v>28</v>
      </c>
    </row>
    <row r="1660" spans="1:2" x14ac:dyDescent="0.3">
      <c r="A1660">
        <v>1659</v>
      </c>
      <c r="B1660">
        <v>28</v>
      </c>
    </row>
    <row r="1661" spans="1:2" x14ac:dyDescent="0.3">
      <c r="A1661">
        <v>1660</v>
      </c>
      <c r="B1661">
        <v>28</v>
      </c>
    </row>
    <row r="1662" spans="1:2" x14ac:dyDescent="0.3">
      <c r="A1662">
        <v>1661</v>
      </c>
      <c r="B1662">
        <v>28</v>
      </c>
    </row>
    <row r="1663" spans="1:2" x14ac:dyDescent="0.3">
      <c r="A1663">
        <v>1662</v>
      </c>
      <c r="B1663">
        <v>28</v>
      </c>
    </row>
    <row r="1664" spans="1:2" x14ac:dyDescent="0.3">
      <c r="A1664">
        <v>1663</v>
      </c>
      <c r="B1664">
        <v>28</v>
      </c>
    </row>
    <row r="1665" spans="1:2" x14ac:dyDescent="0.3">
      <c r="A1665">
        <v>1664</v>
      </c>
      <c r="B1665">
        <v>28</v>
      </c>
    </row>
    <row r="1666" spans="1:2" x14ac:dyDescent="0.3">
      <c r="A1666">
        <v>1665</v>
      </c>
      <c r="B1666">
        <v>28</v>
      </c>
    </row>
    <row r="1667" spans="1:2" x14ac:dyDescent="0.3">
      <c r="A1667">
        <v>1666</v>
      </c>
      <c r="B1667">
        <v>28</v>
      </c>
    </row>
    <row r="1668" spans="1:2" x14ac:dyDescent="0.3">
      <c r="A1668">
        <v>1667</v>
      </c>
      <c r="B1668">
        <v>28</v>
      </c>
    </row>
    <row r="1669" spans="1:2" x14ac:dyDescent="0.3">
      <c r="A1669">
        <v>1668</v>
      </c>
      <c r="B1669">
        <v>28</v>
      </c>
    </row>
    <row r="1670" spans="1:2" x14ac:dyDescent="0.3">
      <c r="A1670">
        <v>1669</v>
      </c>
      <c r="B1670">
        <v>28</v>
      </c>
    </row>
    <row r="1671" spans="1:2" x14ac:dyDescent="0.3">
      <c r="A1671">
        <v>1670</v>
      </c>
      <c r="B1671">
        <v>28</v>
      </c>
    </row>
    <row r="1672" spans="1:2" x14ac:dyDescent="0.3">
      <c r="A1672">
        <v>1671</v>
      </c>
      <c r="B1672">
        <v>28</v>
      </c>
    </row>
    <row r="1673" spans="1:2" x14ac:dyDescent="0.3">
      <c r="A1673">
        <v>1672</v>
      </c>
      <c r="B1673">
        <v>28</v>
      </c>
    </row>
    <row r="1674" spans="1:2" x14ac:dyDescent="0.3">
      <c r="A1674">
        <v>1673</v>
      </c>
      <c r="B1674">
        <v>28</v>
      </c>
    </row>
    <row r="1675" spans="1:2" x14ac:dyDescent="0.3">
      <c r="A1675">
        <v>1674</v>
      </c>
      <c r="B1675">
        <v>28</v>
      </c>
    </row>
    <row r="1676" spans="1:2" x14ac:dyDescent="0.3">
      <c r="A1676">
        <v>1675</v>
      </c>
      <c r="B1676">
        <v>28</v>
      </c>
    </row>
    <row r="1677" spans="1:2" x14ac:dyDescent="0.3">
      <c r="A1677">
        <v>1676</v>
      </c>
      <c r="B1677">
        <v>28</v>
      </c>
    </row>
    <row r="1678" spans="1:2" x14ac:dyDescent="0.3">
      <c r="A1678">
        <v>1677</v>
      </c>
      <c r="B1678">
        <v>28</v>
      </c>
    </row>
    <row r="1679" spans="1:2" x14ac:dyDescent="0.3">
      <c r="A1679">
        <v>1678</v>
      </c>
      <c r="B1679">
        <v>28</v>
      </c>
    </row>
    <row r="1680" spans="1:2" x14ac:dyDescent="0.3">
      <c r="A1680">
        <v>1679</v>
      </c>
      <c r="B1680">
        <v>28</v>
      </c>
    </row>
    <row r="1681" spans="1:2" x14ac:dyDescent="0.3">
      <c r="A1681">
        <v>1680</v>
      </c>
      <c r="B1681">
        <v>28</v>
      </c>
    </row>
    <row r="1682" spans="1:2" x14ac:dyDescent="0.3">
      <c r="A1682">
        <v>1681</v>
      </c>
      <c r="B1682">
        <v>28</v>
      </c>
    </row>
    <row r="1683" spans="1:2" x14ac:dyDescent="0.3">
      <c r="A1683">
        <v>1682</v>
      </c>
      <c r="B1683">
        <v>28</v>
      </c>
    </row>
    <row r="1684" spans="1:2" x14ac:dyDescent="0.3">
      <c r="A1684">
        <v>1683</v>
      </c>
      <c r="B1684">
        <v>28</v>
      </c>
    </row>
    <row r="1685" spans="1:2" x14ac:dyDescent="0.3">
      <c r="A1685">
        <v>1684</v>
      </c>
      <c r="B1685">
        <v>28</v>
      </c>
    </row>
    <row r="1686" spans="1:2" x14ac:dyDescent="0.3">
      <c r="A1686">
        <v>1685</v>
      </c>
      <c r="B1686">
        <v>28</v>
      </c>
    </row>
    <row r="1687" spans="1:2" x14ac:dyDescent="0.3">
      <c r="A1687">
        <v>1686</v>
      </c>
      <c r="B1687">
        <v>28</v>
      </c>
    </row>
    <row r="1688" spans="1:2" x14ac:dyDescent="0.3">
      <c r="A1688">
        <v>1687</v>
      </c>
      <c r="B1688">
        <v>28</v>
      </c>
    </row>
    <row r="1689" spans="1:2" x14ac:dyDescent="0.3">
      <c r="A1689">
        <v>1688</v>
      </c>
      <c r="B1689">
        <v>28</v>
      </c>
    </row>
    <row r="1690" spans="1:2" x14ac:dyDescent="0.3">
      <c r="A1690">
        <v>1689</v>
      </c>
      <c r="B1690">
        <v>28</v>
      </c>
    </row>
    <row r="1691" spans="1:2" x14ac:dyDescent="0.3">
      <c r="A1691">
        <v>1690</v>
      </c>
      <c r="B1691">
        <v>28</v>
      </c>
    </row>
    <row r="1692" spans="1:2" x14ac:dyDescent="0.3">
      <c r="A1692">
        <v>1691</v>
      </c>
      <c r="B1692">
        <v>28</v>
      </c>
    </row>
    <row r="1693" spans="1:2" x14ac:dyDescent="0.3">
      <c r="A1693">
        <v>1692</v>
      </c>
      <c r="B1693">
        <v>28</v>
      </c>
    </row>
    <row r="1694" spans="1:2" x14ac:dyDescent="0.3">
      <c r="A1694">
        <v>1693</v>
      </c>
      <c r="B1694">
        <v>28</v>
      </c>
    </row>
    <row r="1695" spans="1:2" x14ac:dyDescent="0.3">
      <c r="A1695">
        <v>1694</v>
      </c>
      <c r="B1695">
        <v>28</v>
      </c>
    </row>
    <row r="1696" spans="1:2" x14ac:dyDescent="0.3">
      <c r="A1696">
        <v>1695</v>
      </c>
      <c r="B1696">
        <v>28</v>
      </c>
    </row>
    <row r="1697" spans="1:2" x14ac:dyDescent="0.3">
      <c r="A1697">
        <v>1696</v>
      </c>
      <c r="B1697">
        <v>28</v>
      </c>
    </row>
    <row r="1698" spans="1:2" x14ac:dyDescent="0.3">
      <c r="A1698">
        <v>1697</v>
      </c>
      <c r="B1698">
        <v>28</v>
      </c>
    </row>
    <row r="1699" spans="1:2" x14ac:dyDescent="0.3">
      <c r="A1699">
        <v>1698</v>
      </c>
      <c r="B1699">
        <v>28</v>
      </c>
    </row>
    <row r="1700" spans="1:2" x14ac:dyDescent="0.3">
      <c r="A1700">
        <v>1699</v>
      </c>
      <c r="B1700">
        <v>28</v>
      </c>
    </row>
    <row r="1701" spans="1:2" x14ac:dyDescent="0.3">
      <c r="A1701">
        <v>1700</v>
      </c>
      <c r="B1701">
        <v>28</v>
      </c>
    </row>
    <row r="1702" spans="1:2" x14ac:dyDescent="0.3">
      <c r="A1702">
        <v>1701</v>
      </c>
      <c r="B1702">
        <v>28</v>
      </c>
    </row>
    <row r="1703" spans="1:2" x14ac:dyDescent="0.3">
      <c r="A1703">
        <v>1702</v>
      </c>
      <c r="B1703">
        <v>28</v>
      </c>
    </row>
    <row r="1704" spans="1:2" x14ac:dyDescent="0.3">
      <c r="A1704">
        <v>1703</v>
      </c>
      <c r="B1704">
        <v>28</v>
      </c>
    </row>
    <row r="1705" spans="1:2" x14ac:dyDescent="0.3">
      <c r="A1705">
        <v>1704</v>
      </c>
      <c r="B1705">
        <v>28</v>
      </c>
    </row>
    <row r="1706" spans="1:2" x14ac:dyDescent="0.3">
      <c r="A1706">
        <v>1705</v>
      </c>
      <c r="B1706">
        <v>28</v>
      </c>
    </row>
    <row r="1707" spans="1:2" x14ac:dyDescent="0.3">
      <c r="A1707">
        <v>1706</v>
      </c>
      <c r="B1707">
        <v>28</v>
      </c>
    </row>
    <row r="1708" spans="1:2" x14ac:dyDescent="0.3">
      <c r="A1708">
        <v>1707</v>
      </c>
      <c r="B1708">
        <v>28</v>
      </c>
    </row>
    <row r="1709" spans="1:2" x14ac:dyDescent="0.3">
      <c r="A1709">
        <v>1708</v>
      </c>
      <c r="B1709">
        <v>28</v>
      </c>
    </row>
    <row r="1710" spans="1:2" x14ac:dyDescent="0.3">
      <c r="A1710">
        <v>1709</v>
      </c>
      <c r="B1710">
        <v>28</v>
      </c>
    </row>
    <row r="1711" spans="1:2" x14ac:dyDescent="0.3">
      <c r="A1711">
        <v>1710</v>
      </c>
      <c r="B1711">
        <v>28</v>
      </c>
    </row>
    <row r="1712" spans="1:2" x14ac:dyDescent="0.3">
      <c r="A1712">
        <v>1711</v>
      </c>
      <c r="B1712">
        <v>28</v>
      </c>
    </row>
    <row r="1713" spans="1:2" x14ac:dyDescent="0.3">
      <c r="A1713">
        <v>1712</v>
      </c>
      <c r="B1713">
        <v>28</v>
      </c>
    </row>
    <row r="1714" spans="1:2" x14ac:dyDescent="0.3">
      <c r="A1714">
        <v>1713</v>
      </c>
      <c r="B1714">
        <v>28</v>
      </c>
    </row>
    <row r="1715" spans="1:2" x14ac:dyDescent="0.3">
      <c r="A1715">
        <v>1714</v>
      </c>
      <c r="B1715">
        <v>28.5</v>
      </c>
    </row>
    <row r="1716" spans="1:2" x14ac:dyDescent="0.3">
      <c r="A1716">
        <v>1715</v>
      </c>
      <c r="B1716">
        <v>28.5</v>
      </c>
    </row>
    <row r="1717" spans="1:2" x14ac:dyDescent="0.3">
      <c r="A1717">
        <v>1716</v>
      </c>
      <c r="B1717">
        <v>28.5</v>
      </c>
    </row>
    <row r="1718" spans="1:2" x14ac:dyDescent="0.3">
      <c r="A1718">
        <v>1717</v>
      </c>
      <c r="B1718">
        <v>28.5</v>
      </c>
    </row>
    <row r="1719" spans="1:2" x14ac:dyDescent="0.3">
      <c r="A1719">
        <v>1718</v>
      </c>
      <c r="B1719">
        <v>28.5</v>
      </c>
    </row>
    <row r="1720" spans="1:2" x14ac:dyDescent="0.3">
      <c r="A1720">
        <v>1719</v>
      </c>
      <c r="B1720">
        <v>28.5</v>
      </c>
    </row>
    <row r="1721" spans="1:2" x14ac:dyDescent="0.3">
      <c r="A1721">
        <v>1720</v>
      </c>
      <c r="B1721">
        <v>28.5</v>
      </c>
    </row>
    <row r="1722" spans="1:2" x14ac:dyDescent="0.3">
      <c r="A1722">
        <v>1721</v>
      </c>
      <c r="B1722">
        <v>28.5</v>
      </c>
    </row>
    <row r="1723" spans="1:2" x14ac:dyDescent="0.3">
      <c r="A1723">
        <v>1722</v>
      </c>
      <c r="B1723">
        <v>28.5</v>
      </c>
    </row>
    <row r="1724" spans="1:2" x14ac:dyDescent="0.3">
      <c r="A1724">
        <v>1723</v>
      </c>
      <c r="B1724">
        <v>28.5</v>
      </c>
    </row>
    <row r="1725" spans="1:2" x14ac:dyDescent="0.3">
      <c r="A1725">
        <v>1724</v>
      </c>
      <c r="B1725">
        <v>28.5</v>
      </c>
    </row>
    <row r="1726" spans="1:2" x14ac:dyDescent="0.3">
      <c r="A1726">
        <v>1725</v>
      </c>
      <c r="B1726">
        <v>28.5</v>
      </c>
    </row>
    <row r="1727" spans="1:2" x14ac:dyDescent="0.3">
      <c r="A1727">
        <v>1726</v>
      </c>
      <c r="B1727">
        <v>28.5</v>
      </c>
    </row>
    <row r="1728" spans="1:2" x14ac:dyDescent="0.3">
      <c r="A1728">
        <v>1727</v>
      </c>
      <c r="B1728">
        <v>28.5</v>
      </c>
    </row>
    <row r="1729" spans="1:2" x14ac:dyDescent="0.3">
      <c r="A1729">
        <v>1728</v>
      </c>
      <c r="B1729">
        <v>28.5</v>
      </c>
    </row>
    <row r="1730" spans="1:2" x14ac:dyDescent="0.3">
      <c r="A1730">
        <v>1729</v>
      </c>
      <c r="B1730">
        <v>28.5</v>
      </c>
    </row>
    <row r="1731" spans="1:2" x14ac:dyDescent="0.3">
      <c r="A1731">
        <v>1730</v>
      </c>
      <c r="B1731">
        <v>28.5</v>
      </c>
    </row>
    <row r="1732" spans="1:2" x14ac:dyDescent="0.3">
      <c r="A1732">
        <v>1731</v>
      </c>
      <c r="B1732">
        <v>28.5</v>
      </c>
    </row>
    <row r="1733" spans="1:2" x14ac:dyDescent="0.3">
      <c r="A1733">
        <v>1732</v>
      </c>
      <c r="B1733">
        <v>28.5</v>
      </c>
    </row>
    <row r="1734" spans="1:2" x14ac:dyDescent="0.3">
      <c r="A1734">
        <v>1733</v>
      </c>
      <c r="B1734">
        <v>29.3</v>
      </c>
    </row>
    <row r="1735" spans="1:2" x14ac:dyDescent="0.3">
      <c r="A1735">
        <v>1734</v>
      </c>
      <c r="B1735">
        <v>29.8</v>
      </c>
    </row>
    <row r="1736" spans="1:2" x14ac:dyDescent="0.3">
      <c r="A1736">
        <v>1735</v>
      </c>
      <c r="B1736">
        <v>29.8</v>
      </c>
    </row>
    <row r="1737" spans="1:2" x14ac:dyDescent="0.3">
      <c r="A1737">
        <v>1736</v>
      </c>
      <c r="B1737">
        <v>29.7</v>
      </c>
    </row>
    <row r="1738" spans="1:2" x14ac:dyDescent="0.3">
      <c r="A1738">
        <v>1737</v>
      </c>
      <c r="B1738">
        <v>29.3</v>
      </c>
    </row>
    <row r="1739" spans="1:2" x14ac:dyDescent="0.3">
      <c r="A1739">
        <v>1738</v>
      </c>
      <c r="B1739">
        <v>29.3</v>
      </c>
    </row>
    <row r="1740" spans="1:2" x14ac:dyDescent="0.3">
      <c r="A1740">
        <v>1739</v>
      </c>
      <c r="B1740">
        <v>29.3</v>
      </c>
    </row>
    <row r="1741" spans="1:2" x14ac:dyDescent="0.3">
      <c r="A1741">
        <v>1740</v>
      </c>
      <c r="B1741">
        <v>29.3</v>
      </c>
    </row>
    <row r="1742" spans="1:2" x14ac:dyDescent="0.3">
      <c r="A1742">
        <v>1741</v>
      </c>
      <c r="B1742">
        <v>29.3</v>
      </c>
    </row>
    <row r="1743" spans="1:2" x14ac:dyDescent="0.3">
      <c r="A1743">
        <v>1742</v>
      </c>
      <c r="B1743">
        <v>29.3</v>
      </c>
    </row>
    <row r="1744" spans="1:2" x14ac:dyDescent="0.3">
      <c r="A1744">
        <v>1743</v>
      </c>
      <c r="B1744">
        <v>29.3</v>
      </c>
    </row>
    <row r="1745" spans="1:2" x14ac:dyDescent="0.3">
      <c r="A1745">
        <v>1744</v>
      </c>
      <c r="B1745">
        <v>29.3</v>
      </c>
    </row>
    <row r="1746" spans="1:2" x14ac:dyDescent="0.3">
      <c r="A1746">
        <v>1745</v>
      </c>
      <c r="B1746">
        <v>29.3</v>
      </c>
    </row>
    <row r="1747" spans="1:2" x14ac:dyDescent="0.3">
      <c r="A1747">
        <v>1746</v>
      </c>
      <c r="B1747">
        <v>29.3</v>
      </c>
    </row>
    <row r="1748" spans="1:2" x14ac:dyDescent="0.3">
      <c r="A1748">
        <v>1747</v>
      </c>
      <c r="B1748">
        <v>29.3</v>
      </c>
    </row>
    <row r="1749" spans="1:2" x14ac:dyDescent="0.3">
      <c r="A1749">
        <v>1748</v>
      </c>
      <c r="B1749">
        <v>29.3</v>
      </c>
    </row>
    <row r="1750" spans="1:2" x14ac:dyDescent="0.3">
      <c r="A1750">
        <v>1749</v>
      </c>
      <c r="B1750">
        <v>29.3</v>
      </c>
    </row>
    <row r="1751" spans="1:2" x14ac:dyDescent="0.3">
      <c r="A1751">
        <v>1750</v>
      </c>
      <c r="B1751">
        <v>29.3</v>
      </c>
    </row>
    <row r="1752" spans="1:2" x14ac:dyDescent="0.3">
      <c r="A1752">
        <v>1751</v>
      </c>
      <c r="B1752">
        <v>29.3</v>
      </c>
    </row>
    <row r="1753" spans="1:2" x14ac:dyDescent="0.3">
      <c r="A1753">
        <v>1752</v>
      </c>
      <c r="B1753">
        <v>29.3</v>
      </c>
    </row>
    <row r="1754" spans="1:2" x14ac:dyDescent="0.3">
      <c r="A1754">
        <v>1753</v>
      </c>
      <c r="B1754">
        <v>29.3</v>
      </c>
    </row>
    <row r="1755" spans="1:2" x14ac:dyDescent="0.3">
      <c r="A1755">
        <v>1754</v>
      </c>
      <c r="B1755">
        <v>29.3</v>
      </c>
    </row>
    <row r="1756" spans="1:2" x14ac:dyDescent="0.3">
      <c r="A1756">
        <v>1755</v>
      </c>
      <c r="B1756">
        <v>29.3</v>
      </c>
    </row>
    <row r="1757" spans="1:2" x14ac:dyDescent="0.3">
      <c r="A1757">
        <v>1756</v>
      </c>
      <c r="B1757">
        <v>29.3</v>
      </c>
    </row>
    <row r="1758" spans="1:2" x14ac:dyDescent="0.3">
      <c r="A1758">
        <v>1757</v>
      </c>
      <c r="B1758">
        <v>29.3</v>
      </c>
    </row>
    <row r="1759" spans="1:2" x14ac:dyDescent="0.3">
      <c r="A1759">
        <v>1758</v>
      </c>
      <c r="B1759">
        <v>29.3</v>
      </c>
    </row>
    <row r="1760" spans="1:2" x14ac:dyDescent="0.3">
      <c r="A1760">
        <v>1759</v>
      </c>
      <c r="B1760">
        <v>29.3</v>
      </c>
    </row>
    <row r="1761" spans="1:2" x14ac:dyDescent="0.3">
      <c r="A1761">
        <v>1760</v>
      </c>
      <c r="B1761">
        <v>29.3</v>
      </c>
    </row>
    <row r="1762" spans="1:2" x14ac:dyDescent="0.3">
      <c r="A1762">
        <v>1761</v>
      </c>
      <c r="B1762">
        <v>29.3</v>
      </c>
    </row>
    <row r="1763" spans="1:2" x14ac:dyDescent="0.3">
      <c r="A1763">
        <v>1762</v>
      </c>
      <c r="B1763">
        <v>29.3</v>
      </c>
    </row>
    <row r="1764" spans="1:2" x14ac:dyDescent="0.3">
      <c r="A1764">
        <v>1763</v>
      </c>
      <c r="B1764">
        <v>29.3</v>
      </c>
    </row>
    <row r="1765" spans="1:2" x14ac:dyDescent="0.3">
      <c r="A1765">
        <v>1764</v>
      </c>
      <c r="B1765">
        <v>29</v>
      </c>
    </row>
    <row r="1766" spans="1:2" x14ac:dyDescent="0.3">
      <c r="A1766">
        <v>1765</v>
      </c>
      <c r="B1766">
        <v>29.2</v>
      </c>
    </row>
    <row r="1767" spans="1:2" x14ac:dyDescent="0.3">
      <c r="A1767">
        <v>1766</v>
      </c>
      <c r="B1767">
        <v>28.9</v>
      </c>
    </row>
    <row r="1768" spans="1:2" x14ac:dyDescent="0.3">
      <c r="A1768">
        <v>1767</v>
      </c>
      <c r="B1768">
        <v>28.9</v>
      </c>
    </row>
    <row r="1769" spans="1:2" x14ac:dyDescent="0.3">
      <c r="A1769">
        <v>1768</v>
      </c>
      <c r="B1769">
        <v>28.9</v>
      </c>
    </row>
    <row r="1770" spans="1:2" x14ac:dyDescent="0.3">
      <c r="A1770">
        <v>1769</v>
      </c>
      <c r="B1770">
        <v>29.3</v>
      </c>
    </row>
    <row r="1771" spans="1:2" x14ac:dyDescent="0.3">
      <c r="A1771">
        <v>1770</v>
      </c>
      <c r="B1771">
        <v>29.3</v>
      </c>
    </row>
    <row r="1772" spans="1:2" x14ac:dyDescent="0.3">
      <c r="A1772">
        <v>1771</v>
      </c>
      <c r="B1772">
        <v>29.3</v>
      </c>
    </row>
    <row r="1773" spans="1:2" x14ac:dyDescent="0.3">
      <c r="A1773">
        <v>1772</v>
      </c>
      <c r="B1773">
        <v>29.3</v>
      </c>
    </row>
    <row r="1774" spans="1:2" x14ac:dyDescent="0.3">
      <c r="A1774">
        <v>1773</v>
      </c>
      <c r="B1774">
        <v>29.3</v>
      </c>
    </row>
    <row r="1775" spans="1:2" x14ac:dyDescent="0.3">
      <c r="A1775">
        <v>1774</v>
      </c>
      <c r="B1775">
        <v>29.3</v>
      </c>
    </row>
    <row r="1776" spans="1:2" x14ac:dyDescent="0.3">
      <c r="A1776">
        <v>1775</v>
      </c>
      <c r="B1776">
        <v>29.3</v>
      </c>
    </row>
    <row r="1777" spans="1:2" x14ac:dyDescent="0.3">
      <c r="A1777">
        <v>1776</v>
      </c>
      <c r="B1777">
        <v>29.3</v>
      </c>
    </row>
    <row r="1778" spans="1:2" x14ac:dyDescent="0.3">
      <c r="A1778">
        <v>1777</v>
      </c>
      <c r="B1778">
        <v>29.3</v>
      </c>
    </row>
    <row r="1779" spans="1:2" x14ac:dyDescent="0.3">
      <c r="A1779">
        <v>1778</v>
      </c>
      <c r="B1779">
        <v>29.3</v>
      </c>
    </row>
    <row r="1780" spans="1:2" x14ac:dyDescent="0.3">
      <c r="A1780">
        <v>1779</v>
      </c>
      <c r="B1780">
        <v>29.3</v>
      </c>
    </row>
    <row r="1781" spans="1:2" x14ac:dyDescent="0.3">
      <c r="A1781">
        <v>1780</v>
      </c>
      <c r="B1781">
        <v>29.3</v>
      </c>
    </row>
    <row r="1782" spans="1:2" x14ac:dyDescent="0.3">
      <c r="A1782">
        <v>1781</v>
      </c>
      <c r="B1782">
        <v>29.3</v>
      </c>
    </row>
    <row r="1783" spans="1:2" x14ac:dyDescent="0.3">
      <c r="A1783">
        <v>1782</v>
      </c>
      <c r="B1783">
        <v>29.3</v>
      </c>
    </row>
    <row r="1784" spans="1:2" x14ac:dyDescent="0.3">
      <c r="A1784">
        <v>1783</v>
      </c>
      <c r="B1784">
        <v>29.3</v>
      </c>
    </row>
    <row r="1785" spans="1:2" x14ac:dyDescent="0.3">
      <c r="A1785">
        <v>1784</v>
      </c>
      <c r="B1785">
        <v>29.3</v>
      </c>
    </row>
    <row r="1786" spans="1:2" x14ac:dyDescent="0.3">
      <c r="A1786">
        <v>1785</v>
      </c>
      <c r="B1786">
        <v>29.3</v>
      </c>
    </row>
    <row r="1787" spans="1:2" x14ac:dyDescent="0.3">
      <c r="A1787">
        <v>1786</v>
      </c>
      <c r="B1787">
        <v>29.3</v>
      </c>
    </row>
    <row r="1788" spans="1:2" x14ac:dyDescent="0.3">
      <c r="A1788">
        <v>1787</v>
      </c>
      <c r="B1788">
        <v>29.3</v>
      </c>
    </row>
    <row r="1789" spans="1:2" x14ac:dyDescent="0.3">
      <c r="A1789">
        <v>1788</v>
      </c>
      <c r="B1789">
        <v>29.3</v>
      </c>
    </row>
    <row r="1790" spans="1:2" x14ac:dyDescent="0.3">
      <c r="A1790">
        <v>1789</v>
      </c>
      <c r="B1790">
        <v>29</v>
      </c>
    </row>
    <row r="1791" spans="1:2" x14ac:dyDescent="0.3">
      <c r="A1791">
        <v>1790</v>
      </c>
      <c r="B1791">
        <v>28.9</v>
      </c>
    </row>
    <row r="1792" spans="1:2" x14ac:dyDescent="0.3">
      <c r="A1792">
        <v>1791</v>
      </c>
      <c r="B1792">
        <v>28.9</v>
      </c>
    </row>
    <row r="1793" spans="1:2" x14ac:dyDescent="0.3">
      <c r="A1793">
        <v>1792</v>
      </c>
      <c r="B1793">
        <v>29.3</v>
      </c>
    </row>
    <row r="1794" spans="1:2" x14ac:dyDescent="0.3">
      <c r="A1794">
        <v>1793</v>
      </c>
      <c r="B1794">
        <v>29.3</v>
      </c>
    </row>
    <row r="1795" spans="1:2" x14ac:dyDescent="0.3">
      <c r="A1795">
        <v>1794</v>
      </c>
      <c r="B1795">
        <v>29.3</v>
      </c>
    </row>
    <row r="1796" spans="1:2" x14ac:dyDescent="0.3">
      <c r="A1796">
        <v>1795</v>
      </c>
      <c r="B1796">
        <v>29.3</v>
      </c>
    </row>
    <row r="1797" spans="1:2" x14ac:dyDescent="0.3">
      <c r="A1797">
        <v>1796</v>
      </c>
      <c r="B1797">
        <v>29.3</v>
      </c>
    </row>
    <row r="1798" spans="1:2" x14ac:dyDescent="0.3">
      <c r="A1798">
        <v>1797</v>
      </c>
      <c r="B1798">
        <v>29.3</v>
      </c>
    </row>
    <row r="1799" spans="1:2" x14ac:dyDescent="0.3">
      <c r="A1799">
        <v>1798</v>
      </c>
      <c r="B1799">
        <v>29.3</v>
      </c>
    </row>
    <row r="1800" spans="1:2" x14ac:dyDescent="0.3">
      <c r="A1800">
        <v>1799</v>
      </c>
      <c r="B1800">
        <v>29.3</v>
      </c>
    </row>
    <row r="1801" spans="1:2" x14ac:dyDescent="0.3">
      <c r="A1801">
        <v>1800</v>
      </c>
      <c r="B1801">
        <v>29.3</v>
      </c>
    </row>
    <row r="1802" spans="1:2" x14ac:dyDescent="0.3">
      <c r="A1802">
        <v>1801</v>
      </c>
      <c r="B1802">
        <v>29.3</v>
      </c>
    </row>
    <row r="1803" spans="1:2" x14ac:dyDescent="0.3">
      <c r="A1803">
        <v>1802</v>
      </c>
      <c r="B1803">
        <v>29.3</v>
      </c>
    </row>
    <row r="1804" spans="1:2" x14ac:dyDescent="0.3">
      <c r="A1804">
        <v>1803</v>
      </c>
      <c r="B1804">
        <v>29.3</v>
      </c>
    </row>
    <row r="1805" spans="1:2" x14ac:dyDescent="0.3">
      <c r="A1805">
        <v>1804</v>
      </c>
      <c r="B1805">
        <v>29.3</v>
      </c>
    </row>
    <row r="1806" spans="1:2" x14ac:dyDescent="0.3">
      <c r="A1806">
        <v>1805</v>
      </c>
      <c r="B1806">
        <v>29.3</v>
      </c>
    </row>
    <row r="1807" spans="1:2" x14ac:dyDescent="0.3">
      <c r="A1807">
        <v>1806</v>
      </c>
      <c r="B1807">
        <v>29.3</v>
      </c>
    </row>
    <row r="1808" spans="1:2" x14ac:dyDescent="0.3">
      <c r="A1808">
        <v>1807</v>
      </c>
      <c r="B1808">
        <v>29.3</v>
      </c>
    </row>
    <row r="1809" spans="1:2" x14ac:dyDescent="0.3">
      <c r="A1809">
        <v>1808</v>
      </c>
      <c r="B1809">
        <v>29.3</v>
      </c>
    </row>
    <row r="1810" spans="1:2" x14ac:dyDescent="0.3">
      <c r="A1810">
        <v>1809</v>
      </c>
      <c r="B1810">
        <v>29.3</v>
      </c>
    </row>
    <row r="1811" spans="1:2" x14ac:dyDescent="0.3">
      <c r="A1811">
        <v>1810</v>
      </c>
      <c r="B1811">
        <v>29.3</v>
      </c>
    </row>
    <row r="1812" spans="1:2" x14ac:dyDescent="0.3">
      <c r="A1812">
        <v>1811</v>
      </c>
      <c r="B1812">
        <v>29.3</v>
      </c>
    </row>
    <row r="1813" spans="1:2" x14ac:dyDescent="0.3">
      <c r="A1813">
        <v>1812</v>
      </c>
      <c r="B1813">
        <v>29.3</v>
      </c>
    </row>
    <row r="1814" spans="1:2" x14ac:dyDescent="0.3">
      <c r="A1814">
        <v>1813</v>
      </c>
      <c r="B1814">
        <v>29.3</v>
      </c>
    </row>
    <row r="1815" spans="1:2" x14ac:dyDescent="0.3">
      <c r="A1815">
        <v>1814</v>
      </c>
      <c r="B1815">
        <v>29.3</v>
      </c>
    </row>
    <row r="1816" spans="1:2" x14ac:dyDescent="0.3">
      <c r="A1816">
        <v>1815</v>
      </c>
      <c r="B1816">
        <v>29.3</v>
      </c>
    </row>
    <row r="1817" spans="1:2" x14ac:dyDescent="0.3">
      <c r="A1817">
        <v>1816</v>
      </c>
      <c r="B1817">
        <v>29.3</v>
      </c>
    </row>
    <row r="1818" spans="1:2" x14ac:dyDescent="0.3">
      <c r="A1818">
        <v>1817</v>
      </c>
      <c r="B1818">
        <v>29.3</v>
      </c>
    </row>
    <row r="1819" spans="1:2" x14ac:dyDescent="0.3">
      <c r="A1819">
        <v>1818</v>
      </c>
      <c r="B1819">
        <v>29.3</v>
      </c>
    </row>
    <row r="1820" spans="1:2" x14ac:dyDescent="0.3">
      <c r="A1820">
        <v>1819</v>
      </c>
      <c r="B1820">
        <v>29.3</v>
      </c>
    </row>
    <row r="1821" spans="1:2" x14ac:dyDescent="0.3">
      <c r="A1821">
        <v>1820</v>
      </c>
      <c r="B1821">
        <v>29.3</v>
      </c>
    </row>
    <row r="1822" spans="1:2" x14ac:dyDescent="0.3">
      <c r="A1822">
        <v>1821</v>
      </c>
      <c r="B1822">
        <v>29.3</v>
      </c>
    </row>
    <row r="1823" spans="1:2" x14ac:dyDescent="0.3">
      <c r="A1823">
        <v>1822</v>
      </c>
      <c r="B1823">
        <v>29.3</v>
      </c>
    </row>
    <row r="1824" spans="1:2" x14ac:dyDescent="0.3">
      <c r="A1824">
        <v>1823</v>
      </c>
      <c r="B1824">
        <v>29.3</v>
      </c>
    </row>
    <row r="1825" spans="1:2" x14ac:dyDescent="0.3">
      <c r="A1825">
        <v>1824</v>
      </c>
      <c r="B1825">
        <v>29.3</v>
      </c>
    </row>
    <row r="1826" spans="1:2" x14ac:dyDescent="0.3">
      <c r="A1826">
        <v>1825</v>
      </c>
      <c r="B1826">
        <v>29.3</v>
      </c>
    </row>
    <row r="1827" spans="1:2" x14ac:dyDescent="0.3">
      <c r="A1827">
        <v>1826</v>
      </c>
      <c r="B1827">
        <v>29.3</v>
      </c>
    </row>
    <row r="1828" spans="1:2" x14ac:dyDescent="0.3">
      <c r="A1828">
        <v>1827</v>
      </c>
      <c r="B1828">
        <v>29.3</v>
      </c>
    </row>
    <row r="1829" spans="1:2" x14ac:dyDescent="0.3">
      <c r="A1829">
        <v>1828</v>
      </c>
      <c r="B1829">
        <v>29.3</v>
      </c>
    </row>
    <row r="1830" spans="1:2" x14ac:dyDescent="0.3">
      <c r="A1830">
        <v>1829</v>
      </c>
      <c r="B1830">
        <v>29.3</v>
      </c>
    </row>
    <row r="1831" spans="1:2" x14ac:dyDescent="0.3">
      <c r="A1831">
        <v>1830</v>
      </c>
      <c r="B1831">
        <v>29.3</v>
      </c>
    </row>
    <row r="1832" spans="1:2" x14ac:dyDescent="0.3">
      <c r="A1832">
        <v>1831</v>
      </c>
      <c r="B1832">
        <v>29.3</v>
      </c>
    </row>
    <row r="1833" spans="1:2" x14ac:dyDescent="0.3">
      <c r="A1833">
        <v>1832</v>
      </c>
      <c r="B1833">
        <v>29.3</v>
      </c>
    </row>
    <row r="1834" spans="1:2" x14ac:dyDescent="0.3">
      <c r="A1834">
        <v>1833</v>
      </c>
      <c r="B1834">
        <v>29.3</v>
      </c>
    </row>
    <row r="1835" spans="1:2" x14ac:dyDescent="0.3">
      <c r="A1835">
        <v>1834</v>
      </c>
      <c r="B1835">
        <v>29.3</v>
      </c>
    </row>
    <row r="1836" spans="1:2" x14ac:dyDescent="0.3">
      <c r="A1836">
        <v>1835</v>
      </c>
      <c r="B1836">
        <v>29.3</v>
      </c>
    </row>
    <row r="1837" spans="1:2" x14ac:dyDescent="0.3">
      <c r="A1837">
        <v>1836</v>
      </c>
      <c r="B1837">
        <v>29.3</v>
      </c>
    </row>
    <row r="1838" spans="1:2" x14ac:dyDescent="0.3">
      <c r="A1838">
        <v>1837</v>
      </c>
      <c r="B1838">
        <v>29.3</v>
      </c>
    </row>
    <row r="1839" spans="1:2" x14ac:dyDescent="0.3">
      <c r="A1839">
        <v>1838</v>
      </c>
      <c r="B1839">
        <v>29.3</v>
      </c>
    </row>
    <row r="1840" spans="1:2" x14ac:dyDescent="0.3">
      <c r="A1840">
        <v>1839</v>
      </c>
      <c r="B1840">
        <v>29.3</v>
      </c>
    </row>
    <row r="1841" spans="1:2" x14ac:dyDescent="0.3">
      <c r="A1841">
        <v>1840</v>
      </c>
      <c r="B1841">
        <v>29.3</v>
      </c>
    </row>
    <row r="1842" spans="1:2" x14ac:dyDescent="0.3">
      <c r="A1842">
        <v>1841</v>
      </c>
      <c r="B1842">
        <v>28.9</v>
      </c>
    </row>
    <row r="1843" spans="1:2" x14ac:dyDescent="0.3">
      <c r="A1843">
        <v>1842</v>
      </c>
      <c r="B1843">
        <v>28.9</v>
      </c>
    </row>
    <row r="1844" spans="1:2" x14ac:dyDescent="0.3">
      <c r="A1844">
        <v>1843</v>
      </c>
      <c r="B1844">
        <v>29</v>
      </c>
    </row>
    <row r="1845" spans="1:2" x14ac:dyDescent="0.3">
      <c r="A1845">
        <v>1844</v>
      </c>
      <c r="B1845">
        <v>29.3</v>
      </c>
    </row>
    <row r="1846" spans="1:2" x14ac:dyDescent="0.3">
      <c r="A1846">
        <v>1845</v>
      </c>
      <c r="B1846">
        <v>28.9</v>
      </c>
    </row>
    <row r="1847" spans="1:2" x14ac:dyDescent="0.3">
      <c r="A1847">
        <v>1846</v>
      </c>
      <c r="B1847">
        <v>28.9</v>
      </c>
    </row>
    <row r="1848" spans="1:2" x14ac:dyDescent="0.3">
      <c r="A1848">
        <v>1847</v>
      </c>
      <c r="B1848">
        <v>29.3</v>
      </c>
    </row>
    <row r="1849" spans="1:2" x14ac:dyDescent="0.3">
      <c r="A1849">
        <v>1848</v>
      </c>
      <c r="B1849">
        <v>29</v>
      </c>
    </row>
    <row r="1850" spans="1:2" x14ac:dyDescent="0.3">
      <c r="A1850">
        <v>1849</v>
      </c>
      <c r="B1850">
        <v>29</v>
      </c>
    </row>
    <row r="1851" spans="1:2" x14ac:dyDescent="0.3">
      <c r="A1851">
        <v>1850</v>
      </c>
      <c r="B1851">
        <v>29.3</v>
      </c>
    </row>
    <row r="1852" spans="1:2" x14ac:dyDescent="0.3">
      <c r="A1852">
        <v>1851</v>
      </c>
      <c r="B1852">
        <v>28.9</v>
      </c>
    </row>
    <row r="1853" spans="1:2" x14ac:dyDescent="0.3">
      <c r="A1853">
        <v>1852</v>
      </c>
      <c r="B1853">
        <v>28.9</v>
      </c>
    </row>
    <row r="1854" spans="1:2" x14ac:dyDescent="0.3">
      <c r="A1854">
        <v>1853</v>
      </c>
      <c r="B1854">
        <v>28.9</v>
      </c>
    </row>
    <row r="1855" spans="1:2" x14ac:dyDescent="0.3">
      <c r="A1855">
        <v>1854</v>
      </c>
      <c r="B1855">
        <v>28.9</v>
      </c>
    </row>
    <row r="1856" spans="1:2" x14ac:dyDescent="0.3">
      <c r="A1856">
        <v>1855</v>
      </c>
      <c r="B1856">
        <v>28.9</v>
      </c>
    </row>
    <row r="1857" spans="1:2" x14ac:dyDescent="0.3">
      <c r="A1857">
        <v>1856</v>
      </c>
      <c r="B1857">
        <v>28.9</v>
      </c>
    </row>
    <row r="1858" spans="1:2" x14ac:dyDescent="0.3">
      <c r="A1858">
        <v>1857</v>
      </c>
      <c r="B1858">
        <v>28.9</v>
      </c>
    </row>
    <row r="1859" spans="1:2" x14ac:dyDescent="0.3">
      <c r="A1859">
        <v>1858</v>
      </c>
      <c r="B1859">
        <v>29</v>
      </c>
    </row>
    <row r="1860" spans="1:2" x14ac:dyDescent="0.3">
      <c r="A1860">
        <v>1859</v>
      </c>
      <c r="B1860">
        <v>28.9</v>
      </c>
    </row>
    <row r="1861" spans="1:2" x14ac:dyDescent="0.3">
      <c r="A1861">
        <v>1860</v>
      </c>
      <c r="B1861">
        <v>28.9</v>
      </c>
    </row>
    <row r="1862" spans="1:2" x14ac:dyDescent="0.3">
      <c r="A1862">
        <v>1861</v>
      </c>
      <c r="B1862">
        <v>28.9</v>
      </c>
    </row>
    <row r="1863" spans="1:2" x14ac:dyDescent="0.3">
      <c r="A1863">
        <v>1862</v>
      </c>
      <c r="B1863">
        <v>28.9</v>
      </c>
    </row>
    <row r="1864" spans="1:2" x14ac:dyDescent="0.3">
      <c r="A1864">
        <v>1863</v>
      </c>
      <c r="B1864">
        <v>28.9</v>
      </c>
    </row>
    <row r="1865" spans="1:2" x14ac:dyDescent="0.3">
      <c r="A1865">
        <v>1864</v>
      </c>
      <c r="B1865">
        <v>28.9</v>
      </c>
    </row>
    <row r="1866" spans="1:2" x14ac:dyDescent="0.3">
      <c r="A1866">
        <v>1865</v>
      </c>
      <c r="B1866">
        <v>28.9</v>
      </c>
    </row>
    <row r="1867" spans="1:2" x14ac:dyDescent="0.3">
      <c r="A1867">
        <v>1866</v>
      </c>
      <c r="B1867">
        <v>28.9</v>
      </c>
    </row>
    <row r="1868" spans="1:2" x14ac:dyDescent="0.3">
      <c r="A1868">
        <v>1867</v>
      </c>
      <c r="B1868">
        <v>28.9</v>
      </c>
    </row>
    <row r="1869" spans="1:2" x14ac:dyDescent="0.3">
      <c r="A1869">
        <v>1868</v>
      </c>
      <c r="B1869">
        <v>28.9</v>
      </c>
    </row>
    <row r="1870" spans="1:2" x14ac:dyDescent="0.3">
      <c r="A1870">
        <v>1869</v>
      </c>
      <c r="B1870">
        <v>28.9</v>
      </c>
    </row>
    <row r="1871" spans="1:2" x14ac:dyDescent="0.3">
      <c r="A1871">
        <v>1870</v>
      </c>
      <c r="B1871">
        <v>28.9</v>
      </c>
    </row>
    <row r="1872" spans="1:2" x14ac:dyDescent="0.3">
      <c r="A1872">
        <v>1871</v>
      </c>
      <c r="B1872">
        <v>28.9</v>
      </c>
    </row>
    <row r="1873" spans="1:2" x14ac:dyDescent="0.3">
      <c r="A1873">
        <v>1872</v>
      </c>
      <c r="B1873">
        <v>28.9</v>
      </c>
    </row>
    <row r="1874" spans="1:2" x14ac:dyDescent="0.3">
      <c r="A1874">
        <v>1873</v>
      </c>
      <c r="B1874">
        <v>28.9</v>
      </c>
    </row>
    <row r="1875" spans="1:2" x14ac:dyDescent="0.3">
      <c r="A1875">
        <v>1874</v>
      </c>
      <c r="B1875">
        <v>28.9</v>
      </c>
    </row>
    <row r="1876" spans="1:2" x14ac:dyDescent="0.3">
      <c r="A1876">
        <v>1875</v>
      </c>
      <c r="B1876">
        <v>28.9</v>
      </c>
    </row>
    <row r="1877" spans="1:2" x14ac:dyDescent="0.3">
      <c r="A1877">
        <v>1876</v>
      </c>
      <c r="B1877">
        <v>28.9</v>
      </c>
    </row>
    <row r="1878" spans="1:2" x14ac:dyDescent="0.3">
      <c r="A1878">
        <v>1877</v>
      </c>
      <c r="B1878">
        <v>28.9</v>
      </c>
    </row>
    <row r="1879" spans="1:2" x14ac:dyDescent="0.3">
      <c r="A1879">
        <v>1878</v>
      </c>
      <c r="B1879">
        <v>28.9</v>
      </c>
    </row>
    <row r="1880" spans="1:2" x14ac:dyDescent="0.3">
      <c r="A1880">
        <v>1879</v>
      </c>
      <c r="B1880">
        <v>28.9</v>
      </c>
    </row>
    <row r="1881" spans="1:2" x14ac:dyDescent="0.3">
      <c r="A1881">
        <v>1880</v>
      </c>
      <c r="B1881">
        <v>28.9</v>
      </c>
    </row>
    <row r="1882" spans="1:2" x14ac:dyDescent="0.3">
      <c r="A1882">
        <v>1881</v>
      </c>
      <c r="B1882">
        <v>28.9</v>
      </c>
    </row>
    <row r="1883" spans="1:2" x14ac:dyDescent="0.3">
      <c r="A1883">
        <v>1882</v>
      </c>
      <c r="B1883">
        <v>28.9</v>
      </c>
    </row>
    <row r="1884" spans="1:2" x14ac:dyDescent="0.3">
      <c r="A1884">
        <v>1883</v>
      </c>
      <c r="B1884">
        <v>28.9</v>
      </c>
    </row>
    <row r="1885" spans="1:2" x14ac:dyDescent="0.3">
      <c r="A1885">
        <v>1884</v>
      </c>
      <c r="B1885">
        <v>28.9</v>
      </c>
    </row>
    <row r="1886" spans="1:2" x14ac:dyDescent="0.3">
      <c r="A1886">
        <v>1885</v>
      </c>
      <c r="B1886">
        <v>28.9</v>
      </c>
    </row>
    <row r="1887" spans="1:2" x14ac:dyDescent="0.3">
      <c r="A1887">
        <v>1886</v>
      </c>
      <c r="B1887">
        <v>28.9</v>
      </c>
    </row>
    <row r="1888" spans="1:2" x14ac:dyDescent="0.3">
      <c r="A1888">
        <v>1887</v>
      </c>
      <c r="B1888">
        <v>28.9</v>
      </c>
    </row>
    <row r="1889" spans="1:2" x14ac:dyDescent="0.3">
      <c r="A1889">
        <v>1888</v>
      </c>
      <c r="B1889">
        <v>28.9</v>
      </c>
    </row>
    <row r="1890" spans="1:2" x14ac:dyDescent="0.3">
      <c r="A1890">
        <v>1889</v>
      </c>
      <c r="B1890">
        <v>28.9</v>
      </c>
    </row>
    <row r="1891" spans="1:2" x14ac:dyDescent="0.3">
      <c r="A1891">
        <v>1890</v>
      </c>
      <c r="B1891">
        <v>28.9</v>
      </c>
    </row>
    <row r="1892" spans="1:2" x14ac:dyDescent="0.3">
      <c r="A1892">
        <v>1891</v>
      </c>
      <c r="B1892">
        <v>28.9</v>
      </c>
    </row>
    <row r="1893" spans="1:2" x14ac:dyDescent="0.3">
      <c r="A1893">
        <v>1892</v>
      </c>
      <c r="B1893">
        <v>28.9</v>
      </c>
    </row>
    <row r="1894" spans="1:2" x14ac:dyDescent="0.3">
      <c r="A1894">
        <v>1893</v>
      </c>
      <c r="B1894">
        <v>28.9</v>
      </c>
    </row>
    <row r="1895" spans="1:2" x14ac:dyDescent="0.3">
      <c r="A1895">
        <v>1894</v>
      </c>
      <c r="B1895">
        <v>28.9</v>
      </c>
    </row>
    <row r="1896" spans="1:2" x14ac:dyDescent="0.3">
      <c r="A1896">
        <v>1895</v>
      </c>
      <c r="B1896">
        <v>28.9</v>
      </c>
    </row>
    <row r="1897" spans="1:2" x14ac:dyDescent="0.3">
      <c r="A1897">
        <v>1896</v>
      </c>
      <c r="B1897">
        <v>28.9</v>
      </c>
    </row>
    <row r="1898" spans="1:2" x14ac:dyDescent="0.3">
      <c r="A1898">
        <v>1897</v>
      </c>
      <c r="B1898">
        <v>28.9</v>
      </c>
    </row>
    <row r="1899" spans="1:2" x14ac:dyDescent="0.3">
      <c r="A1899">
        <v>1898</v>
      </c>
      <c r="B1899">
        <v>28.9</v>
      </c>
    </row>
    <row r="1900" spans="1:2" x14ac:dyDescent="0.3">
      <c r="A1900">
        <v>1899</v>
      </c>
      <c r="B1900">
        <v>28.9</v>
      </c>
    </row>
    <row r="1901" spans="1:2" x14ac:dyDescent="0.3">
      <c r="A1901">
        <v>1900</v>
      </c>
      <c r="B1901">
        <v>28.9</v>
      </c>
    </row>
    <row r="1902" spans="1:2" x14ac:dyDescent="0.3">
      <c r="A1902">
        <v>1901</v>
      </c>
      <c r="B1902">
        <v>28.9</v>
      </c>
    </row>
    <row r="1903" spans="1:2" x14ac:dyDescent="0.3">
      <c r="A1903">
        <v>1902</v>
      </c>
      <c r="B1903">
        <v>28.9</v>
      </c>
    </row>
    <row r="1904" spans="1:2" x14ac:dyDescent="0.3">
      <c r="A1904">
        <v>1903</v>
      </c>
      <c r="B1904">
        <v>28.9</v>
      </c>
    </row>
    <row r="1905" spans="1:2" x14ac:dyDescent="0.3">
      <c r="A1905">
        <v>1904</v>
      </c>
      <c r="B1905">
        <v>28.9</v>
      </c>
    </row>
    <row r="1906" spans="1:2" x14ac:dyDescent="0.3">
      <c r="A1906">
        <v>1905</v>
      </c>
      <c r="B1906">
        <v>28.9</v>
      </c>
    </row>
    <row r="1907" spans="1:2" x14ac:dyDescent="0.3">
      <c r="A1907">
        <v>1906</v>
      </c>
      <c r="B1907">
        <v>28.9</v>
      </c>
    </row>
    <row r="1908" spans="1:2" x14ac:dyDescent="0.3">
      <c r="A1908">
        <v>1907</v>
      </c>
      <c r="B1908">
        <v>28.9</v>
      </c>
    </row>
    <row r="1909" spans="1:2" x14ac:dyDescent="0.3">
      <c r="A1909">
        <v>1908</v>
      </c>
      <c r="B1909">
        <v>28.9</v>
      </c>
    </row>
    <row r="1910" spans="1:2" x14ac:dyDescent="0.3">
      <c r="A1910">
        <v>1909</v>
      </c>
      <c r="B1910">
        <v>29</v>
      </c>
    </row>
    <row r="1911" spans="1:2" x14ac:dyDescent="0.3">
      <c r="A1911">
        <v>1910</v>
      </c>
      <c r="B1911">
        <v>28.9</v>
      </c>
    </row>
    <row r="1912" spans="1:2" x14ac:dyDescent="0.3">
      <c r="A1912">
        <v>1911</v>
      </c>
      <c r="B1912">
        <v>28.9</v>
      </c>
    </row>
    <row r="1913" spans="1:2" x14ac:dyDescent="0.3">
      <c r="A1913">
        <v>1912</v>
      </c>
      <c r="B1913">
        <v>28.9</v>
      </c>
    </row>
    <row r="1914" spans="1:2" x14ac:dyDescent="0.3">
      <c r="A1914">
        <v>1913</v>
      </c>
      <c r="B1914">
        <v>29.3</v>
      </c>
    </row>
    <row r="1915" spans="1:2" x14ac:dyDescent="0.3">
      <c r="A1915">
        <v>1914</v>
      </c>
      <c r="B1915">
        <v>28.9</v>
      </c>
    </row>
    <row r="1916" spans="1:2" x14ac:dyDescent="0.3">
      <c r="A1916">
        <v>1915</v>
      </c>
      <c r="B1916">
        <v>28.9</v>
      </c>
    </row>
    <row r="1917" spans="1:2" x14ac:dyDescent="0.3">
      <c r="A1917">
        <v>1916</v>
      </c>
      <c r="B1917">
        <v>28.9</v>
      </c>
    </row>
    <row r="1918" spans="1:2" x14ac:dyDescent="0.3">
      <c r="A1918">
        <v>1917</v>
      </c>
      <c r="B1918">
        <v>28.9</v>
      </c>
    </row>
    <row r="1919" spans="1:2" x14ac:dyDescent="0.3">
      <c r="A1919">
        <v>1918</v>
      </c>
      <c r="B1919">
        <v>28.9</v>
      </c>
    </row>
    <row r="1920" spans="1:2" x14ac:dyDescent="0.3">
      <c r="A1920">
        <v>1919</v>
      </c>
      <c r="B1920">
        <v>28.9</v>
      </c>
    </row>
    <row r="1921" spans="1:2" x14ac:dyDescent="0.3">
      <c r="A1921">
        <v>1920</v>
      </c>
      <c r="B1921">
        <v>28.9</v>
      </c>
    </row>
    <row r="1922" spans="1:2" x14ac:dyDescent="0.3">
      <c r="A1922">
        <v>1921</v>
      </c>
      <c r="B1922">
        <v>28.9</v>
      </c>
    </row>
    <row r="1923" spans="1:2" x14ac:dyDescent="0.3">
      <c r="A1923">
        <v>1922</v>
      </c>
      <c r="B1923">
        <v>28.9</v>
      </c>
    </row>
    <row r="1924" spans="1:2" x14ac:dyDescent="0.3">
      <c r="A1924">
        <v>1923</v>
      </c>
      <c r="B1924">
        <v>28.9</v>
      </c>
    </row>
    <row r="1925" spans="1:2" x14ac:dyDescent="0.3">
      <c r="A1925">
        <v>1924</v>
      </c>
      <c r="B1925">
        <v>28.9</v>
      </c>
    </row>
    <row r="1926" spans="1:2" x14ac:dyDescent="0.3">
      <c r="A1926">
        <v>1925</v>
      </c>
      <c r="B1926">
        <v>28.9</v>
      </c>
    </row>
    <row r="1927" spans="1:2" x14ac:dyDescent="0.3">
      <c r="A1927">
        <v>1926</v>
      </c>
      <c r="B1927">
        <v>28.9</v>
      </c>
    </row>
    <row r="1928" spans="1:2" x14ac:dyDescent="0.3">
      <c r="A1928">
        <v>1927</v>
      </c>
      <c r="B1928">
        <v>29</v>
      </c>
    </row>
    <row r="1929" spans="1:2" x14ac:dyDescent="0.3">
      <c r="A1929">
        <v>1928</v>
      </c>
      <c r="B1929">
        <v>29.3</v>
      </c>
    </row>
    <row r="1930" spans="1:2" x14ac:dyDescent="0.3">
      <c r="A1930">
        <v>1929</v>
      </c>
      <c r="B1930">
        <v>29.3</v>
      </c>
    </row>
    <row r="1931" spans="1:2" x14ac:dyDescent="0.3">
      <c r="A1931">
        <v>1930</v>
      </c>
      <c r="B1931">
        <v>29.3</v>
      </c>
    </row>
    <row r="1932" spans="1:2" x14ac:dyDescent="0.3">
      <c r="A1932">
        <v>1931</v>
      </c>
      <c r="B1932">
        <v>29</v>
      </c>
    </row>
    <row r="1933" spans="1:2" x14ac:dyDescent="0.3">
      <c r="A1933">
        <v>1932</v>
      </c>
      <c r="B1933">
        <v>29</v>
      </c>
    </row>
    <row r="1934" spans="1:2" x14ac:dyDescent="0.3">
      <c r="A1934">
        <v>1933</v>
      </c>
      <c r="B1934">
        <v>29.3</v>
      </c>
    </row>
    <row r="1935" spans="1:2" x14ac:dyDescent="0.3">
      <c r="A1935">
        <v>1934</v>
      </c>
      <c r="B1935">
        <v>28.9</v>
      </c>
    </row>
    <row r="1936" spans="1:2" x14ac:dyDescent="0.3">
      <c r="A1936">
        <v>1935</v>
      </c>
      <c r="B1936">
        <v>29</v>
      </c>
    </row>
    <row r="1937" spans="1:2" x14ac:dyDescent="0.3">
      <c r="A1937">
        <v>1936</v>
      </c>
      <c r="B1937">
        <v>28.9</v>
      </c>
    </row>
    <row r="1938" spans="1:2" x14ac:dyDescent="0.3">
      <c r="A1938">
        <v>1937</v>
      </c>
      <c r="B1938">
        <v>28.9</v>
      </c>
    </row>
    <row r="1939" spans="1:2" x14ac:dyDescent="0.3">
      <c r="A1939">
        <v>1938</v>
      </c>
      <c r="B1939">
        <v>28.9</v>
      </c>
    </row>
    <row r="1940" spans="1:2" x14ac:dyDescent="0.3">
      <c r="A1940">
        <v>1939</v>
      </c>
      <c r="B1940">
        <v>28.9</v>
      </c>
    </row>
    <row r="1941" spans="1:2" x14ac:dyDescent="0.3">
      <c r="A1941">
        <v>1940</v>
      </c>
      <c r="B1941">
        <v>28.9</v>
      </c>
    </row>
    <row r="1942" spans="1:2" x14ac:dyDescent="0.3">
      <c r="A1942">
        <v>1941</v>
      </c>
      <c r="B1942">
        <v>28.9</v>
      </c>
    </row>
    <row r="1943" spans="1:2" x14ac:dyDescent="0.3">
      <c r="A1943">
        <v>1942</v>
      </c>
      <c r="B1943">
        <v>28.9</v>
      </c>
    </row>
    <row r="1944" spans="1:2" x14ac:dyDescent="0.3">
      <c r="A1944">
        <v>1943</v>
      </c>
      <c r="B1944">
        <v>28.9</v>
      </c>
    </row>
    <row r="1945" spans="1:2" x14ac:dyDescent="0.3">
      <c r="A1945">
        <v>1944</v>
      </c>
      <c r="B1945">
        <v>28.9</v>
      </c>
    </row>
    <row r="1946" spans="1:2" x14ac:dyDescent="0.3">
      <c r="A1946">
        <v>1945</v>
      </c>
      <c r="B1946">
        <v>28.9</v>
      </c>
    </row>
    <row r="1947" spans="1:2" x14ac:dyDescent="0.3">
      <c r="A1947">
        <v>1946</v>
      </c>
      <c r="B1947">
        <v>28.9</v>
      </c>
    </row>
    <row r="1948" spans="1:2" x14ac:dyDescent="0.3">
      <c r="A1948">
        <v>1947</v>
      </c>
      <c r="B1948">
        <v>28.9</v>
      </c>
    </row>
    <row r="1949" spans="1:2" x14ac:dyDescent="0.3">
      <c r="A1949">
        <v>1948</v>
      </c>
      <c r="B1949">
        <v>29</v>
      </c>
    </row>
    <row r="1950" spans="1:2" x14ac:dyDescent="0.3">
      <c r="A1950">
        <v>1949</v>
      </c>
      <c r="B1950">
        <v>28.9</v>
      </c>
    </row>
    <row r="1951" spans="1:2" x14ac:dyDescent="0.3">
      <c r="A1951">
        <v>1950</v>
      </c>
      <c r="B1951">
        <v>28.9</v>
      </c>
    </row>
    <row r="1952" spans="1:2" x14ac:dyDescent="0.3">
      <c r="A1952">
        <v>1951</v>
      </c>
      <c r="B1952">
        <v>28.9</v>
      </c>
    </row>
    <row r="1953" spans="1:2" x14ac:dyDescent="0.3">
      <c r="A1953">
        <v>1952</v>
      </c>
      <c r="B1953">
        <v>28.9</v>
      </c>
    </row>
    <row r="1954" spans="1:2" x14ac:dyDescent="0.3">
      <c r="A1954">
        <v>1953</v>
      </c>
      <c r="B1954">
        <v>28.9</v>
      </c>
    </row>
    <row r="1955" spans="1:2" x14ac:dyDescent="0.3">
      <c r="A1955">
        <v>1954</v>
      </c>
      <c r="B1955">
        <v>28.9</v>
      </c>
    </row>
    <row r="1956" spans="1:2" x14ac:dyDescent="0.3">
      <c r="A1956">
        <v>1955</v>
      </c>
      <c r="B1956">
        <v>28.9</v>
      </c>
    </row>
    <row r="1957" spans="1:2" x14ac:dyDescent="0.3">
      <c r="A1957">
        <v>1956</v>
      </c>
      <c r="B1957">
        <v>28.9</v>
      </c>
    </row>
    <row r="1958" spans="1:2" x14ac:dyDescent="0.3">
      <c r="A1958">
        <v>1957</v>
      </c>
      <c r="B1958">
        <v>28.9</v>
      </c>
    </row>
    <row r="1959" spans="1:2" x14ac:dyDescent="0.3">
      <c r="A1959">
        <v>1958</v>
      </c>
      <c r="B1959">
        <v>28.9</v>
      </c>
    </row>
    <row r="1960" spans="1:2" x14ac:dyDescent="0.3">
      <c r="A1960">
        <v>1959</v>
      </c>
      <c r="B1960">
        <v>28.9</v>
      </c>
    </row>
    <row r="1961" spans="1:2" x14ac:dyDescent="0.3">
      <c r="A1961">
        <v>1960</v>
      </c>
      <c r="B1961">
        <v>28.9</v>
      </c>
    </row>
    <row r="1962" spans="1:2" x14ac:dyDescent="0.3">
      <c r="A1962">
        <v>1961</v>
      </c>
      <c r="B1962">
        <v>28.9</v>
      </c>
    </row>
    <row r="1963" spans="1:2" x14ac:dyDescent="0.3">
      <c r="A1963">
        <v>1962</v>
      </c>
      <c r="B1963">
        <v>28.9</v>
      </c>
    </row>
    <row r="1964" spans="1:2" x14ac:dyDescent="0.3">
      <c r="A1964">
        <v>1963</v>
      </c>
      <c r="B1964">
        <v>28.9</v>
      </c>
    </row>
    <row r="1965" spans="1:2" x14ac:dyDescent="0.3">
      <c r="A1965">
        <v>1964</v>
      </c>
      <c r="B1965">
        <v>28.9</v>
      </c>
    </row>
    <row r="1966" spans="1:2" x14ac:dyDescent="0.3">
      <c r="A1966">
        <v>1965</v>
      </c>
      <c r="B1966">
        <v>28.9</v>
      </c>
    </row>
    <row r="1967" spans="1:2" x14ac:dyDescent="0.3">
      <c r="A1967">
        <v>1966</v>
      </c>
      <c r="B1967">
        <v>28.9</v>
      </c>
    </row>
    <row r="1968" spans="1:2" x14ac:dyDescent="0.3">
      <c r="A1968">
        <v>1967</v>
      </c>
      <c r="B1968">
        <v>28.9</v>
      </c>
    </row>
    <row r="1969" spans="1:2" x14ac:dyDescent="0.3">
      <c r="A1969">
        <v>1968</v>
      </c>
      <c r="B1969">
        <v>28.9</v>
      </c>
    </row>
    <row r="1970" spans="1:2" x14ac:dyDescent="0.3">
      <c r="A1970">
        <v>1969</v>
      </c>
      <c r="B1970">
        <v>28.9</v>
      </c>
    </row>
    <row r="1971" spans="1:2" x14ac:dyDescent="0.3">
      <c r="A1971">
        <v>1970</v>
      </c>
      <c r="B1971">
        <v>28.9</v>
      </c>
    </row>
    <row r="1972" spans="1:2" x14ac:dyDescent="0.3">
      <c r="A1972">
        <v>1971</v>
      </c>
      <c r="B1972">
        <v>28.9</v>
      </c>
    </row>
    <row r="1973" spans="1:2" x14ac:dyDescent="0.3">
      <c r="A1973">
        <v>1972</v>
      </c>
      <c r="B1973">
        <v>28.9</v>
      </c>
    </row>
    <row r="1974" spans="1:2" x14ac:dyDescent="0.3">
      <c r="A1974">
        <v>1973</v>
      </c>
      <c r="B1974">
        <v>28.9</v>
      </c>
    </row>
    <row r="1975" spans="1:2" x14ac:dyDescent="0.3">
      <c r="A1975">
        <v>1974</v>
      </c>
      <c r="B1975">
        <v>28.9</v>
      </c>
    </row>
    <row r="1976" spans="1:2" x14ac:dyDescent="0.3">
      <c r="A1976">
        <v>1975</v>
      </c>
      <c r="B1976">
        <v>28.9</v>
      </c>
    </row>
    <row r="1977" spans="1:2" x14ac:dyDescent="0.3">
      <c r="A1977">
        <v>1976</v>
      </c>
      <c r="B1977">
        <v>28.9</v>
      </c>
    </row>
    <row r="1978" spans="1:2" x14ac:dyDescent="0.3">
      <c r="A1978">
        <v>1977</v>
      </c>
      <c r="B1978">
        <v>28.9</v>
      </c>
    </row>
    <row r="1979" spans="1:2" x14ac:dyDescent="0.3">
      <c r="A1979">
        <v>1978</v>
      </c>
      <c r="B1979">
        <v>28.9</v>
      </c>
    </row>
    <row r="1980" spans="1:2" x14ac:dyDescent="0.3">
      <c r="A1980">
        <v>1979</v>
      </c>
      <c r="B1980">
        <v>28.9</v>
      </c>
    </row>
    <row r="1981" spans="1:2" x14ac:dyDescent="0.3">
      <c r="A1981">
        <v>1980</v>
      </c>
      <c r="B1981">
        <v>28.9</v>
      </c>
    </row>
    <row r="1982" spans="1:2" x14ac:dyDescent="0.3">
      <c r="A1982">
        <v>1981</v>
      </c>
      <c r="B1982">
        <v>28.9</v>
      </c>
    </row>
    <row r="1983" spans="1:2" x14ac:dyDescent="0.3">
      <c r="A1983">
        <v>1982</v>
      </c>
      <c r="B1983">
        <v>28.9</v>
      </c>
    </row>
    <row r="1984" spans="1:2" x14ac:dyDescent="0.3">
      <c r="A1984">
        <v>1983</v>
      </c>
      <c r="B1984">
        <v>28.9</v>
      </c>
    </row>
    <row r="1985" spans="1:2" x14ac:dyDescent="0.3">
      <c r="A1985">
        <v>1984</v>
      </c>
      <c r="B1985">
        <v>28.9</v>
      </c>
    </row>
    <row r="1986" spans="1:2" x14ac:dyDescent="0.3">
      <c r="A1986">
        <v>1985</v>
      </c>
      <c r="B1986">
        <v>28.9</v>
      </c>
    </row>
    <row r="1987" spans="1:2" x14ac:dyDescent="0.3">
      <c r="A1987">
        <v>1986</v>
      </c>
      <c r="B1987">
        <v>28.9</v>
      </c>
    </row>
    <row r="1988" spans="1:2" x14ac:dyDescent="0.3">
      <c r="A1988">
        <v>1987</v>
      </c>
      <c r="B1988">
        <v>28.9</v>
      </c>
    </row>
    <row r="1989" spans="1:2" x14ac:dyDescent="0.3">
      <c r="A1989">
        <v>1988</v>
      </c>
      <c r="B1989">
        <v>28.9</v>
      </c>
    </row>
    <row r="1990" spans="1:2" x14ac:dyDescent="0.3">
      <c r="A1990">
        <v>1989</v>
      </c>
      <c r="B1990">
        <v>28.9</v>
      </c>
    </row>
    <row r="1991" spans="1:2" x14ac:dyDescent="0.3">
      <c r="A1991">
        <v>1990</v>
      </c>
      <c r="B1991">
        <v>28.9</v>
      </c>
    </row>
    <row r="1992" spans="1:2" x14ac:dyDescent="0.3">
      <c r="A1992">
        <v>1991</v>
      </c>
      <c r="B1992">
        <v>28.9</v>
      </c>
    </row>
    <row r="1993" spans="1:2" x14ac:dyDescent="0.3">
      <c r="A1993">
        <v>1992</v>
      </c>
      <c r="B1993">
        <v>28.9</v>
      </c>
    </row>
    <row r="1994" spans="1:2" x14ac:dyDescent="0.3">
      <c r="A1994">
        <v>1993</v>
      </c>
      <c r="B1994">
        <v>28.9</v>
      </c>
    </row>
    <row r="1995" spans="1:2" x14ac:dyDescent="0.3">
      <c r="A1995">
        <v>1994</v>
      </c>
      <c r="B1995">
        <v>28.9</v>
      </c>
    </row>
    <row r="1996" spans="1:2" x14ac:dyDescent="0.3">
      <c r="A1996">
        <v>1995</v>
      </c>
      <c r="B1996">
        <v>28.9</v>
      </c>
    </row>
    <row r="1997" spans="1:2" x14ac:dyDescent="0.3">
      <c r="A1997">
        <v>1996</v>
      </c>
      <c r="B1997">
        <v>28.9</v>
      </c>
    </row>
    <row r="1998" spans="1:2" x14ac:dyDescent="0.3">
      <c r="A1998">
        <v>1997</v>
      </c>
      <c r="B1998">
        <v>28.9</v>
      </c>
    </row>
    <row r="1999" spans="1:2" x14ac:dyDescent="0.3">
      <c r="A1999">
        <v>1998</v>
      </c>
      <c r="B1999">
        <v>28.9</v>
      </c>
    </row>
    <row r="2000" spans="1:2" x14ac:dyDescent="0.3">
      <c r="A2000">
        <v>1999</v>
      </c>
      <c r="B2000">
        <v>28.9</v>
      </c>
    </row>
    <row r="2001" spans="1:2" x14ac:dyDescent="0.3">
      <c r="A2001">
        <v>2000</v>
      </c>
      <c r="B2001">
        <v>28.9</v>
      </c>
    </row>
    <row r="2002" spans="1:2" x14ac:dyDescent="0.3">
      <c r="A2002">
        <v>2001</v>
      </c>
      <c r="B2002">
        <v>28.9</v>
      </c>
    </row>
    <row r="2003" spans="1:2" x14ac:dyDescent="0.3">
      <c r="A2003">
        <v>2002</v>
      </c>
      <c r="B2003">
        <v>28.9</v>
      </c>
    </row>
    <row r="2004" spans="1:2" x14ac:dyDescent="0.3">
      <c r="A2004">
        <v>2003</v>
      </c>
      <c r="B2004">
        <v>28.9</v>
      </c>
    </row>
    <row r="2005" spans="1:2" x14ac:dyDescent="0.3">
      <c r="A2005">
        <v>2004</v>
      </c>
      <c r="B2005">
        <v>28.9</v>
      </c>
    </row>
    <row r="2006" spans="1:2" x14ac:dyDescent="0.3">
      <c r="A2006">
        <v>2005</v>
      </c>
      <c r="B2006">
        <v>28.9</v>
      </c>
    </row>
    <row r="2007" spans="1:2" x14ac:dyDescent="0.3">
      <c r="A2007">
        <v>2006</v>
      </c>
      <c r="B2007">
        <v>28.9</v>
      </c>
    </row>
    <row r="2008" spans="1:2" x14ac:dyDescent="0.3">
      <c r="A2008">
        <v>2007</v>
      </c>
      <c r="B2008">
        <v>28.9</v>
      </c>
    </row>
    <row r="2009" spans="1:2" x14ac:dyDescent="0.3">
      <c r="A2009">
        <v>2008</v>
      </c>
      <c r="B2009">
        <v>28.9</v>
      </c>
    </row>
    <row r="2010" spans="1:2" x14ac:dyDescent="0.3">
      <c r="A2010">
        <v>2009</v>
      </c>
      <c r="B2010">
        <v>28.9</v>
      </c>
    </row>
    <row r="2011" spans="1:2" x14ac:dyDescent="0.3">
      <c r="A2011">
        <v>2010</v>
      </c>
      <c r="B2011">
        <v>28.9</v>
      </c>
    </row>
    <row r="2012" spans="1:2" x14ac:dyDescent="0.3">
      <c r="A2012">
        <v>2011</v>
      </c>
      <c r="B2012">
        <v>28.9</v>
      </c>
    </row>
    <row r="2013" spans="1:2" x14ac:dyDescent="0.3">
      <c r="A2013">
        <v>2012</v>
      </c>
      <c r="B2013">
        <v>28.9</v>
      </c>
    </row>
    <row r="2014" spans="1:2" x14ac:dyDescent="0.3">
      <c r="A2014">
        <v>2013</v>
      </c>
      <c r="B2014">
        <v>28.9</v>
      </c>
    </row>
    <row r="2015" spans="1:2" x14ac:dyDescent="0.3">
      <c r="A2015">
        <v>2014</v>
      </c>
      <c r="B2015">
        <v>28.9</v>
      </c>
    </row>
    <row r="2016" spans="1:2" x14ac:dyDescent="0.3">
      <c r="A2016">
        <v>2015</v>
      </c>
      <c r="B2016">
        <v>28.9</v>
      </c>
    </row>
    <row r="2017" spans="1:2" x14ac:dyDescent="0.3">
      <c r="A2017">
        <v>2016</v>
      </c>
      <c r="B2017">
        <v>28.9</v>
      </c>
    </row>
    <row r="2018" spans="1:2" x14ac:dyDescent="0.3">
      <c r="A2018">
        <v>2017</v>
      </c>
      <c r="B2018">
        <v>28.9</v>
      </c>
    </row>
    <row r="2019" spans="1:2" x14ac:dyDescent="0.3">
      <c r="A2019">
        <v>2018</v>
      </c>
      <c r="B2019">
        <v>28.9</v>
      </c>
    </row>
    <row r="2020" spans="1:2" x14ac:dyDescent="0.3">
      <c r="A2020">
        <v>2019</v>
      </c>
      <c r="B2020">
        <v>28.9</v>
      </c>
    </row>
    <row r="2021" spans="1:2" x14ac:dyDescent="0.3">
      <c r="A2021">
        <v>2020</v>
      </c>
      <c r="B2021">
        <v>28.9</v>
      </c>
    </row>
    <row r="2022" spans="1:2" x14ac:dyDescent="0.3">
      <c r="A2022">
        <v>2021</v>
      </c>
      <c r="B2022">
        <v>28.9</v>
      </c>
    </row>
    <row r="2023" spans="1:2" x14ac:dyDescent="0.3">
      <c r="A2023">
        <v>2022</v>
      </c>
      <c r="B2023">
        <v>28.9</v>
      </c>
    </row>
    <row r="2024" spans="1:2" x14ac:dyDescent="0.3">
      <c r="A2024">
        <v>2023</v>
      </c>
      <c r="B2024">
        <v>28.9</v>
      </c>
    </row>
    <row r="2025" spans="1:2" x14ac:dyDescent="0.3">
      <c r="A2025">
        <v>2024</v>
      </c>
      <c r="B2025">
        <v>28.9</v>
      </c>
    </row>
    <row r="2026" spans="1:2" x14ac:dyDescent="0.3">
      <c r="A2026">
        <v>2025</v>
      </c>
      <c r="B2026">
        <v>28.9</v>
      </c>
    </row>
    <row r="2027" spans="1:2" x14ac:dyDescent="0.3">
      <c r="A2027">
        <v>2026</v>
      </c>
      <c r="B2027">
        <v>28.9</v>
      </c>
    </row>
    <row r="2028" spans="1:2" x14ac:dyDescent="0.3">
      <c r="A2028">
        <v>2027</v>
      </c>
      <c r="B2028">
        <v>28.9</v>
      </c>
    </row>
    <row r="2029" spans="1:2" x14ac:dyDescent="0.3">
      <c r="A2029">
        <v>2028</v>
      </c>
      <c r="B2029">
        <v>28.9</v>
      </c>
    </row>
    <row r="2030" spans="1:2" x14ac:dyDescent="0.3">
      <c r="A2030">
        <v>2029</v>
      </c>
      <c r="B2030">
        <v>28.9</v>
      </c>
    </row>
    <row r="2031" spans="1:2" x14ac:dyDescent="0.3">
      <c r="A2031">
        <v>2030</v>
      </c>
      <c r="B2031">
        <v>28.9</v>
      </c>
    </row>
    <row r="2032" spans="1:2" x14ac:dyDescent="0.3">
      <c r="A2032">
        <v>2031</v>
      </c>
      <c r="B2032">
        <v>28.9</v>
      </c>
    </row>
    <row r="2033" spans="1:2" x14ac:dyDescent="0.3">
      <c r="A2033">
        <v>2032</v>
      </c>
      <c r="B2033">
        <v>28.9</v>
      </c>
    </row>
    <row r="2034" spans="1:2" x14ac:dyDescent="0.3">
      <c r="A2034">
        <v>2033</v>
      </c>
      <c r="B2034">
        <v>28.9</v>
      </c>
    </row>
    <row r="2035" spans="1:2" x14ac:dyDescent="0.3">
      <c r="A2035">
        <v>2034</v>
      </c>
      <c r="B2035">
        <v>28.9</v>
      </c>
    </row>
    <row r="2036" spans="1:2" x14ac:dyDescent="0.3">
      <c r="A2036">
        <v>2035</v>
      </c>
      <c r="B2036">
        <v>28.9</v>
      </c>
    </row>
    <row r="2037" spans="1:2" x14ac:dyDescent="0.3">
      <c r="A2037">
        <v>2036</v>
      </c>
      <c r="B2037">
        <v>28.9</v>
      </c>
    </row>
    <row r="2038" spans="1:2" x14ac:dyDescent="0.3">
      <c r="A2038">
        <v>2037</v>
      </c>
      <c r="B2038">
        <v>28.9</v>
      </c>
    </row>
    <row r="2039" spans="1:2" x14ac:dyDescent="0.3">
      <c r="A2039">
        <v>2038</v>
      </c>
      <c r="B2039">
        <v>28.9</v>
      </c>
    </row>
    <row r="2040" spans="1:2" x14ac:dyDescent="0.3">
      <c r="A2040">
        <v>2039</v>
      </c>
      <c r="B2040">
        <v>28.9</v>
      </c>
    </row>
    <row r="2041" spans="1:2" x14ac:dyDescent="0.3">
      <c r="A2041">
        <v>2040</v>
      </c>
      <c r="B2041">
        <v>28.9</v>
      </c>
    </row>
    <row r="2042" spans="1:2" x14ac:dyDescent="0.3">
      <c r="A2042">
        <v>2041</v>
      </c>
      <c r="B2042">
        <v>28.9</v>
      </c>
    </row>
    <row r="2043" spans="1:2" x14ac:dyDescent="0.3">
      <c r="A2043">
        <v>2042</v>
      </c>
      <c r="B2043">
        <v>28.9</v>
      </c>
    </row>
    <row r="2044" spans="1:2" x14ac:dyDescent="0.3">
      <c r="A2044">
        <v>2043</v>
      </c>
      <c r="B2044">
        <v>28.9</v>
      </c>
    </row>
    <row r="2045" spans="1:2" x14ac:dyDescent="0.3">
      <c r="A2045">
        <v>2044</v>
      </c>
      <c r="B2045">
        <v>28.9</v>
      </c>
    </row>
    <row r="2046" spans="1:2" x14ac:dyDescent="0.3">
      <c r="A2046">
        <v>2045</v>
      </c>
      <c r="B2046">
        <v>28.9</v>
      </c>
    </row>
    <row r="2047" spans="1:2" x14ac:dyDescent="0.3">
      <c r="A2047">
        <v>2046</v>
      </c>
      <c r="B2047">
        <v>28.9</v>
      </c>
    </row>
    <row r="2048" spans="1:2" x14ac:dyDescent="0.3">
      <c r="A2048">
        <v>2047</v>
      </c>
      <c r="B2048">
        <v>28.9</v>
      </c>
    </row>
    <row r="2049" spans="1:2" x14ac:dyDescent="0.3">
      <c r="A2049">
        <v>2048</v>
      </c>
      <c r="B2049">
        <v>28.9</v>
      </c>
    </row>
    <row r="2050" spans="1:2" x14ac:dyDescent="0.3">
      <c r="A2050">
        <v>2049</v>
      </c>
      <c r="B2050">
        <v>28.9</v>
      </c>
    </row>
    <row r="2051" spans="1:2" x14ac:dyDescent="0.3">
      <c r="A2051">
        <v>2050</v>
      </c>
      <c r="B2051">
        <v>28.9</v>
      </c>
    </row>
    <row r="2052" spans="1:2" x14ac:dyDescent="0.3">
      <c r="A2052">
        <v>2051</v>
      </c>
      <c r="B2052">
        <v>28.9</v>
      </c>
    </row>
    <row r="2053" spans="1:2" x14ac:dyDescent="0.3">
      <c r="A2053">
        <v>2052</v>
      </c>
      <c r="B2053">
        <v>28.9</v>
      </c>
    </row>
    <row r="2054" spans="1:2" x14ac:dyDescent="0.3">
      <c r="A2054">
        <v>2053</v>
      </c>
      <c r="B2054">
        <v>28.9</v>
      </c>
    </row>
    <row r="2055" spans="1:2" x14ac:dyDescent="0.3">
      <c r="A2055">
        <v>2054</v>
      </c>
      <c r="B2055">
        <v>28.9</v>
      </c>
    </row>
    <row r="2056" spans="1:2" x14ac:dyDescent="0.3">
      <c r="A2056">
        <v>2055</v>
      </c>
      <c r="B2056">
        <v>28.9</v>
      </c>
    </row>
    <row r="2057" spans="1:2" x14ac:dyDescent="0.3">
      <c r="A2057">
        <v>2056</v>
      </c>
      <c r="B2057">
        <v>28.9</v>
      </c>
    </row>
    <row r="2058" spans="1:2" x14ac:dyDescent="0.3">
      <c r="A2058">
        <v>2057</v>
      </c>
      <c r="B2058">
        <v>28.9</v>
      </c>
    </row>
    <row r="2059" spans="1:2" x14ac:dyDescent="0.3">
      <c r="A2059">
        <v>2058</v>
      </c>
      <c r="B2059">
        <v>28.9</v>
      </c>
    </row>
    <row r="2060" spans="1:2" x14ac:dyDescent="0.3">
      <c r="A2060">
        <v>2059</v>
      </c>
      <c r="B2060">
        <v>28.9</v>
      </c>
    </row>
    <row r="2061" spans="1:2" x14ac:dyDescent="0.3">
      <c r="A2061">
        <v>2060</v>
      </c>
      <c r="B2061">
        <v>28.9</v>
      </c>
    </row>
    <row r="2062" spans="1:2" x14ac:dyDescent="0.3">
      <c r="A2062">
        <v>2061</v>
      </c>
      <c r="B2062" t="s">
        <v>10</v>
      </c>
    </row>
    <row r="2063" spans="1:2" x14ac:dyDescent="0.3">
      <c r="A2063">
        <v>2062</v>
      </c>
      <c r="B2063">
        <v>28.9</v>
      </c>
    </row>
    <row r="2064" spans="1:2" x14ac:dyDescent="0.3">
      <c r="A2064">
        <v>2063</v>
      </c>
      <c r="B2064">
        <v>28.9</v>
      </c>
    </row>
    <row r="2065" spans="1:2" x14ac:dyDescent="0.3">
      <c r="A2065">
        <v>2064</v>
      </c>
      <c r="B2065">
        <v>28.9</v>
      </c>
    </row>
    <row r="2066" spans="1:2" x14ac:dyDescent="0.3">
      <c r="A2066">
        <v>2065</v>
      </c>
      <c r="B2066">
        <v>28.9</v>
      </c>
    </row>
    <row r="2067" spans="1:2" x14ac:dyDescent="0.3">
      <c r="A2067">
        <v>2066</v>
      </c>
      <c r="B2067">
        <v>28.9</v>
      </c>
    </row>
    <row r="2068" spans="1:2" x14ac:dyDescent="0.3">
      <c r="A2068">
        <v>2067</v>
      </c>
      <c r="B2068">
        <v>28.9</v>
      </c>
    </row>
    <row r="2069" spans="1:2" x14ac:dyDescent="0.3">
      <c r="A2069">
        <v>2068</v>
      </c>
      <c r="B2069">
        <v>28.9</v>
      </c>
    </row>
    <row r="2070" spans="1:2" x14ac:dyDescent="0.3">
      <c r="A2070">
        <v>2069</v>
      </c>
      <c r="B2070">
        <v>28.9</v>
      </c>
    </row>
    <row r="2071" spans="1:2" x14ac:dyDescent="0.3">
      <c r="A2071">
        <v>2070</v>
      </c>
      <c r="B2071">
        <v>28.9</v>
      </c>
    </row>
    <row r="2072" spans="1:2" x14ac:dyDescent="0.3">
      <c r="A2072">
        <v>2071</v>
      </c>
      <c r="B2072">
        <v>28.9</v>
      </c>
    </row>
    <row r="2073" spans="1:2" x14ac:dyDescent="0.3">
      <c r="A2073">
        <v>2072</v>
      </c>
      <c r="B2073">
        <v>28.9</v>
      </c>
    </row>
    <row r="2074" spans="1:2" x14ac:dyDescent="0.3">
      <c r="A2074">
        <v>2073</v>
      </c>
      <c r="B2074">
        <v>28.9</v>
      </c>
    </row>
    <row r="2075" spans="1:2" x14ac:dyDescent="0.3">
      <c r="A2075">
        <v>2074</v>
      </c>
      <c r="B2075">
        <v>28.9</v>
      </c>
    </row>
    <row r="2076" spans="1:2" x14ac:dyDescent="0.3">
      <c r="A2076">
        <v>2075</v>
      </c>
      <c r="B2076">
        <v>28.9</v>
      </c>
    </row>
    <row r="2077" spans="1:2" x14ac:dyDescent="0.3">
      <c r="A2077">
        <v>2076</v>
      </c>
      <c r="B2077">
        <v>28.9</v>
      </c>
    </row>
    <row r="2078" spans="1:2" x14ac:dyDescent="0.3">
      <c r="A2078">
        <v>2077</v>
      </c>
      <c r="B2078">
        <v>28.9</v>
      </c>
    </row>
    <row r="2079" spans="1:2" x14ac:dyDescent="0.3">
      <c r="A2079">
        <v>2078</v>
      </c>
      <c r="B2079">
        <v>28.9</v>
      </c>
    </row>
    <row r="2080" spans="1:2" x14ac:dyDescent="0.3">
      <c r="A2080">
        <v>2079</v>
      </c>
      <c r="B2080">
        <v>28.9</v>
      </c>
    </row>
    <row r="2081" spans="1:2" x14ac:dyDescent="0.3">
      <c r="A2081">
        <v>2080</v>
      </c>
      <c r="B2081">
        <v>28.9</v>
      </c>
    </row>
    <row r="2082" spans="1:2" x14ac:dyDescent="0.3">
      <c r="A2082">
        <v>2081</v>
      </c>
      <c r="B2082">
        <v>28.9</v>
      </c>
    </row>
    <row r="2083" spans="1:2" x14ac:dyDescent="0.3">
      <c r="A2083">
        <v>2082</v>
      </c>
      <c r="B2083">
        <v>28.9</v>
      </c>
    </row>
    <row r="2084" spans="1:2" x14ac:dyDescent="0.3">
      <c r="A2084">
        <v>2083</v>
      </c>
      <c r="B2084">
        <v>28.9</v>
      </c>
    </row>
    <row r="2085" spans="1:2" x14ac:dyDescent="0.3">
      <c r="A2085">
        <v>2084</v>
      </c>
      <c r="B2085">
        <v>28.9</v>
      </c>
    </row>
    <row r="2086" spans="1:2" x14ac:dyDescent="0.3">
      <c r="A2086">
        <v>2085</v>
      </c>
      <c r="B2086">
        <v>28.9</v>
      </c>
    </row>
    <row r="2087" spans="1:2" x14ac:dyDescent="0.3">
      <c r="A2087">
        <v>2086</v>
      </c>
      <c r="B2087">
        <v>28.9</v>
      </c>
    </row>
    <row r="2088" spans="1:2" x14ac:dyDescent="0.3">
      <c r="A2088">
        <v>2087</v>
      </c>
      <c r="B2088">
        <v>28.9</v>
      </c>
    </row>
    <row r="2089" spans="1:2" x14ac:dyDescent="0.3">
      <c r="A2089">
        <v>2088</v>
      </c>
      <c r="B2089">
        <v>28.9</v>
      </c>
    </row>
    <row r="2090" spans="1:2" x14ac:dyDescent="0.3">
      <c r="A2090">
        <v>2089</v>
      </c>
      <c r="B2090">
        <v>28.9</v>
      </c>
    </row>
    <row r="2091" spans="1:2" x14ac:dyDescent="0.3">
      <c r="A2091">
        <v>2090</v>
      </c>
      <c r="B2091">
        <v>28.9</v>
      </c>
    </row>
    <row r="2092" spans="1:2" x14ac:dyDescent="0.3">
      <c r="A2092">
        <v>2091</v>
      </c>
      <c r="B2092">
        <v>28.9</v>
      </c>
    </row>
    <row r="2093" spans="1:2" x14ac:dyDescent="0.3">
      <c r="A2093">
        <v>2092</v>
      </c>
      <c r="B2093">
        <v>28.9</v>
      </c>
    </row>
    <row r="2094" spans="1:2" x14ac:dyDescent="0.3">
      <c r="A2094">
        <v>2093</v>
      </c>
      <c r="B2094">
        <v>28.9</v>
      </c>
    </row>
    <row r="2095" spans="1:2" x14ac:dyDescent="0.3">
      <c r="A2095">
        <v>2094</v>
      </c>
      <c r="B2095">
        <v>28.9</v>
      </c>
    </row>
    <row r="2096" spans="1:2" x14ac:dyDescent="0.3">
      <c r="A2096">
        <v>2095</v>
      </c>
      <c r="B2096">
        <v>28</v>
      </c>
    </row>
    <row r="2097" spans="1:2" x14ac:dyDescent="0.3">
      <c r="A2097">
        <v>2096</v>
      </c>
      <c r="B2097">
        <v>28.5</v>
      </c>
    </row>
    <row r="2098" spans="1:2" x14ac:dyDescent="0.3">
      <c r="A2098">
        <v>2097</v>
      </c>
      <c r="B2098">
        <v>28.5</v>
      </c>
    </row>
    <row r="2099" spans="1:2" x14ac:dyDescent="0.3">
      <c r="A2099">
        <v>2098</v>
      </c>
      <c r="B2099">
        <v>28.5</v>
      </c>
    </row>
    <row r="2100" spans="1:2" x14ac:dyDescent="0.3">
      <c r="A2100">
        <v>2099</v>
      </c>
      <c r="B2100">
        <v>28.5</v>
      </c>
    </row>
    <row r="2101" spans="1:2" x14ac:dyDescent="0.3">
      <c r="A2101">
        <v>2100</v>
      </c>
      <c r="B2101">
        <v>28.5</v>
      </c>
    </row>
    <row r="2102" spans="1:2" x14ac:dyDescent="0.3">
      <c r="A2102">
        <v>2101</v>
      </c>
      <c r="B2102">
        <v>28.5</v>
      </c>
    </row>
    <row r="2103" spans="1:2" x14ac:dyDescent="0.3">
      <c r="A2103">
        <v>2102</v>
      </c>
      <c r="B2103">
        <v>28.5</v>
      </c>
    </row>
    <row r="2104" spans="1:2" x14ac:dyDescent="0.3">
      <c r="A2104">
        <v>2103</v>
      </c>
      <c r="B2104">
        <v>28.5</v>
      </c>
    </row>
    <row r="2105" spans="1:2" x14ac:dyDescent="0.3">
      <c r="A2105">
        <v>2104</v>
      </c>
      <c r="B2105">
        <v>28.5</v>
      </c>
    </row>
    <row r="2106" spans="1:2" x14ac:dyDescent="0.3">
      <c r="A2106">
        <v>2105</v>
      </c>
      <c r="B2106">
        <v>28.5</v>
      </c>
    </row>
    <row r="2107" spans="1:2" x14ac:dyDescent="0.3">
      <c r="A2107">
        <v>2106</v>
      </c>
      <c r="B2107">
        <v>28.5</v>
      </c>
    </row>
    <row r="2108" spans="1:2" x14ac:dyDescent="0.3">
      <c r="A2108">
        <v>2107</v>
      </c>
      <c r="B2108">
        <v>28.5</v>
      </c>
    </row>
    <row r="2109" spans="1:2" x14ac:dyDescent="0.3">
      <c r="A2109">
        <v>2108</v>
      </c>
      <c r="B2109">
        <v>28.5</v>
      </c>
    </row>
    <row r="2110" spans="1:2" x14ac:dyDescent="0.3">
      <c r="A2110">
        <v>2109</v>
      </c>
      <c r="B2110">
        <v>28.5</v>
      </c>
    </row>
    <row r="2111" spans="1:2" x14ac:dyDescent="0.3">
      <c r="A2111">
        <v>2110</v>
      </c>
      <c r="B2111">
        <v>28.5</v>
      </c>
    </row>
    <row r="2112" spans="1:2" x14ac:dyDescent="0.3">
      <c r="A2112">
        <v>2111</v>
      </c>
      <c r="B2112">
        <v>28.5</v>
      </c>
    </row>
    <row r="2113" spans="1:2" x14ac:dyDescent="0.3">
      <c r="A2113">
        <v>2112</v>
      </c>
      <c r="B2113">
        <v>28.5</v>
      </c>
    </row>
    <row r="2114" spans="1:2" x14ac:dyDescent="0.3">
      <c r="A2114">
        <v>2113</v>
      </c>
      <c r="B2114">
        <v>28.5</v>
      </c>
    </row>
    <row r="2115" spans="1:2" x14ac:dyDescent="0.3">
      <c r="A2115">
        <v>2114</v>
      </c>
      <c r="B2115">
        <v>28.9</v>
      </c>
    </row>
    <row r="2116" spans="1:2" x14ac:dyDescent="0.3">
      <c r="A2116">
        <v>2115</v>
      </c>
      <c r="B2116">
        <v>28.9</v>
      </c>
    </row>
    <row r="2117" spans="1:2" x14ac:dyDescent="0.3">
      <c r="A2117">
        <v>2116</v>
      </c>
      <c r="B2117">
        <v>28.9</v>
      </c>
    </row>
    <row r="2118" spans="1:2" x14ac:dyDescent="0.3">
      <c r="A2118">
        <v>2117</v>
      </c>
      <c r="B2118">
        <v>28.6</v>
      </c>
    </row>
    <row r="2119" spans="1:2" x14ac:dyDescent="0.3">
      <c r="A2119">
        <v>2118</v>
      </c>
      <c r="B2119">
        <v>28.9</v>
      </c>
    </row>
    <row r="2120" spans="1:2" x14ac:dyDescent="0.3">
      <c r="A2120">
        <v>2119</v>
      </c>
      <c r="B2120">
        <v>28.9</v>
      </c>
    </row>
    <row r="2121" spans="1:2" x14ac:dyDescent="0.3">
      <c r="A2121">
        <v>2120</v>
      </c>
      <c r="B2121">
        <v>28.9</v>
      </c>
    </row>
    <row r="2122" spans="1:2" x14ac:dyDescent="0.3">
      <c r="A2122">
        <v>2121</v>
      </c>
      <c r="B2122">
        <v>28.9</v>
      </c>
    </row>
    <row r="2123" spans="1:2" x14ac:dyDescent="0.3">
      <c r="A2123">
        <v>2122</v>
      </c>
      <c r="B2123">
        <v>28.9</v>
      </c>
    </row>
    <row r="2124" spans="1:2" x14ac:dyDescent="0.3">
      <c r="A2124">
        <v>2123</v>
      </c>
      <c r="B2124">
        <v>28.9</v>
      </c>
    </row>
    <row r="2125" spans="1:2" x14ac:dyDescent="0.3">
      <c r="A2125">
        <v>2124</v>
      </c>
      <c r="B2125">
        <v>28.9</v>
      </c>
    </row>
    <row r="2126" spans="1:2" x14ac:dyDescent="0.3">
      <c r="A2126">
        <v>2125</v>
      </c>
      <c r="B2126">
        <v>28.9</v>
      </c>
    </row>
    <row r="2127" spans="1:2" x14ac:dyDescent="0.3">
      <c r="A2127">
        <v>2126</v>
      </c>
      <c r="B2127">
        <v>28.9</v>
      </c>
    </row>
    <row r="2128" spans="1:2" x14ac:dyDescent="0.3">
      <c r="A2128">
        <v>2127</v>
      </c>
      <c r="B2128">
        <v>28.9</v>
      </c>
    </row>
    <row r="2129" spans="1:2" x14ac:dyDescent="0.3">
      <c r="A2129">
        <v>2128</v>
      </c>
      <c r="B2129">
        <v>28.6</v>
      </c>
    </row>
    <row r="2130" spans="1:2" x14ac:dyDescent="0.3">
      <c r="A2130">
        <v>2129</v>
      </c>
      <c r="B2130">
        <v>28.5</v>
      </c>
    </row>
    <row r="2131" spans="1:2" x14ac:dyDescent="0.3">
      <c r="A2131">
        <v>2130</v>
      </c>
      <c r="B2131">
        <v>28.5</v>
      </c>
    </row>
    <row r="2132" spans="1:2" x14ac:dyDescent="0.3">
      <c r="A2132">
        <v>2131</v>
      </c>
      <c r="B2132">
        <v>28.5</v>
      </c>
    </row>
    <row r="2133" spans="1:2" x14ac:dyDescent="0.3">
      <c r="A2133">
        <v>2132</v>
      </c>
      <c r="B2133">
        <v>28.5</v>
      </c>
    </row>
    <row r="2134" spans="1:2" x14ac:dyDescent="0.3">
      <c r="A2134">
        <v>2133</v>
      </c>
      <c r="B2134">
        <v>28.5</v>
      </c>
    </row>
    <row r="2135" spans="1:2" x14ac:dyDescent="0.3">
      <c r="A2135">
        <v>2134</v>
      </c>
      <c r="B2135">
        <v>28.5</v>
      </c>
    </row>
    <row r="2136" spans="1:2" x14ac:dyDescent="0.3">
      <c r="A2136">
        <v>2135</v>
      </c>
      <c r="B2136">
        <v>28.5</v>
      </c>
    </row>
    <row r="2137" spans="1:2" x14ac:dyDescent="0.3">
      <c r="A2137">
        <v>2136</v>
      </c>
      <c r="B2137">
        <v>28.5</v>
      </c>
    </row>
    <row r="2138" spans="1:2" x14ac:dyDescent="0.3">
      <c r="A2138">
        <v>2137</v>
      </c>
      <c r="B2138">
        <v>28.5</v>
      </c>
    </row>
    <row r="2139" spans="1:2" x14ac:dyDescent="0.3">
      <c r="A2139">
        <v>2138</v>
      </c>
      <c r="B2139">
        <v>28.5</v>
      </c>
    </row>
    <row r="2140" spans="1:2" x14ac:dyDescent="0.3">
      <c r="A2140">
        <v>2139</v>
      </c>
      <c r="B2140">
        <v>28.5</v>
      </c>
    </row>
    <row r="2141" spans="1:2" x14ac:dyDescent="0.3">
      <c r="A2141">
        <v>2140</v>
      </c>
      <c r="B2141">
        <v>28.5</v>
      </c>
    </row>
    <row r="2142" spans="1:2" x14ac:dyDescent="0.3">
      <c r="A2142">
        <v>2141</v>
      </c>
      <c r="B2142">
        <v>28.5</v>
      </c>
    </row>
    <row r="2143" spans="1:2" x14ac:dyDescent="0.3">
      <c r="A2143">
        <v>2142</v>
      </c>
      <c r="B2143">
        <v>28.5</v>
      </c>
    </row>
    <row r="2144" spans="1:2" x14ac:dyDescent="0.3">
      <c r="A2144">
        <v>2143</v>
      </c>
      <c r="B2144">
        <v>28.5</v>
      </c>
    </row>
    <row r="2145" spans="1:2" x14ac:dyDescent="0.3">
      <c r="A2145">
        <v>2144</v>
      </c>
      <c r="B2145">
        <v>28.5</v>
      </c>
    </row>
    <row r="2146" spans="1:2" x14ac:dyDescent="0.3">
      <c r="A2146">
        <v>2145</v>
      </c>
      <c r="B2146">
        <v>28.5</v>
      </c>
    </row>
    <row r="2147" spans="1:2" x14ac:dyDescent="0.3">
      <c r="A2147">
        <v>2146</v>
      </c>
      <c r="B2147">
        <v>28.5</v>
      </c>
    </row>
    <row r="2148" spans="1:2" x14ac:dyDescent="0.3">
      <c r="A2148">
        <v>2147</v>
      </c>
      <c r="B2148">
        <v>28.5</v>
      </c>
    </row>
    <row r="2149" spans="1:2" x14ac:dyDescent="0.3">
      <c r="A2149">
        <v>2148</v>
      </c>
      <c r="B2149">
        <v>28.5</v>
      </c>
    </row>
    <row r="2150" spans="1:2" x14ac:dyDescent="0.3">
      <c r="A2150">
        <v>2149</v>
      </c>
      <c r="B2150">
        <v>28.5</v>
      </c>
    </row>
    <row r="2151" spans="1:2" x14ac:dyDescent="0.3">
      <c r="A2151">
        <v>2150</v>
      </c>
      <c r="B2151">
        <v>28.5</v>
      </c>
    </row>
    <row r="2152" spans="1:2" x14ac:dyDescent="0.3">
      <c r="A2152">
        <v>2151</v>
      </c>
      <c r="B2152">
        <v>28.5</v>
      </c>
    </row>
    <row r="2153" spans="1:2" x14ac:dyDescent="0.3">
      <c r="A2153">
        <v>2152</v>
      </c>
      <c r="B2153">
        <v>28.5</v>
      </c>
    </row>
    <row r="2154" spans="1:2" x14ac:dyDescent="0.3">
      <c r="A2154">
        <v>2153</v>
      </c>
      <c r="B2154">
        <v>28.5</v>
      </c>
    </row>
    <row r="2155" spans="1:2" x14ac:dyDescent="0.3">
      <c r="A2155">
        <v>2154</v>
      </c>
      <c r="B2155">
        <v>28.5</v>
      </c>
    </row>
    <row r="2156" spans="1:2" x14ac:dyDescent="0.3">
      <c r="A2156">
        <v>2155</v>
      </c>
      <c r="B2156">
        <v>28.5</v>
      </c>
    </row>
    <row r="2157" spans="1:2" x14ac:dyDescent="0.3">
      <c r="A2157">
        <v>2156</v>
      </c>
      <c r="B2157">
        <v>28.5</v>
      </c>
    </row>
    <row r="2158" spans="1:2" x14ac:dyDescent="0.3">
      <c r="A2158">
        <v>2157</v>
      </c>
      <c r="B2158">
        <v>28.5</v>
      </c>
    </row>
    <row r="2159" spans="1:2" x14ac:dyDescent="0.3">
      <c r="A2159">
        <v>2158</v>
      </c>
      <c r="B2159">
        <v>28.5</v>
      </c>
    </row>
    <row r="2160" spans="1:2" x14ac:dyDescent="0.3">
      <c r="A2160">
        <v>2159</v>
      </c>
      <c r="B2160">
        <v>27.6</v>
      </c>
    </row>
    <row r="2161" spans="1:2" x14ac:dyDescent="0.3">
      <c r="A2161">
        <v>2160</v>
      </c>
      <c r="B2161">
        <v>27.6</v>
      </c>
    </row>
    <row r="2162" spans="1:2" x14ac:dyDescent="0.3">
      <c r="A2162">
        <v>2161</v>
      </c>
      <c r="B2162">
        <v>27.6</v>
      </c>
    </row>
    <row r="2163" spans="1:2" x14ac:dyDescent="0.3">
      <c r="A2163">
        <v>2162</v>
      </c>
      <c r="B2163">
        <v>27.6</v>
      </c>
    </row>
    <row r="2164" spans="1:2" x14ac:dyDescent="0.3">
      <c r="A2164">
        <v>2163</v>
      </c>
      <c r="B2164">
        <v>27.6</v>
      </c>
    </row>
    <row r="2165" spans="1:2" x14ac:dyDescent="0.3">
      <c r="A2165">
        <v>2164</v>
      </c>
      <c r="B2165">
        <v>27.6</v>
      </c>
    </row>
    <row r="2166" spans="1:2" x14ac:dyDescent="0.3">
      <c r="A2166">
        <v>2165</v>
      </c>
      <c r="B2166">
        <v>27.6</v>
      </c>
    </row>
    <row r="2167" spans="1:2" x14ac:dyDescent="0.3">
      <c r="A2167">
        <v>2166</v>
      </c>
      <c r="B2167">
        <v>27.6</v>
      </c>
    </row>
    <row r="2168" spans="1:2" x14ac:dyDescent="0.3">
      <c r="A2168">
        <v>2167</v>
      </c>
      <c r="B2168">
        <v>27.6</v>
      </c>
    </row>
    <row r="2169" spans="1:2" x14ac:dyDescent="0.3">
      <c r="A2169">
        <v>2168</v>
      </c>
      <c r="B2169">
        <v>27.6</v>
      </c>
    </row>
    <row r="2170" spans="1:2" x14ac:dyDescent="0.3">
      <c r="A2170">
        <v>2169</v>
      </c>
      <c r="B2170">
        <v>28</v>
      </c>
    </row>
    <row r="2171" spans="1:2" x14ac:dyDescent="0.3">
      <c r="A2171">
        <v>2170</v>
      </c>
      <c r="B2171">
        <v>28</v>
      </c>
    </row>
    <row r="2172" spans="1:2" x14ac:dyDescent="0.3">
      <c r="A2172">
        <v>2171</v>
      </c>
      <c r="B2172">
        <v>28</v>
      </c>
    </row>
    <row r="2173" spans="1:2" x14ac:dyDescent="0.3">
      <c r="A2173">
        <v>2172</v>
      </c>
      <c r="B2173">
        <v>28</v>
      </c>
    </row>
    <row r="2174" spans="1:2" x14ac:dyDescent="0.3">
      <c r="A2174">
        <v>2173</v>
      </c>
      <c r="B2174">
        <v>28</v>
      </c>
    </row>
    <row r="2175" spans="1:2" x14ac:dyDescent="0.3">
      <c r="A2175">
        <v>2174</v>
      </c>
      <c r="B2175">
        <v>28</v>
      </c>
    </row>
    <row r="2176" spans="1:2" x14ac:dyDescent="0.3">
      <c r="A2176">
        <v>2175</v>
      </c>
      <c r="B2176">
        <v>28</v>
      </c>
    </row>
    <row r="2177" spans="1:2" x14ac:dyDescent="0.3">
      <c r="A2177">
        <v>2176</v>
      </c>
      <c r="B2177">
        <v>28</v>
      </c>
    </row>
    <row r="2178" spans="1:2" x14ac:dyDescent="0.3">
      <c r="A2178">
        <v>2177</v>
      </c>
      <c r="B2178">
        <v>28</v>
      </c>
    </row>
    <row r="2179" spans="1:2" x14ac:dyDescent="0.3">
      <c r="A2179">
        <v>2178</v>
      </c>
      <c r="B2179">
        <v>28</v>
      </c>
    </row>
    <row r="2180" spans="1:2" x14ac:dyDescent="0.3">
      <c r="A2180">
        <v>2179</v>
      </c>
      <c r="B2180">
        <v>28</v>
      </c>
    </row>
    <row r="2181" spans="1:2" x14ac:dyDescent="0.3">
      <c r="A2181">
        <v>2180</v>
      </c>
      <c r="B2181">
        <v>28</v>
      </c>
    </row>
    <row r="2182" spans="1:2" x14ac:dyDescent="0.3">
      <c r="A2182">
        <v>2181</v>
      </c>
      <c r="B2182">
        <v>28</v>
      </c>
    </row>
    <row r="2183" spans="1:2" x14ac:dyDescent="0.3">
      <c r="A2183">
        <v>2182</v>
      </c>
      <c r="B2183">
        <v>28</v>
      </c>
    </row>
    <row r="2184" spans="1:2" x14ac:dyDescent="0.3">
      <c r="A2184">
        <v>2183</v>
      </c>
      <c r="B2184">
        <v>28</v>
      </c>
    </row>
    <row r="2185" spans="1:2" x14ac:dyDescent="0.3">
      <c r="A2185">
        <v>2184</v>
      </c>
      <c r="B2185">
        <v>28</v>
      </c>
    </row>
    <row r="2186" spans="1:2" x14ac:dyDescent="0.3">
      <c r="A2186">
        <v>2185</v>
      </c>
      <c r="B2186">
        <v>28</v>
      </c>
    </row>
    <row r="2187" spans="1:2" x14ac:dyDescent="0.3">
      <c r="A2187">
        <v>2186</v>
      </c>
      <c r="B2187">
        <v>28</v>
      </c>
    </row>
    <row r="2188" spans="1:2" x14ac:dyDescent="0.3">
      <c r="A2188">
        <v>2187</v>
      </c>
      <c r="B2188">
        <v>28</v>
      </c>
    </row>
    <row r="2189" spans="1:2" x14ac:dyDescent="0.3">
      <c r="A2189">
        <v>2188</v>
      </c>
      <c r="B2189">
        <v>28</v>
      </c>
    </row>
    <row r="2190" spans="1:2" x14ac:dyDescent="0.3">
      <c r="A2190">
        <v>2189</v>
      </c>
      <c r="B2190">
        <v>28</v>
      </c>
    </row>
    <row r="2191" spans="1:2" x14ac:dyDescent="0.3">
      <c r="A2191">
        <v>2190</v>
      </c>
      <c r="B2191">
        <v>28</v>
      </c>
    </row>
    <row r="2192" spans="1:2" x14ac:dyDescent="0.3">
      <c r="A2192">
        <v>2191</v>
      </c>
      <c r="B2192">
        <v>28</v>
      </c>
    </row>
    <row r="2193" spans="1:2" x14ac:dyDescent="0.3">
      <c r="A2193">
        <v>2192</v>
      </c>
      <c r="B2193">
        <v>28</v>
      </c>
    </row>
    <row r="2194" spans="1:2" x14ac:dyDescent="0.3">
      <c r="A2194">
        <v>2193</v>
      </c>
      <c r="B2194">
        <v>28</v>
      </c>
    </row>
    <row r="2195" spans="1:2" x14ac:dyDescent="0.3">
      <c r="A2195">
        <v>2194</v>
      </c>
      <c r="B2195">
        <v>28</v>
      </c>
    </row>
    <row r="2196" spans="1:2" x14ac:dyDescent="0.3">
      <c r="A2196">
        <v>2195</v>
      </c>
      <c r="B2196">
        <v>28</v>
      </c>
    </row>
    <row r="2197" spans="1:2" x14ac:dyDescent="0.3">
      <c r="A2197">
        <v>2196</v>
      </c>
      <c r="B2197">
        <v>28</v>
      </c>
    </row>
    <row r="2198" spans="1:2" x14ac:dyDescent="0.3">
      <c r="A2198">
        <v>2197</v>
      </c>
      <c r="B2198">
        <v>28</v>
      </c>
    </row>
    <row r="2199" spans="1:2" x14ac:dyDescent="0.3">
      <c r="A2199">
        <v>2198</v>
      </c>
      <c r="B2199">
        <v>28</v>
      </c>
    </row>
    <row r="2200" spans="1:2" x14ac:dyDescent="0.3">
      <c r="A2200">
        <v>2199</v>
      </c>
      <c r="B2200">
        <v>28</v>
      </c>
    </row>
    <row r="2201" spans="1:2" x14ac:dyDescent="0.3">
      <c r="A2201">
        <v>2200</v>
      </c>
      <c r="B2201">
        <v>28</v>
      </c>
    </row>
    <row r="2202" spans="1:2" x14ac:dyDescent="0.3">
      <c r="A2202">
        <v>2201</v>
      </c>
      <c r="B2202">
        <v>28</v>
      </c>
    </row>
    <row r="2203" spans="1:2" x14ac:dyDescent="0.3">
      <c r="A2203">
        <v>2202</v>
      </c>
      <c r="B2203">
        <v>28</v>
      </c>
    </row>
    <row r="2204" spans="1:2" x14ac:dyDescent="0.3">
      <c r="A2204">
        <v>2203</v>
      </c>
      <c r="B2204">
        <v>28</v>
      </c>
    </row>
    <row r="2205" spans="1:2" x14ac:dyDescent="0.3">
      <c r="A2205">
        <v>2204</v>
      </c>
      <c r="B2205">
        <v>28</v>
      </c>
    </row>
    <row r="2206" spans="1:2" x14ac:dyDescent="0.3">
      <c r="A2206">
        <v>2205</v>
      </c>
      <c r="B2206">
        <v>28</v>
      </c>
    </row>
    <row r="2207" spans="1:2" x14ac:dyDescent="0.3">
      <c r="A2207">
        <v>2206</v>
      </c>
      <c r="B2207">
        <v>28</v>
      </c>
    </row>
    <row r="2208" spans="1:2" x14ac:dyDescent="0.3">
      <c r="A2208">
        <v>2207</v>
      </c>
      <c r="B2208">
        <v>28</v>
      </c>
    </row>
    <row r="2209" spans="1:2" x14ac:dyDescent="0.3">
      <c r="A2209">
        <v>2208</v>
      </c>
      <c r="B2209">
        <v>28</v>
      </c>
    </row>
    <row r="2210" spans="1:2" x14ac:dyDescent="0.3">
      <c r="A2210">
        <v>2209</v>
      </c>
      <c r="B2210">
        <v>28</v>
      </c>
    </row>
    <row r="2211" spans="1:2" x14ac:dyDescent="0.3">
      <c r="A2211">
        <v>2210</v>
      </c>
      <c r="B2211">
        <v>28</v>
      </c>
    </row>
    <row r="2212" spans="1:2" x14ac:dyDescent="0.3">
      <c r="A2212">
        <v>2211</v>
      </c>
      <c r="B2212">
        <v>28</v>
      </c>
    </row>
    <row r="2213" spans="1:2" x14ac:dyDescent="0.3">
      <c r="A2213">
        <v>2212</v>
      </c>
      <c r="B2213">
        <v>28</v>
      </c>
    </row>
    <row r="2214" spans="1:2" x14ac:dyDescent="0.3">
      <c r="A2214">
        <v>2213</v>
      </c>
      <c r="B2214">
        <v>28</v>
      </c>
    </row>
    <row r="2215" spans="1:2" x14ac:dyDescent="0.3">
      <c r="A2215">
        <v>2214</v>
      </c>
      <c r="B2215">
        <v>28</v>
      </c>
    </row>
    <row r="2216" spans="1:2" x14ac:dyDescent="0.3">
      <c r="A2216">
        <v>2215</v>
      </c>
      <c r="B2216">
        <v>28</v>
      </c>
    </row>
    <row r="2217" spans="1:2" x14ac:dyDescent="0.3">
      <c r="A2217">
        <v>2216</v>
      </c>
      <c r="B2217">
        <v>28</v>
      </c>
    </row>
    <row r="2218" spans="1:2" x14ac:dyDescent="0.3">
      <c r="A2218">
        <v>2217</v>
      </c>
      <c r="B2218">
        <v>28</v>
      </c>
    </row>
    <row r="2219" spans="1:2" x14ac:dyDescent="0.3">
      <c r="A2219">
        <v>2218</v>
      </c>
      <c r="B2219">
        <v>28</v>
      </c>
    </row>
    <row r="2220" spans="1:2" x14ac:dyDescent="0.3">
      <c r="A2220">
        <v>2219</v>
      </c>
      <c r="B2220">
        <v>28</v>
      </c>
    </row>
    <row r="2221" spans="1:2" x14ac:dyDescent="0.3">
      <c r="A2221">
        <v>2220</v>
      </c>
      <c r="B2221">
        <v>28</v>
      </c>
    </row>
    <row r="2222" spans="1:2" x14ac:dyDescent="0.3">
      <c r="A2222">
        <v>2221</v>
      </c>
      <c r="B2222">
        <v>28</v>
      </c>
    </row>
    <row r="2223" spans="1:2" x14ac:dyDescent="0.3">
      <c r="A2223">
        <v>2222</v>
      </c>
      <c r="B2223">
        <v>28</v>
      </c>
    </row>
    <row r="2224" spans="1:2" x14ac:dyDescent="0.3">
      <c r="A2224">
        <v>2223</v>
      </c>
      <c r="B2224">
        <v>28</v>
      </c>
    </row>
    <row r="2225" spans="1:2" x14ac:dyDescent="0.3">
      <c r="A2225">
        <v>2224</v>
      </c>
      <c r="B2225">
        <v>28</v>
      </c>
    </row>
    <row r="2226" spans="1:2" x14ac:dyDescent="0.3">
      <c r="A2226">
        <v>2225</v>
      </c>
      <c r="B2226">
        <v>28</v>
      </c>
    </row>
    <row r="2227" spans="1:2" x14ac:dyDescent="0.3">
      <c r="A2227">
        <v>2226</v>
      </c>
      <c r="B2227">
        <v>28</v>
      </c>
    </row>
    <row r="2228" spans="1:2" x14ac:dyDescent="0.3">
      <c r="A2228">
        <v>2227</v>
      </c>
      <c r="B2228">
        <v>28</v>
      </c>
    </row>
    <row r="2229" spans="1:2" x14ac:dyDescent="0.3">
      <c r="A2229">
        <v>2228</v>
      </c>
      <c r="B2229">
        <v>28</v>
      </c>
    </row>
    <row r="2230" spans="1:2" x14ac:dyDescent="0.3">
      <c r="A2230">
        <v>2229</v>
      </c>
      <c r="B2230">
        <v>28</v>
      </c>
    </row>
    <row r="2231" spans="1:2" x14ac:dyDescent="0.3">
      <c r="A2231">
        <v>2230</v>
      </c>
      <c r="B2231">
        <v>28</v>
      </c>
    </row>
    <row r="2232" spans="1:2" x14ac:dyDescent="0.3">
      <c r="A2232">
        <v>2231</v>
      </c>
      <c r="B2232">
        <v>28</v>
      </c>
    </row>
    <row r="2233" spans="1:2" x14ac:dyDescent="0.3">
      <c r="A2233">
        <v>2232</v>
      </c>
      <c r="B2233">
        <v>28</v>
      </c>
    </row>
    <row r="2234" spans="1:2" x14ac:dyDescent="0.3">
      <c r="A2234">
        <v>2233</v>
      </c>
      <c r="B2234">
        <v>28</v>
      </c>
    </row>
    <row r="2235" spans="1:2" x14ac:dyDescent="0.3">
      <c r="A2235">
        <v>2234</v>
      </c>
      <c r="B2235">
        <v>28</v>
      </c>
    </row>
    <row r="2236" spans="1:2" x14ac:dyDescent="0.3">
      <c r="A2236">
        <v>2235</v>
      </c>
      <c r="B2236">
        <v>28</v>
      </c>
    </row>
    <row r="2237" spans="1:2" x14ac:dyDescent="0.3">
      <c r="A2237">
        <v>2236</v>
      </c>
      <c r="B2237">
        <v>28</v>
      </c>
    </row>
    <row r="2238" spans="1:2" x14ac:dyDescent="0.3">
      <c r="A2238">
        <v>2237</v>
      </c>
      <c r="B2238">
        <v>28</v>
      </c>
    </row>
    <row r="2239" spans="1:2" x14ac:dyDescent="0.3">
      <c r="A2239">
        <v>2238</v>
      </c>
      <c r="B2239">
        <v>28</v>
      </c>
    </row>
    <row r="2240" spans="1:2" x14ac:dyDescent="0.3">
      <c r="A2240">
        <v>2239</v>
      </c>
      <c r="B2240">
        <v>28</v>
      </c>
    </row>
    <row r="2241" spans="1:2" x14ac:dyDescent="0.3">
      <c r="A2241">
        <v>2240</v>
      </c>
      <c r="B2241">
        <v>28</v>
      </c>
    </row>
    <row r="2242" spans="1:2" x14ac:dyDescent="0.3">
      <c r="A2242">
        <v>2241</v>
      </c>
      <c r="B2242">
        <v>28</v>
      </c>
    </row>
    <row r="2243" spans="1:2" x14ac:dyDescent="0.3">
      <c r="A2243">
        <v>2242</v>
      </c>
      <c r="B2243">
        <v>28</v>
      </c>
    </row>
    <row r="2244" spans="1:2" x14ac:dyDescent="0.3">
      <c r="A2244">
        <v>2243</v>
      </c>
      <c r="B2244">
        <v>28</v>
      </c>
    </row>
    <row r="2245" spans="1:2" x14ac:dyDescent="0.3">
      <c r="A2245">
        <v>2244</v>
      </c>
      <c r="B2245">
        <v>28</v>
      </c>
    </row>
    <row r="2246" spans="1:2" x14ac:dyDescent="0.3">
      <c r="A2246">
        <v>2245</v>
      </c>
      <c r="B2246">
        <v>28</v>
      </c>
    </row>
    <row r="2247" spans="1:2" x14ac:dyDescent="0.3">
      <c r="A2247">
        <v>2246</v>
      </c>
      <c r="B2247">
        <v>28</v>
      </c>
    </row>
    <row r="2248" spans="1:2" x14ac:dyDescent="0.3">
      <c r="A2248">
        <v>2247</v>
      </c>
      <c r="B2248">
        <v>28</v>
      </c>
    </row>
    <row r="2249" spans="1:2" x14ac:dyDescent="0.3">
      <c r="A2249">
        <v>2248</v>
      </c>
      <c r="B2249">
        <v>28</v>
      </c>
    </row>
    <row r="2250" spans="1:2" x14ac:dyDescent="0.3">
      <c r="A2250">
        <v>2249</v>
      </c>
      <c r="B2250">
        <v>28</v>
      </c>
    </row>
    <row r="2251" spans="1:2" x14ac:dyDescent="0.3">
      <c r="A2251">
        <v>2250</v>
      </c>
      <c r="B2251">
        <v>28</v>
      </c>
    </row>
    <row r="2252" spans="1:2" x14ac:dyDescent="0.3">
      <c r="A2252">
        <v>2251</v>
      </c>
      <c r="B2252">
        <v>28</v>
      </c>
    </row>
    <row r="2253" spans="1:2" x14ac:dyDescent="0.3">
      <c r="A2253">
        <v>2252</v>
      </c>
      <c r="B2253">
        <v>28</v>
      </c>
    </row>
    <row r="2254" spans="1:2" x14ac:dyDescent="0.3">
      <c r="A2254">
        <v>2253</v>
      </c>
      <c r="B2254">
        <v>28</v>
      </c>
    </row>
    <row r="2255" spans="1:2" x14ac:dyDescent="0.3">
      <c r="A2255">
        <v>2254</v>
      </c>
      <c r="B2255">
        <v>28</v>
      </c>
    </row>
    <row r="2256" spans="1:2" x14ac:dyDescent="0.3">
      <c r="A2256">
        <v>2255</v>
      </c>
      <c r="B2256">
        <v>28</v>
      </c>
    </row>
    <row r="2257" spans="1:2" x14ac:dyDescent="0.3">
      <c r="A2257">
        <v>2256</v>
      </c>
      <c r="B2257">
        <v>28</v>
      </c>
    </row>
    <row r="2258" spans="1:2" x14ac:dyDescent="0.3">
      <c r="A2258">
        <v>2257</v>
      </c>
      <c r="B2258">
        <v>28</v>
      </c>
    </row>
    <row r="2259" spans="1:2" x14ac:dyDescent="0.3">
      <c r="A2259">
        <v>2258</v>
      </c>
      <c r="B2259">
        <v>28</v>
      </c>
    </row>
    <row r="2260" spans="1:2" x14ac:dyDescent="0.3">
      <c r="A2260">
        <v>2259</v>
      </c>
      <c r="B2260">
        <v>28</v>
      </c>
    </row>
    <row r="2261" spans="1:2" x14ac:dyDescent="0.3">
      <c r="A2261">
        <v>2260</v>
      </c>
      <c r="B2261">
        <v>28</v>
      </c>
    </row>
    <row r="2262" spans="1:2" x14ac:dyDescent="0.3">
      <c r="A2262">
        <v>2261</v>
      </c>
      <c r="B2262">
        <v>28</v>
      </c>
    </row>
    <row r="2263" spans="1:2" x14ac:dyDescent="0.3">
      <c r="A2263">
        <v>2262</v>
      </c>
      <c r="B2263">
        <v>28</v>
      </c>
    </row>
    <row r="2264" spans="1:2" x14ac:dyDescent="0.3">
      <c r="A2264">
        <v>2263</v>
      </c>
      <c r="B2264">
        <v>28</v>
      </c>
    </row>
    <row r="2265" spans="1:2" x14ac:dyDescent="0.3">
      <c r="A2265">
        <v>2264</v>
      </c>
      <c r="B2265">
        <v>28</v>
      </c>
    </row>
    <row r="2266" spans="1:2" x14ac:dyDescent="0.3">
      <c r="A2266">
        <v>2265</v>
      </c>
      <c r="B2266">
        <v>28</v>
      </c>
    </row>
    <row r="2267" spans="1:2" x14ac:dyDescent="0.3">
      <c r="A2267">
        <v>2266</v>
      </c>
      <c r="B2267">
        <v>28</v>
      </c>
    </row>
    <row r="2268" spans="1:2" x14ac:dyDescent="0.3">
      <c r="A2268">
        <v>2267</v>
      </c>
      <c r="B2268">
        <v>28</v>
      </c>
    </row>
    <row r="2269" spans="1:2" x14ac:dyDescent="0.3">
      <c r="A2269">
        <v>2268</v>
      </c>
      <c r="B2269">
        <v>31.3</v>
      </c>
    </row>
    <row r="2270" spans="1:2" x14ac:dyDescent="0.3">
      <c r="A2270">
        <v>2269</v>
      </c>
      <c r="B2270">
        <v>31.3</v>
      </c>
    </row>
    <row r="2271" spans="1:2" x14ac:dyDescent="0.3">
      <c r="A2271">
        <v>2270</v>
      </c>
      <c r="B2271">
        <v>31.3</v>
      </c>
    </row>
    <row r="2272" spans="1:2" x14ac:dyDescent="0.3">
      <c r="A2272">
        <v>2271</v>
      </c>
      <c r="B2272">
        <v>31.3</v>
      </c>
    </row>
    <row r="2273" spans="1:2" x14ac:dyDescent="0.3">
      <c r="A2273">
        <v>2272</v>
      </c>
      <c r="B2273">
        <v>31.3</v>
      </c>
    </row>
    <row r="2274" spans="1:2" x14ac:dyDescent="0.3">
      <c r="A2274">
        <v>2273</v>
      </c>
      <c r="B2274">
        <v>31.3</v>
      </c>
    </row>
    <row r="2275" spans="1:2" x14ac:dyDescent="0.3">
      <c r="A2275">
        <v>2274</v>
      </c>
      <c r="B2275">
        <v>31.3</v>
      </c>
    </row>
    <row r="2276" spans="1:2" x14ac:dyDescent="0.3">
      <c r="A2276">
        <v>2275</v>
      </c>
      <c r="B2276">
        <v>31.3</v>
      </c>
    </row>
    <row r="2277" spans="1:2" x14ac:dyDescent="0.3">
      <c r="A2277">
        <v>2276</v>
      </c>
      <c r="B2277">
        <v>31.3</v>
      </c>
    </row>
    <row r="2278" spans="1:2" x14ac:dyDescent="0.3">
      <c r="A2278">
        <v>2277</v>
      </c>
      <c r="B2278">
        <v>31.3</v>
      </c>
    </row>
    <row r="2279" spans="1:2" x14ac:dyDescent="0.3">
      <c r="A2279">
        <v>2278</v>
      </c>
      <c r="B2279">
        <v>31.3</v>
      </c>
    </row>
    <row r="2280" spans="1:2" x14ac:dyDescent="0.3">
      <c r="A2280">
        <v>2279</v>
      </c>
      <c r="B2280">
        <v>31.3</v>
      </c>
    </row>
    <row r="2281" spans="1:2" x14ac:dyDescent="0.3">
      <c r="A2281">
        <v>2280</v>
      </c>
      <c r="B2281">
        <v>31.3</v>
      </c>
    </row>
    <row r="2282" spans="1:2" x14ac:dyDescent="0.3">
      <c r="A2282">
        <v>2281</v>
      </c>
      <c r="B2282">
        <v>31.3</v>
      </c>
    </row>
    <row r="2283" spans="1:2" x14ac:dyDescent="0.3">
      <c r="A2283">
        <v>2282</v>
      </c>
      <c r="B2283">
        <v>31.3</v>
      </c>
    </row>
    <row r="2284" spans="1:2" x14ac:dyDescent="0.3">
      <c r="A2284">
        <v>2283</v>
      </c>
      <c r="B2284">
        <v>31.3</v>
      </c>
    </row>
    <row r="2285" spans="1:2" x14ac:dyDescent="0.3">
      <c r="A2285">
        <v>2284</v>
      </c>
      <c r="B2285">
        <v>31.3</v>
      </c>
    </row>
    <row r="2286" spans="1:2" x14ac:dyDescent="0.3">
      <c r="A2286">
        <v>2285</v>
      </c>
      <c r="B2286">
        <v>31.3</v>
      </c>
    </row>
    <row r="2287" spans="1:2" x14ac:dyDescent="0.3">
      <c r="A2287">
        <v>2286</v>
      </c>
      <c r="B2287">
        <v>31.3</v>
      </c>
    </row>
    <row r="2288" spans="1:2" x14ac:dyDescent="0.3">
      <c r="A2288">
        <v>2287</v>
      </c>
      <c r="B2288">
        <v>31.3</v>
      </c>
    </row>
    <row r="2289" spans="1:2" x14ac:dyDescent="0.3">
      <c r="A2289">
        <v>2288</v>
      </c>
      <c r="B2289">
        <v>31.3</v>
      </c>
    </row>
    <row r="2290" spans="1:2" x14ac:dyDescent="0.3">
      <c r="A2290">
        <v>2289</v>
      </c>
      <c r="B2290">
        <v>29.3</v>
      </c>
    </row>
    <row r="2291" spans="1:2" x14ac:dyDescent="0.3">
      <c r="A2291">
        <v>2290</v>
      </c>
      <c r="B2291">
        <v>29.3</v>
      </c>
    </row>
    <row r="2292" spans="1:2" x14ac:dyDescent="0.3">
      <c r="A2292">
        <v>2291</v>
      </c>
      <c r="B2292">
        <v>29.3</v>
      </c>
    </row>
    <row r="2293" spans="1:2" x14ac:dyDescent="0.3">
      <c r="A2293">
        <v>2292</v>
      </c>
      <c r="B2293">
        <v>29.3</v>
      </c>
    </row>
    <row r="2294" spans="1:2" x14ac:dyDescent="0.3">
      <c r="A2294">
        <v>2293</v>
      </c>
      <c r="B2294">
        <v>29.3</v>
      </c>
    </row>
    <row r="2295" spans="1:2" x14ac:dyDescent="0.3">
      <c r="A2295">
        <v>2294</v>
      </c>
      <c r="B2295">
        <v>28.9</v>
      </c>
    </row>
    <row r="2296" spans="1:2" x14ac:dyDescent="0.3">
      <c r="A2296">
        <v>2295</v>
      </c>
      <c r="B2296">
        <v>28.9</v>
      </c>
    </row>
    <row r="2297" spans="1:2" x14ac:dyDescent="0.3">
      <c r="A2297">
        <v>2296</v>
      </c>
      <c r="B2297">
        <v>28.9</v>
      </c>
    </row>
    <row r="2298" spans="1:2" x14ac:dyDescent="0.3">
      <c r="A2298">
        <v>2297</v>
      </c>
      <c r="B2298">
        <v>28.9</v>
      </c>
    </row>
    <row r="2299" spans="1:2" x14ac:dyDescent="0.3">
      <c r="A2299">
        <v>2298</v>
      </c>
      <c r="B2299">
        <v>28.9</v>
      </c>
    </row>
    <row r="2300" spans="1:2" x14ac:dyDescent="0.3">
      <c r="A2300">
        <v>2299</v>
      </c>
      <c r="B2300">
        <v>28.9</v>
      </c>
    </row>
    <row r="2301" spans="1:2" x14ac:dyDescent="0.3">
      <c r="A2301">
        <v>2300</v>
      </c>
      <c r="B2301">
        <v>28.9</v>
      </c>
    </row>
    <row r="2302" spans="1:2" x14ac:dyDescent="0.3">
      <c r="A2302">
        <v>2301</v>
      </c>
      <c r="B2302">
        <v>28.9</v>
      </c>
    </row>
    <row r="2303" spans="1:2" x14ac:dyDescent="0.3">
      <c r="A2303">
        <v>2302</v>
      </c>
      <c r="B2303">
        <v>28.9</v>
      </c>
    </row>
    <row r="2304" spans="1:2" x14ac:dyDescent="0.3">
      <c r="A2304">
        <v>2303</v>
      </c>
      <c r="B2304">
        <v>28.9</v>
      </c>
    </row>
    <row r="2305" spans="1:2" x14ac:dyDescent="0.3">
      <c r="A2305">
        <v>2304</v>
      </c>
      <c r="B2305">
        <v>28.9</v>
      </c>
    </row>
    <row r="2306" spans="1:2" x14ac:dyDescent="0.3">
      <c r="A2306">
        <v>2305</v>
      </c>
      <c r="B2306">
        <v>28.9</v>
      </c>
    </row>
    <row r="2307" spans="1:2" x14ac:dyDescent="0.3">
      <c r="A2307">
        <v>2306</v>
      </c>
      <c r="B2307">
        <v>28.9</v>
      </c>
    </row>
    <row r="2308" spans="1:2" x14ac:dyDescent="0.3">
      <c r="A2308">
        <v>2307</v>
      </c>
      <c r="B2308">
        <v>28.9</v>
      </c>
    </row>
    <row r="2309" spans="1:2" x14ac:dyDescent="0.3">
      <c r="A2309">
        <v>2308</v>
      </c>
      <c r="B2309">
        <v>28.9</v>
      </c>
    </row>
    <row r="2310" spans="1:2" x14ac:dyDescent="0.3">
      <c r="A2310">
        <v>2309</v>
      </c>
      <c r="B2310">
        <v>28.9</v>
      </c>
    </row>
    <row r="2311" spans="1:2" x14ac:dyDescent="0.3">
      <c r="A2311">
        <v>2310</v>
      </c>
      <c r="B2311">
        <v>28.9</v>
      </c>
    </row>
    <row r="2312" spans="1:2" x14ac:dyDescent="0.3">
      <c r="A2312">
        <v>2311</v>
      </c>
      <c r="B2312">
        <v>28.9</v>
      </c>
    </row>
    <row r="2313" spans="1:2" x14ac:dyDescent="0.3">
      <c r="A2313">
        <v>2312</v>
      </c>
      <c r="B2313">
        <v>28.9</v>
      </c>
    </row>
    <row r="2314" spans="1:2" x14ac:dyDescent="0.3">
      <c r="A2314">
        <v>2313</v>
      </c>
      <c r="B2314">
        <v>28.9</v>
      </c>
    </row>
    <row r="2315" spans="1:2" x14ac:dyDescent="0.3">
      <c r="A2315">
        <v>2314</v>
      </c>
      <c r="B2315">
        <v>28.9</v>
      </c>
    </row>
    <row r="2316" spans="1:2" x14ac:dyDescent="0.3">
      <c r="A2316">
        <v>2315</v>
      </c>
      <c r="B2316">
        <v>28.9</v>
      </c>
    </row>
    <row r="2317" spans="1:2" x14ac:dyDescent="0.3">
      <c r="A2317">
        <v>2316</v>
      </c>
      <c r="B2317">
        <v>28.9</v>
      </c>
    </row>
    <row r="2318" spans="1:2" x14ac:dyDescent="0.3">
      <c r="A2318">
        <v>2317</v>
      </c>
      <c r="B2318">
        <v>28.9</v>
      </c>
    </row>
    <row r="2319" spans="1:2" x14ac:dyDescent="0.3">
      <c r="A2319">
        <v>2318</v>
      </c>
      <c r="B2319">
        <v>28.9</v>
      </c>
    </row>
    <row r="2320" spans="1:2" x14ac:dyDescent="0.3">
      <c r="A2320">
        <v>2319</v>
      </c>
      <c r="B2320">
        <v>28.9</v>
      </c>
    </row>
    <row r="2321" spans="1:2" x14ac:dyDescent="0.3">
      <c r="A2321">
        <v>2320</v>
      </c>
      <c r="B2321">
        <v>28.9</v>
      </c>
    </row>
    <row r="2322" spans="1:2" x14ac:dyDescent="0.3">
      <c r="A2322">
        <v>2321</v>
      </c>
      <c r="B2322">
        <v>28.9</v>
      </c>
    </row>
    <row r="2323" spans="1:2" x14ac:dyDescent="0.3">
      <c r="A2323">
        <v>2322</v>
      </c>
      <c r="B2323">
        <v>28.9</v>
      </c>
    </row>
    <row r="2324" spans="1:2" x14ac:dyDescent="0.3">
      <c r="A2324">
        <v>2323</v>
      </c>
      <c r="B2324">
        <v>29</v>
      </c>
    </row>
    <row r="2325" spans="1:2" x14ac:dyDescent="0.3">
      <c r="A2325">
        <v>2324</v>
      </c>
      <c r="B2325">
        <v>29</v>
      </c>
    </row>
    <row r="2326" spans="1:2" x14ac:dyDescent="0.3">
      <c r="A2326">
        <v>2325</v>
      </c>
      <c r="B2326">
        <v>29</v>
      </c>
    </row>
    <row r="2327" spans="1:2" x14ac:dyDescent="0.3">
      <c r="A2327">
        <v>2326</v>
      </c>
      <c r="B2327">
        <v>29.3</v>
      </c>
    </row>
    <row r="2328" spans="1:2" x14ac:dyDescent="0.3">
      <c r="A2328">
        <v>2327</v>
      </c>
      <c r="B2328">
        <v>29.3</v>
      </c>
    </row>
    <row r="2329" spans="1:2" x14ac:dyDescent="0.3">
      <c r="A2329">
        <v>2328</v>
      </c>
      <c r="B2329">
        <v>29.3</v>
      </c>
    </row>
    <row r="2330" spans="1:2" x14ac:dyDescent="0.3">
      <c r="A2330">
        <v>2329</v>
      </c>
      <c r="B2330">
        <v>29.3</v>
      </c>
    </row>
    <row r="2331" spans="1:2" x14ac:dyDescent="0.3">
      <c r="A2331">
        <v>2330</v>
      </c>
      <c r="B2331">
        <v>29.3</v>
      </c>
    </row>
    <row r="2332" spans="1:2" x14ac:dyDescent="0.3">
      <c r="A2332">
        <v>2331</v>
      </c>
      <c r="B2332">
        <v>29.3</v>
      </c>
    </row>
    <row r="2333" spans="1:2" x14ac:dyDescent="0.3">
      <c r="A2333">
        <v>2332</v>
      </c>
      <c r="B2333">
        <v>29.3</v>
      </c>
    </row>
    <row r="2334" spans="1:2" x14ac:dyDescent="0.3">
      <c r="A2334">
        <v>2333</v>
      </c>
      <c r="B2334">
        <v>29.3</v>
      </c>
    </row>
    <row r="2335" spans="1:2" x14ac:dyDescent="0.3">
      <c r="A2335">
        <v>2334</v>
      </c>
      <c r="B2335">
        <v>29.3</v>
      </c>
    </row>
    <row r="2336" spans="1:2" x14ac:dyDescent="0.3">
      <c r="A2336">
        <v>2335</v>
      </c>
      <c r="B2336">
        <v>29.3</v>
      </c>
    </row>
    <row r="2337" spans="1:2" x14ac:dyDescent="0.3">
      <c r="A2337">
        <v>2336</v>
      </c>
      <c r="B2337">
        <v>29.3</v>
      </c>
    </row>
    <row r="2338" spans="1:2" x14ac:dyDescent="0.3">
      <c r="A2338">
        <v>2337</v>
      </c>
      <c r="B2338">
        <v>29.3</v>
      </c>
    </row>
    <row r="2339" spans="1:2" x14ac:dyDescent="0.3">
      <c r="A2339">
        <v>2338</v>
      </c>
      <c r="B2339">
        <v>29.3</v>
      </c>
    </row>
    <row r="2340" spans="1:2" x14ac:dyDescent="0.3">
      <c r="A2340">
        <v>2339</v>
      </c>
      <c r="B2340">
        <v>29.3</v>
      </c>
    </row>
    <row r="2341" spans="1:2" x14ac:dyDescent="0.3">
      <c r="A2341">
        <v>2340</v>
      </c>
      <c r="B2341">
        <v>29.3</v>
      </c>
    </row>
    <row r="2342" spans="1:2" x14ac:dyDescent="0.3">
      <c r="A2342">
        <v>2341</v>
      </c>
      <c r="B2342">
        <v>29.3</v>
      </c>
    </row>
    <row r="2343" spans="1:2" x14ac:dyDescent="0.3">
      <c r="A2343">
        <v>2342</v>
      </c>
      <c r="B2343">
        <v>29.3</v>
      </c>
    </row>
    <row r="2344" spans="1:2" x14ac:dyDescent="0.3">
      <c r="A2344">
        <v>2343</v>
      </c>
      <c r="B2344">
        <v>29.3</v>
      </c>
    </row>
    <row r="2345" spans="1:2" x14ac:dyDescent="0.3">
      <c r="A2345">
        <v>2344</v>
      </c>
      <c r="B2345">
        <v>29.3</v>
      </c>
    </row>
    <row r="2346" spans="1:2" x14ac:dyDescent="0.3">
      <c r="A2346">
        <v>2345</v>
      </c>
      <c r="B2346">
        <v>29.3</v>
      </c>
    </row>
    <row r="2347" spans="1:2" x14ac:dyDescent="0.3">
      <c r="A2347">
        <v>2346</v>
      </c>
      <c r="B2347">
        <v>29.3</v>
      </c>
    </row>
    <row r="2348" spans="1:2" x14ac:dyDescent="0.3">
      <c r="A2348">
        <v>2347</v>
      </c>
      <c r="B2348">
        <v>29.3</v>
      </c>
    </row>
    <row r="2349" spans="1:2" x14ac:dyDescent="0.3">
      <c r="A2349">
        <v>2348</v>
      </c>
      <c r="B2349">
        <v>29.3</v>
      </c>
    </row>
    <row r="2350" spans="1:2" x14ac:dyDescent="0.3">
      <c r="A2350">
        <v>2349</v>
      </c>
      <c r="B2350">
        <v>29.3</v>
      </c>
    </row>
    <row r="2351" spans="1:2" x14ac:dyDescent="0.3">
      <c r="A2351">
        <v>2350</v>
      </c>
      <c r="B2351">
        <v>29.3</v>
      </c>
    </row>
    <row r="2352" spans="1:2" x14ac:dyDescent="0.3">
      <c r="A2352">
        <v>2351</v>
      </c>
      <c r="B2352">
        <v>29.3</v>
      </c>
    </row>
    <row r="2353" spans="1:2" x14ac:dyDescent="0.3">
      <c r="A2353">
        <v>2352</v>
      </c>
      <c r="B2353">
        <v>29.3</v>
      </c>
    </row>
    <row r="2354" spans="1:2" x14ac:dyDescent="0.3">
      <c r="A2354">
        <v>2353</v>
      </c>
      <c r="B2354">
        <v>29.3</v>
      </c>
    </row>
    <row r="2355" spans="1:2" x14ac:dyDescent="0.3">
      <c r="A2355">
        <v>2354</v>
      </c>
      <c r="B2355">
        <v>29.3</v>
      </c>
    </row>
    <row r="2356" spans="1:2" x14ac:dyDescent="0.3">
      <c r="A2356">
        <v>2355</v>
      </c>
      <c r="B2356">
        <v>29.3</v>
      </c>
    </row>
    <row r="2357" spans="1:2" x14ac:dyDescent="0.3">
      <c r="A2357">
        <v>2356</v>
      </c>
      <c r="B2357">
        <v>29.3</v>
      </c>
    </row>
    <row r="2358" spans="1:2" x14ac:dyDescent="0.3">
      <c r="A2358">
        <v>2357</v>
      </c>
      <c r="B2358">
        <v>29.3</v>
      </c>
    </row>
    <row r="2359" spans="1:2" x14ac:dyDescent="0.3">
      <c r="A2359">
        <v>2358</v>
      </c>
      <c r="B2359">
        <v>29.3</v>
      </c>
    </row>
    <row r="2360" spans="1:2" x14ac:dyDescent="0.3">
      <c r="A2360">
        <v>2359</v>
      </c>
      <c r="B2360">
        <v>29.3</v>
      </c>
    </row>
    <row r="2361" spans="1:2" x14ac:dyDescent="0.3">
      <c r="A2361">
        <v>2360</v>
      </c>
      <c r="B2361">
        <v>29.3</v>
      </c>
    </row>
    <row r="2362" spans="1:2" x14ac:dyDescent="0.3">
      <c r="A2362">
        <v>2361</v>
      </c>
      <c r="B2362">
        <v>29.3</v>
      </c>
    </row>
    <row r="2363" spans="1:2" x14ac:dyDescent="0.3">
      <c r="A2363">
        <v>2362</v>
      </c>
      <c r="B2363">
        <v>29.3</v>
      </c>
    </row>
    <row r="2364" spans="1:2" x14ac:dyDescent="0.3">
      <c r="A2364">
        <v>2363</v>
      </c>
      <c r="B2364">
        <v>29.3</v>
      </c>
    </row>
    <row r="2365" spans="1:2" x14ac:dyDescent="0.3">
      <c r="A2365">
        <v>2364</v>
      </c>
      <c r="B2365">
        <v>29.8</v>
      </c>
    </row>
    <row r="2366" spans="1:2" x14ac:dyDescent="0.3">
      <c r="A2366">
        <v>2365</v>
      </c>
      <c r="B2366">
        <v>29.3</v>
      </c>
    </row>
    <row r="2367" spans="1:2" x14ac:dyDescent="0.3">
      <c r="A2367">
        <v>2366</v>
      </c>
      <c r="B2367">
        <v>29.3</v>
      </c>
    </row>
    <row r="2368" spans="1:2" x14ac:dyDescent="0.3">
      <c r="A2368">
        <v>2367</v>
      </c>
      <c r="B2368">
        <v>29.3</v>
      </c>
    </row>
    <row r="2369" spans="1:2" x14ac:dyDescent="0.3">
      <c r="A2369">
        <v>2368</v>
      </c>
      <c r="B2369">
        <v>29.3</v>
      </c>
    </row>
    <row r="2370" spans="1:2" x14ac:dyDescent="0.3">
      <c r="A2370">
        <v>2369</v>
      </c>
      <c r="B2370">
        <v>29.3</v>
      </c>
    </row>
    <row r="2371" spans="1:2" x14ac:dyDescent="0.3">
      <c r="A2371">
        <v>2370</v>
      </c>
      <c r="B2371">
        <v>29.8</v>
      </c>
    </row>
    <row r="2372" spans="1:2" x14ac:dyDescent="0.3">
      <c r="A2372">
        <v>2371</v>
      </c>
      <c r="B2372">
        <v>28.9</v>
      </c>
    </row>
    <row r="2373" spans="1:2" x14ac:dyDescent="0.3">
      <c r="A2373">
        <v>2372</v>
      </c>
      <c r="B2373">
        <v>28.9</v>
      </c>
    </row>
    <row r="2374" spans="1:2" x14ac:dyDescent="0.3">
      <c r="A2374">
        <v>2373</v>
      </c>
      <c r="B2374">
        <v>28.9</v>
      </c>
    </row>
    <row r="2375" spans="1:2" x14ac:dyDescent="0.3">
      <c r="A2375">
        <v>2374</v>
      </c>
      <c r="B2375">
        <v>28.9</v>
      </c>
    </row>
    <row r="2376" spans="1:2" x14ac:dyDescent="0.3">
      <c r="A2376">
        <v>2375</v>
      </c>
      <c r="B2376">
        <v>28.9</v>
      </c>
    </row>
    <row r="2377" spans="1:2" x14ac:dyDescent="0.3">
      <c r="A2377">
        <v>2376</v>
      </c>
      <c r="B2377">
        <v>28.9</v>
      </c>
    </row>
    <row r="2378" spans="1:2" x14ac:dyDescent="0.3">
      <c r="A2378">
        <v>2377</v>
      </c>
      <c r="B2378">
        <v>28.9</v>
      </c>
    </row>
    <row r="2379" spans="1:2" x14ac:dyDescent="0.3">
      <c r="A2379">
        <v>2378</v>
      </c>
      <c r="B2379">
        <v>28.9</v>
      </c>
    </row>
    <row r="2380" spans="1:2" x14ac:dyDescent="0.3">
      <c r="A2380">
        <v>2379</v>
      </c>
      <c r="B2380">
        <v>28.9</v>
      </c>
    </row>
    <row r="2381" spans="1:2" x14ac:dyDescent="0.3">
      <c r="A2381">
        <v>2380</v>
      </c>
      <c r="B2381">
        <v>28.9</v>
      </c>
    </row>
    <row r="2382" spans="1:2" x14ac:dyDescent="0.3">
      <c r="A2382">
        <v>2381</v>
      </c>
      <c r="B2382">
        <v>28.9</v>
      </c>
    </row>
    <row r="2383" spans="1:2" x14ac:dyDescent="0.3">
      <c r="A2383">
        <v>2382</v>
      </c>
      <c r="B2383">
        <v>28.9</v>
      </c>
    </row>
    <row r="2384" spans="1:2" x14ac:dyDescent="0.3">
      <c r="A2384">
        <v>2383</v>
      </c>
      <c r="B2384">
        <v>28.9</v>
      </c>
    </row>
    <row r="2385" spans="1:2" x14ac:dyDescent="0.3">
      <c r="A2385">
        <v>2384</v>
      </c>
      <c r="B2385">
        <v>28.9</v>
      </c>
    </row>
    <row r="2386" spans="1:2" x14ac:dyDescent="0.3">
      <c r="A2386">
        <v>2385</v>
      </c>
      <c r="B2386">
        <v>28.9</v>
      </c>
    </row>
    <row r="2387" spans="1:2" x14ac:dyDescent="0.3">
      <c r="A2387">
        <v>2386</v>
      </c>
      <c r="B2387">
        <v>28.9</v>
      </c>
    </row>
    <row r="2388" spans="1:2" x14ac:dyDescent="0.3">
      <c r="A2388">
        <v>2387</v>
      </c>
      <c r="B2388">
        <v>28.9</v>
      </c>
    </row>
    <row r="2389" spans="1:2" x14ac:dyDescent="0.3">
      <c r="A2389">
        <v>2388</v>
      </c>
      <c r="B2389">
        <v>28.9</v>
      </c>
    </row>
    <row r="2390" spans="1:2" x14ac:dyDescent="0.3">
      <c r="A2390">
        <v>2389</v>
      </c>
      <c r="B2390">
        <v>28.9</v>
      </c>
    </row>
    <row r="2391" spans="1:2" x14ac:dyDescent="0.3">
      <c r="A2391">
        <v>2390</v>
      </c>
      <c r="B2391">
        <v>28.9</v>
      </c>
    </row>
    <row r="2392" spans="1:2" x14ac:dyDescent="0.3">
      <c r="A2392">
        <v>2391</v>
      </c>
      <c r="B2392">
        <v>28.9</v>
      </c>
    </row>
    <row r="2393" spans="1:2" x14ac:dyDescent="0.3">
      <c r="A2393">
        <v>2392</v>
      </c>
      <c r="B2393">
        <v>28.9</v>
      </c>
    </row>
    <row r="2394" spans="1:2" x14ac:dyDescent="0.3">
      <c r="A2394">
        <v>2393</v>
      </c>
      <c r="B2394">
        <v>28.9</v>
      </c>
    </row>
    <row r="2395" spans="1:2" x14ac:dyDescent="0.3">
      <c r="A2395">
        <v>2394</v>
      </c>
      <c r="B2395">
        <v>28.9</v>
      </c>
    </row>
    <row r="2396" spans="1:2" x14ac:dyDescent="0.3">
      <c r="A2396">
        <v>2395</v>
      </c>
      <c r="B2396">
        <v>28.9</v>
      </c>
    </row>
    <row r="2397" spans="1:2" x14ac:dyDescent="0.3">
      <c r="A2397">
        <v>2396</v>
      </c>
      <c r="B2397">
        <v>28.9</v>
      </c>
    </row>
    <row r="2398" spans="1:2" x14ac:dyDescent="0.3">
      <c r="A2398">
        <v>2397</v>
      </c>
      <c r="B2398">
        <v>28.9</v>
      </c>
    </row>
    <row r="2399" spans="1:2" x14ac:dyDescent="0.3">
      <c r="A2399">
        <v>2398</v>
      </c>
      <c r="B2399">
        <v>28.9</v>
      </c>
    </row>
    <row r="2400" spans="1:2" x14ac:dyDescent="0.3">
      <c r="A2400">
        <v>2399</v>
      </c>
      <c r="B2400">
        <v>28.9</v>
      </c>
    </row>
    <row r="2401" spans="1:2" x14ac:dyDescent="0.3">
      <c r="A2401">
        <v>2400</v>
      </c>
      <c r="B2401">
        <v>28.9</v>
      </c>
    </row>
    <row r="2402" spans="1:2" x14ac:dyDescent="0.3">
      <c r="A2402">
        <v>2401</v>
      </c>
      <c r="B2402">
        <v>28.9</v>
      </c>
    </row>
    <row r="2403" spans="1:2" x14ac:dyDescent="0.3">
      <c r="A2403">
        <v>2402</v>
      </c>
      <c r="B2403">
        <v>28.9</v>
      </c>
    </row>
    <row r="2404" spans="1:2" x14ac:dyDescent="0.3">
      <c r="A2404">
        <v>2403</v>
      </c>
      <c r="B2404">
        <v>28.9</v>
      </c>
    </row>
    <row r="2405" spans="1:2" x14ac:dyDescent="0.3">
      <c r="A2405">
        <v>2404</v>
      </c>
      <c r="B2405">
        <v>28.9</v>
      </c>
    </row>
    <row r="2406" spans="1:2" x14ac:dyDescent="0.3">
      <c r="A2406">
        <v>2405</v>
      </c>
      <c r="B2406">
        <v>28.9</v>
      </c>
    </row>
    <row r="2407" spans="1:2" x14ac:dyDescent="0.3">
      <c r="A2407">
        <v>2406</v>
      </c>
      <c r="B2407">
        <v>28.9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6612-627D-41A4-A601-1FC2B532E394}">
  <dimension ref="A1:D2407"/>
  <sheetViews>
    <sheetView tabSelected="1" topLeftCell="A1305" workbookViewId="0">
      <selection activeCell="F1319" sqref="F1319"/>
    </sheetView>
  </sheetViews>
  <sheetFormatPr defaultRowHeight="14.4" x14ac:dyDescent="0.3"/>
  <cols>
    <col min="1" max="1" width="30" customWidth="1"/>
    <col min="2" max="2" width="9" customWidth="1"/>
    <col min="3" max="3" width="27.88671875" style="4" customWidth="1"/>
  </cols>
  <sheetData>
    <row r="1" spans="1:4" x14ac:dyDescent="0.3">
      <c r="A1" t="s">
        <v>1</v>
      </c>
      <c r="B1" t="s">
        <v>4</v>
      </c>
      <c r="C1" s="4" t="s">
        <v>1</v>
      </c>
    </row>
    <row r="2" spans="1:4" x14ac:dyDescent="0.3">
      <c r="A2">
        <v>1</v>
      </c>
      <c r="B2">
        <v>76</v>
      </c>
      <c r="C2" s="4">
        <v>1</v>
      </c>
      <c r="D2">
        <v>76</v>
      </c>
    </row>
    <row r="3" spans="1:4" x14ac:dyDescent="0.3">
      <c r="A3">
        <v>2</v>
      </c>
      <c r="B3">
        <v>77</v>
      </c>
      <c r="C3" s="4">
        <v>2</v>
      </c>
      <c r="D3">
        <v>77</v>
      </c>
    </row>
    <row r="4" spans="1:4" x14ac:dyDescent="0.3">
      <c r="A4">
        <v>3</v>
      </c>
      <c r="B4">
        <v>76</v>
      </c>
      <c r="C4" s="4">
        <v>3</v>
      </c>
      <c r="D4">
        <v>76</v>
      </c>
    </row>
    <row r="5" spans="1:4" x14ac:dyDescent="0.3">
      <c r="A5">
        <v>4</v>
      </c>
      <c r="B5">
        <v>76</v>
      </c>
      <c r="C5" s="4">
        <v>4</v>
      </c>
      <c r="D5">
        <v>76</v>
      </c>
    </row>
    <row r="6" spans="1:4" x14ac:dyDescent="0.3">
      <c r="A6">
        <v>5</v>
      </c>
      <c r="B6">
        <v>76</v>
      </c>
      <c r="C6" s="4">
        <v>5</v>
      </c>
      <c r="D6">
        <v>76</v>
      </c>
    </row>
    <row r="7" spans="1:4" x14ac:dyDescent="0.3">
      <c r="A7">
        <v>6</v>
      </c>
      <c r="B7">
        <v>77</v>
      </c>
      <c r="C7" s="4">
        <v>6</v>
      </c>
      <c r="D7">
        <v>77</v>
      </c>
    </row>
    <row r="8" spans="1:4" x14ac:dyDescent="0.3">
      <c r="A8">
        <v>7</v>
      </c>
      <c r="B8">
        <v>77</v>
      </c>
      <c r="C8" s="4">
        <v>7</v>
      </c>
      <c r="D8">
        <v>77</v>
      </c>
    </row>
    <row r="9" spans="1:4" x14ac:dyDescent="0.3">
      <c r="A9">
        <v>8</v>
      </c>
      <c r="B9">
        <v>77</v>
      </c>
      <c r="C9" s="4">
        <v>8</v>
      </c>
      <c r="D9">
        <v>77</v>
      </c>
    </row>
    <row r="10" spans="1:4" x14ac:dyDescent="0.3">
      <c r="A10">
        <v>9</v>
      </c>
      <c r="B10">
        <v>77</v>
      </c>
      <c r="C10" s="4">
        <v>9</v>
      </c>
      <c r="D10">
        <v>77</v>
      </c>
    </row>
    <row r="11" spans="1:4" x14ac:dyDescent="0.3">
      <c r="A11">
        <v>10</v>
      </c>
      <c r="B11">
        <v>77</v>
      </c>
      <c r="C11" s="4">
        <v>10</v>
      </c>
      <c r="D11">
        <v>77</v>
      </c>
    </row>
    <row r="12" spans="1:4" x14ac:dyDescent="0.3">
      <c r="A12">
        <v>11</v>
      </c>
      <c r="B12">
        <v>77</v>
      </c>
      <c r="C12" s="4">
        <v>11</v>
      </c>
      <c r="D12">
        <v>77</v>
      </c>
    </row>
    <row r="13" spans="1:4" x14ac:dyDescent="0.3">
      <c r="A13">
        <v>12</v>
      </c>
      <c r="B13">
        <v>77</v>
      </c>
      <c r="C13" s="4">
        <v>12</v>
      </c>
      <c r="D13">
        <v>77</v>
      </c>
    </row>
    <row r="14" spans="1:4" x14ac:dyDescent="0.3">
      <c r="A14">
        <v>13</v>
      </c>
      <c r="B14">
        <v>77</v>
      </c>
      <c r="C14" s="4">
        <v>13</v>
      </c>
      <c r="D14">
        <v>77</v>
      </c>
    </row>
    <row r="15" spans="1:4" x14ac:dyDescent="0.3">
      <c r="A15">
        <v>14</v>
      </c>
      <c r="B15">
        <v>77</v>
      </c>
      <c r="C15" s="4">
        <v>14</v>
      </c>
      <c r="D15">
        <v>77</v>
      </c>
    </row>
    <row r="16" spans="1:4" x14ac:dyDescent="0.3">
      <c r="A16">
        <v>15</v>
      </c>
      <c r="B16">
        <v>77</v>
      </c>
      <c r="C16" s="4">
        <v>15</v>
      </c>
      <c r="D16">
        <v>77</v>
      </c>
    </row>
    <row r="17" spans="1:4" x14ac:dyDescent="0.3">
      <c r="A17">
        <v>16</v>
      </c>
      <c r="B17">
        <v>77</v>
      </c>
      <c r="C17" s="4">
        <v>16</v>
      </c>
      <c r="D17">
        <v>77</v>
      </c>
    </row>
    <row r="18" spans="1:4" x14ac:dyDescent="0.3">
      <c r="A18">
        <v>17</v>
      </c>
      <c r="B18">
        <v>77</v>
      </c>
      <c r="C18" s="4">
        <v>17</v>
      </c>
      <c r="D18">
        <v>77</v>
      </c>
    </row>
    <row r="19" spans="1:4" x14ac:dyDescent="0.3">
      <c r="A19">
        <v>18</v>
      </c>
      <c r="B19">
        <v>77</v>
      </c>
      <c r="C19" s="4">
        <v>18</v>
      </c>
      <c r="D19">
        <v>77</v>
      </c>
    </row>
    <row r="20" spans="1:4" x14ac:dyDescent="0.3">
      <c r="A20">
        <v>19</v>
      </c>
      <c r="B20">
        <v>77</v>
      </c>
      <c r="C20" s="4">
        <v>19</v>
      </c>
      <c r="D20">
        <v>77</v>
      </c>
    </row>
    <row r="21" spans="1:4" x14ac:dyDescent="0.3">
      <c r="A21">
        <v>20</v>
      </c>
      <c r="B21">
        <v>77</v>
      </c>
      <c r="C21" s="4">
        <v>20</v>
      </c>
      <c r="D21">
        <v>77</v>
      </c>
    </row>
    <row r="22" spans="1:4" x14ac:dyDescent="0.3">
      <c r="A22">
        <v>21</v>
      </c>
      <c r="B22">
        <v>77</v>
      </c>
      <c r="C22" s="4">
        <v>21</v>
      </c>
      <c r="D22">
        <v>77</v>
      </c>
    </row>
    <row r="23" spans="1:4" x14ac:dyDescent="0.3">
      <c r="A23">
        <v>22</v>
      </c>
      <c r="B23">
        <v>77</v>
      </c>
      <c r="C23" s="4">
        <v>22</v>
      </c>
      <c r="D23">
        <v>77</v>
      </c>
    </row>
    <row r="24" spans="1:4" x14ac:dyDescent="0.3">
      <c r="A24">
        <v>23</v>
      </c>
      <c r="B24">
        <v>77</v>
      </c>
      <c r="C24" s="4">
        <v>23</v>
      </c>
      <c r="D24">
        <v>77</v>
      </c>
    </row>
    <row r="25" spans="1:4" x14ac:dyDescent="0.3">
      <c r="A25">
        <v>24</v>
      </c>
      <c r="B25">
        <v>77</v>
      </c>
      <c r="C25" s="4">
        <v>24</v>
      </c>
      <c r="D25">
        <v>77</v>
      </c>
    </row>
    <row r="26" spans="1:4" x14ac:dyDescent="0.3">
      <c r="A26">
        <v>25</v>
      </c>
      <c r="B26">
        <v>78</v>
      </c>
      <c r="C26" s="4">
        <v>25</v>
      </c>
      <c r="D26">
        <v>78</v>
      </c>
    </row>
    <row r="27" spans="1:4" x14ac:dyDescent="0.3">
      <c r="A27">
        <v>26</v>
      </c>
      <c r="B27">
        <v>78</v>
      </c>
      <c r="C27" s="4">
        <v>26</v>
      </c>
      <c r="D27">
        <v>78</v>
      </c>
    </row>
    <row r="28" spans="1:4" x14ac:dyDescent="0.3">
      <c r="A28">
        <v>27</v>
      </c>
      <c r="B28">
        <v>78</v>
      </c>
      <c r="C28" s="4">
        <v>27</v>
      </c>
      <c r="D28">
        <v>78</v>
      </c>
    </row>
    <row r="29" spans="1:4" x14ac:dyDescent="0.3">
      <c r="A29">
        <v>28</v>
      </c>
      <c r="B29">
        <v>78</v>
      </c>
      <c r="C29" s="4">
        <v>28</v>
      </c>
      <c r="D29">
        <v>78</v>
      </c>
    </row>
    <row r="30" spans="1:4" x14ac:dyDescent="0.3">
      <c r="A30">
        <v>29</v>
      </c>
      <c r="B30">
        <v>78</v>
      </c>
      <c r="C30" s="4">
        <v>29</v>
      </c>
      <c r="D30">
        <v>78</v>
      </c>
    </row>
    <row r="31" spans="1:4" x14ac:dyDescent="0.3">
      <c r="A31">
        <v>30</v>
      </c>
      <c r="B31">
        <v>78</v>
      </c>
      <c r="C31" s="4">
        <v>30</v>
      </c>
      <c r="D31">
        <v>78</v>
      </c>
    </row>
    <row r="32" spans="1:4" x14ac:dyDescent="0.3">
      <c r="A32">
        <v>31</v>
      </c>
      <c r="B32">
        <v>78</v>
      </c>
      <c r="C32" s="4">
        <v>31</v>
      </c>
      <c r="D32">
        <v>78</v>
      </c>
    </row>
    <row r="33" spans="1:4" x14ac:dyDescent="0.3">
      <c r="A33">
        <v>32</v>
      </c>
      <c r="B33">
        <v>78</v>
      </c>
      <c r="C33" s="4">
        <v>32</v>
      </c>
      <c r="D33">
        <v>78</v>
      </c>
    </row>
    <row r="34" spans="1:4" x14ac:dyDescent="0.3">
      <c r="A34">
        <v>33</v>
      </c>
      <c r="B34">
        <v>78</v>
      </c>
      <c r="C34" s="4">
        <v>33</v>
      </c>
      <c r="D34">
        <v>78</v>
      </c>
    </row>
    <row r="35" spans="1:4" x14ac:dyDescent="0.3">
      <c r="A35">
        <v>34</v>
      </c>
      <c r="B35">
        <v>78</v>
      </c>
      <c r="C35" s="4">
        <v>34</v>
      </c>
      <c r="D35">
        <v>78</v>
      </c>
    </row>
    <row r="36" spans="1:4" x14ac:dyDescent="0.3">
      <c r="A36">
        <v>35</v>
      </c>
      <c r="B36">
        <v>78</v>
      </c>
      <c r="C36" s="4">
        <v>35</v>
      </c>
      <c r="D36">
        <v>78</v>
      </c>
    </row>
    <row r="37" spans="1:4" x14ac:dyDescent="0.3">
      <c r="A37">
        <v>36</v>
      </c>
      <c r="B37">
        <v>79</v>
      </c>
      <c r="C37" s="4">
        <v>36</v>
      </c>
      <c r="D37">
        <v>79</v>
      </c>
    </row>
    <row r="38" spans="1:4" x14ac:dyDescent="0.3">
      <c r="A38">
        <v>37</v>
      </c>
      <c r="B38">
        <v>79</v>
      </c>
      <c r="C38" s="4">
        <v>37</v>
      </c>
      <c r="D38">
        <v>79</v>
      </c>
    </row>
    <row r="39" spans="1:4" x14ac:dyDescent="0.3">
      <c r="A39">
        <v>38</v>
      </c>
      <c r="B39">
        <v>79</v>
      </c>
      <c r="C39" s="4">
        <v>38</v>
      </c>
      <c r="D39">
        <v>79</v>
      </c>
    </row>
    <row r="40" spans="1:4" x14ac:dyDescent="0.3">
      <c r="A40">
        <v>39</v>
      </c>
      <c r="B40">
        <v>79</v>
      </c>
      <c r="C40" s="4">
        <v>39</v>
      </c>
      <c r="D40">
        <v>79</v>
      </c>
    </row>
    <row r="41" spans="1:4" x14ac:dyDescent="0.3">
      <c r="A41">
        <v>40</v>
      </c>
      <c r="B41">
        <v>79</v>
      </c>
      <c r="C41" s="4">
        <v>40</v>
      </c>
      <c r="D41">
        <v>79</v>
      </c>
    </row>
    <row r="42" spans="1:4" x14ac:dyDescent="0.3">
      <c r="A42">
        <v>41</v>
      </c>
      <c r="B42">
        <v>78</v>
      </c>
      <c r="C42" s="4">
        <v>41</v>
      </c>
      <c r="D42" t="s">
        <v>10</v>
      </c>
    </row>
    <row r="43" spans="1:4" x14ac:dyDescent="0.3">
      <c r="A43">
        <v>42</v>
      </c>
      <c r="B43">
        <v>79</v>
      </c>
      <c r="C43" s="4">
        <v>42</v>
      </c>
      <c r="D43">
        <v>79</v>
      </c>
    </row>
    <row r="44" spans="1:4" x14ac:dyDescent="0.3">
      <c r="A44">
        <v>43</v>
      </c>
      <c r="B44">
        <v>79</v>
      </c>
      <c r="C44" s="4">
        <v>43</v>
      </c>
      <c r="D44">
        <v>79</v>
      </c>
    </row>
    <row r="45" spans="1:4" x14ac:dyDescent="0.3">
      <c r="A45">
        <v>44</v>
      </c>
      <c r="B45">
        <v>79</v>
      </c>
      <c r="C45" s="4">
        <v>44</v>
      </c>
      <c r="D45">
        <v>79</v>
      </c>
    </row>
    <row r="46" spans="1:4" x14ac:dyDescent="0.3">
      <c r="A46">
        <v>45</v>
      </c>
      <c r="B46">
        <v>79</v>
      </c>
      <c r="C46" s="4">
        <v>45</v>
      </c>
      <c r="D46">
        <v>79</v>
      </c>
    </row>
    <row r="47" spans="1:4" x14ac:dyDescent="0.3">
      <c r="A47">
        <v>46</v>
      </c>
      <c r="B47">
        <v>79</v>
      </c>
      <c r="C47" s="4">
        <v>46</v>
      </c>
      <c r="D47">
        <v>79</v>
      </c>
    </row>
    <row r="48" spans="1:4" x14ac:dyDescent="0.3">
      <c r="A48">
        <v>47</v>
      </c>
      <c r="B48">
        <v>79</v>
      </c>
      <c r="C48" s="4">
        <v>47</v>
      </c>
      <c r="D48">
        <v>79</v>
      </c>
    </row>
    <row r="49" spans="1:4" x14ac:dyDescent="0.3">
      <c r="A49">
        <v>48</v>
      </c>
      <c r="B49">
        <v>79</v>
      </c>
      <c r="C49" s="4">
        <v>48</v>
      </c>
      <c r="D49">
        <v>79</v>
      </c>
    </row>
    <row r="50" spans="1:4" x14ac:dyDescent="0.3">
      <c r="A50">
        <v>49</v>
      </c>
      <c r="B50">
        <v>79</v>
      </c>
      <c r="C50" s="4">
        <v>49</v>
      </c>
      <c r="D50">
        <v>79</v>
      </c>
    </row>
    <row r="51" spans="1:4" x14ac:dyDescent="0.3">
      <c r="A51">
        <v>50</v>
      </c>
      <c r="B51">
        <v>79</v>
      </c>
      <c r="C51" s="4">
        <v>50</v>
      </c>
      <c r="D51">
        <v>79</v>
      </c>
    </row>
    <row r="52" spans="1:4" x14ac:dyDescent="0.3">
      <c r="A52">
        <v>51</v>
      </c>
      <c r="B52">
        <v>79</v>
      </c>
      <c r="C52" s="4">
        <v>51</v>
      </c>
      <c r="D52">
        <v>79</v>
      </c>
    </row>
    <row r="53" spans="1:4" x14ac:dyDescent="0.3">
      <c r="A53">
        <v>52</v>
      </c>
      <c r="B53">
        <v>79</v>
      </c>
      <c r="C53" s="4">
        <v>52</v>
      </c>
      <c r="D53">
        <v>79</v>
      </c>
    </row>
    <row r="54" spans="1:4" x14ac:dyDescent="0.3">
      <c r="A54">
        <v>53</v>
      </c>
      <c r="B54">
        <v>79</v>
      </c>
      <c r="C54" s="4">
        <v>53</v>
      </c>
      <c r="D54">
        <v>79</v>
      </c>
    </row>
    <row r="55" spans="1:4" x14ac:dyDescent="0.3">
      <c r="A55">
        <v>54</v>
      </c>
      <c r="B55">
        <v>80</v>
      </c>
      <c r="C55" s="4">
        <v>54</v>
      </c>
      <c r="D55">
        <v>80</v>
      </c>
    </row>
    <row r="56" spans="1:4" x14ac:dyDescent="0.3">
      <c r="A56">
        <v>55</v>
      </c>
      <c r="B56">
        <v>79</v>
      </c>
      <c r="C56" s="4">
        <v>55</v>
      </c>
      <c r="D56">
        <v>79</v>
      </c>
    </row>
    <row r="57" spans="1:4" x14ac:dyDescent="0.3">
      <c r="A57">
        <v>56</v>
      </c>
      <c r="B57">
        <v>80</v>
      </c>
      <c r="C57" s="4">
        <v>56</v>
      </c>
      <c r="D57">
        <v>80</v>
      </c>
    </row>
    <row r="58" spans="1:4" x14ac:dyDescent="0.3">
      <c r="A58">
        <v>57</v>
      </c>
      <c r="B58">
        <v>79</v>
      </c>
      <c r="C58" s="4">
        <v>57</v>
      </c>
      <c r="D58">
        <v>79</v>
      </c>
    </row>
    <row r="59" spans="1:4" x14ac:dyDescent="0.3">
      <c r="A59">
        <v>58</v>
      </c>
      <c r="B59">
        <v>80</v>
      </c>
      <c r="C59" s="4">
        <v>58</v>
      </c>
      <c r="D59">
        <v>80</v>
      </c>
    </row>
    <row r="60" spans="1:4" x14ac:dyDescent="0.3">
      <c r="A60">
        <v>59</v>
      </c>
      <c r="B60">
        <v>80</v>
      </c>
      <c r="C60" s="4">
        <v>59</v>
      </c>
      <c r="D60">
        <v>80</v>
      </c>
    </row>
    <row r="61" spans="1:4" x14ac:dyDescent="0.3">
      <c r="A61">
        <v>60</v>
      </c>
      <c r="B61">
        <v>80</v>
      </c>
      <c r="C61" s="4">
        <v>60</v>
      </c>
      <c r="D61">
        <v>80</v>
      </c>
    </row>
    <row r="62" spans="1:4" x14ac:dyDescent="0.3">
      <c r="A62">
        <v>61</v>
      </c>
      <c r="B62">
        <v>80</v>
      </c>
      <c r="C62" s="4">
        <v>61</v>
      </c>
      <c r="D62">
        <v>80</v>
      </c>
    </row>
    <row r="63" spans="1:4" x14ac:dyDescent="0.3">
      <c r="A63">
        <v>62</v>
      </c>
      <c r="B63">
        <v>79</v>
      </c>
      <c r="C63" s="4">
        <v>62</v>
      </c>
      <c r="D63">
        <v>79</v>
      </c>
    </row>
    <row r="64" spans="1:4" x14ac:dyDescent="0.3">
      <c r="A64">
        <v>63</v>
      </c>
      <c r="B64">
        <v>79</v>
      </c>
      <c r="C64" s="4">
        <v>63</v>
      </c>
      <c r="D64">
        <v>79</v>
      </c>
    </row>
    <row r="65" spans="1:4" x14ac:dyDescent="0.3">
      <c r="A65">
        <v>64</v>
      </c>
      <c r="B65">
        <v>79</v>
      </c>
      <c r="C65" s="4">
        <v>64</v>
      </c>
      <c r="D65">
        <v>79</v>
      </c>
    </row>
    <row r="66" spans="1:4" x14ac:dyDescent="0.3">
      <c r="A66">
        <v>65</v>
      </c>
      <c r="B66">
        <v>79</v>
      </c>
      <c r="C66" s="4">
        <v>65</v>
      </c>
      <c r="D66">
        <v>79</v>
      </c>
    </row>
    <row r="67" spans="1:4" x14ac:dyDescent="0.3">
      <c r="A67">
        <v>66</v>
      </c>
      <c r="B67">
        <v>79</v>
      </c>
      <c r="C67" s="4">
        <v>66</v>
      </c>
      <c r="D67">
        <v>79</v>
      </c>
    </row>
    <row r="68" spans="1:4" x14ac:dyDescent="0.3">
      <c r="A68">
        <v>67</v>
      </c>
      <c r="B68">
        <v>79</v>
      </c>
      <c r="C68" s="4">
        <v>67</v>
      </c>
      <c r="D68">
        <v>79</v>
      </c>
    </row>
    <row r="69" spans="1:4" x14ac:dyDescent="0.3">
      <c r="A69">
        <v>68</v>
      </c>
      <c r="B69">
        <v>79</v>
      </c>
      <c r="C69" s="4">
        <v>68</v>
      </c>
      <c r="D69">
        <v>79</v>
      </c>
    </row>
    <row r="70" spans="1:4" x14ac:dyDescent="0.3">
      <c r="A70">
        <v>69</v>
      </c>
      <c r="B70">
        <v>79</v>
      </c>
      <c r="C70" s="4">
        <v>69</v>
      </c>
      <c r="D70">
        <v>79</v>
      </c>
    </row>
    <row r="71" spans="1:4" x14ac:dyDescent="0.3">
      <c r="A71">
        <v>70</v>
      </c>
      <c r="B71">
        <v>79</v>
      </c>
      <c r="C71" s="4">
        <v>70</v>
      </c>
      <c r="D71">
        <v>79</v>
      </c>
    </row>
    <row r="72" spans="1:4" x14ac:dyDescent="0.3">
      <c r="A72">
        <v>71</v>
      </c>
      <c r="B72">
        <v>79</v>
      </c>
      <c r="C72" s="4">
        <v>71</v>
      </c>
      <c r="D72">
        <v>79</v>
      </c>
    </row>
    <row r="73" spans="1:4" x14ac:dyDescent="0.3">
      <c r="A73">
        <v>72</v>
      </c>
      <c r="B73">
        <v>79</v>
      </c>
      <c r="C73" s="4">
        <v>72</v>
      </c>
      <c r="D73">
        <v>79</v>
      </c>
    </row>
    <row r="74" spans="1:4" x14ac:dyDescent="0.3">
      <c r="A74">
        <v>73</v>
      </c>
      <c r="B74">
        <v>79</v>
      </c>
      <c r="C74" s="4">
        <v>73</v>
      </c>
      <c r="D74">
        <v>79</v>
      </c>
    </row>
    <row r="75" spans="1:4" x14ac:dyDescent="0.3">
      <c r="A75">
        <v>74</v>
      </c>
      <c r="B75">
        <v>79</v>
      </c>
      <c r="C75" s="4">
        <v>74</v>
      </c>
      <c r="D75">
        <v>79</v>
      </c>
    </row>
    <row r="76" spans="1:4" x14ac:dyDescent="0.3">
      <c r="A76">
        <v>75</v>
      </c>
      <c r="B76">
        <v>79</v>
      </c>
      <c r="C76" s="4">
        <v>75</v>
      </c>
      <c r="D76">
        <v>79</v>
      </c>
    </row>
    <row r="77" spans="1:4" x14ac:dyDescent="0.3">
      <c r="A77">
        <v>76</v>
      </c>
      <c r="B77">
        <v>78</v>
      </c>
      <c r="C77" s="4">
        <v>76</v>
      </c>
      <c r="D77">
        <v>78</v>
      </c>
    </row>
    <row r="78" spans="1:4" x14ac:dyDescent="0.3">
      <c r="A78">
        <v>77</v>
      </c>
      <c r="B78">
        <v>78</v>
      </c>
      <c r="C78" s="4">
        <v>77</v>
      </c>
      <c r="D78">
        <v>78</v>
      </c>
    </row>
    <row r="79" spans="1:4" x14ac:dyDescent="0.3">
      <c r="A79">
        <v>78</v>
      </c>
      <c r="B79">
        <v>79</v>
      </c>
      <c r="C79" s="4">
        <v>78</v>
      </c>
      <c r="D79">
        <v>79</v>
      </c>
    </row>
    <row r="80" spans="1:4" x14ac:dyDescent="0.3">
      <c r="A80">
        <v>79</v>
      </c>
      <c r="B80">
        <v>78</v>
      </c>
      <c r="C80" s="4">
        <v>79</v>
      </c>
      <c r="D80">
        <v>78</v>
      </c>
    </row>
    <row r="81" spans="1:4" x14ac:dyDescent="0.3">
      <c r="A81">
        <v>80</v>
      </c>
      <c r="B81">
        <v>78</v>
      </c>
      <c r="C81" s="4">
        <v>80</v>
      </c>
      <c r="D81">
        <v>78</v>
      </c>
    </row>
    <row r="82" spans="1:4" x14ac:dyDescent="0.3">
      <c r="A82">
        <v>81</v>
      </c>
      <c r="B82">
        <v>79</v>
      </c>
      <c r="C82" s="4">
        <v>81</v>
      </c>
      <c r="D82">
        <v>79</v>
      </c>
    </row>
    <row r="83" spans="1:4" x14ac:dyDescent="0.3">
      <c r="A83">
        <v>82</v>
      </c>
      <c r="B83">
        <v>79</v>
      </c>
      <c r="C83" s="4">
        <v>82</v>
      </c>
      <c r="D83">
        <v>79</v>
      </c>
    </row>
    <row r="84" spans="1:4" x14ac:dyDescent="0.3">
      <c r="A84">
        <v>83</v>
      </c>
      <c r="B84">
        <v>83</v>
      </c>
      <c r="C84" s="4">
        <v>83</v>
      </c>
      <c r="D84">
        <v>83</v>
      </c>
    </row>
    <row r="85" spans="1:4" x14ac:dyDescent="0.3">
      <c r="A85">
        <v>84</v>
      </c>
      <c r="B85">
        <v>83</v>
      </c>
      <c r="C85" s="4">
        <v>84</v>
      </c>
      <c r="D85">
        <v>83</v>
      </c>
    </row>
    <row r="86" spans="1:4" x14ac:dyDescent="0.3">
      <c r="A86">
        <v>85</v>
      </c>
      <c r="B86">
        <v>83</v>
      </c>
      <c r="C86" s="4">
        <v>85</v>
      </c>
      <c r="D86">
        <v>83</v>
      </c>
    </row>
    <row r="87" spans="1:4" x14ac:dyDescent="0.3">
      <c r="A87">
        <v>86</v>
      </c>
      <c r="B87">
        <v>82</v>
      </c>
      <c r="C87" s="4">
        <v>86</v>
      </c>
      <c r="D87">
        <v>82</v>
      </c>
    </row>
    <row r="88" spans="1:4" x14ac:dyDescent="0.3">
      <c r="A88">
        <v>87</v>
      </c>
      <c r="B88">
        <v>82</v>
      </c>
      <c r="C88" s="4">
        <v>87</v>
      </c>
      <c r="D88">
        <v>82</v>
      </c>
    </row>
    <row r="89" spans="1:4" x14ac:dyDescent="0.3">
      <c r="A89">
        <v>88</v>
      </c>
      <c r="B89">
        <v>82</v>
      </c>
      <c r="C89" s="4">
        <v>88</v>
      </c>
      <c r="D89">
        <v>82</v>
      </c>
    </row>
    <row r="90" spans="1:4" x14ac:dyDescent="0.3">
      <c r="A90">
        <v>89</v>
      </c>
      <c r="B90">
        <v>81</v>
      </c>
      <c r="C90" s="4">
        <v>89</v>
      </c>
      <c r="D90">
        <v>81</v>
      </c>
    </row>
    <row r="91" spans="1:4" x14ac:dyDescent="0.3">
      <c r="A91">
        <v>90</v>
      </c>
      <c r="B91">
        <v>81</v>
      </c>
      <c r="C91" s="4">
        <v>90</v>
      </c>
      <c r="D91">
        <v>81</v>
      </c>
    </row>
    <row r="92" spans="1:4" x14ac:dyDescent="0.3">
      <c r="A92">
        <v>91</v>
      </c>
      <c r="B92">
        <v>81</v>
      </c>
      <c r="C92" s="4">
        <v>91</v>
      </c>
      <c r="D92">
        <v>81</v>
      </c>
    </row>
    <row r="93" spans="1:4" x14ac:dyDescent="0.3">
      <c r="A93">
        <v>92</v>
      </c>
      <c r="B93">
        <v>81</v>
      </c>
      <c r="C93" s="4">
        <v>92</v>
      </c>
      <c r="D93">
        <v>81</v>
      </c>
    </row>
    <row r="94" spans="1:4" x14ac:dyDescent="0.3">
      <c r="A94">
        <v>93</v>
      </c>
      <c r="B94">
        <v>81</v>
      </c>
      <c r="C94" s="4">
        <v>93</v>
      </c>
      <c r="D94">
        <v>81</v>
      </c>
    </row>
    <row r="95" spans="1:4" x14ac:dyDescent="0.3">
      <c r="A95">
        <v>94</v>
      </c>
      <c r="B95">
        <v>80</v>
      </c>
      <c r="C95" s="4">
        <v>94</v>
      </c>
      <c r="D95">
        <v>80</v>
      </c>
    </row>
    <row r="96" spans="1:4" x14ac:dyDescent="0.3">
      <c r="A96">
        <v>95</v>
      </c>
      <c r="B96">
        <v>80</v>
      </c>
      <c r="C96" s="4">
        <v>95</v>
      </c>
      <c r="D96">
        <v>80</v>
      </c>
    </row>
    <row r="97" spans="1:4" x14ac:dyDescent="0.3">
      <c r="A97">
        <v>96</v>
      </c>
      <c r="B97">
        <v>80</v>
      </c>
      <c r="C97" s="4">
        <v>96</v>
      </c>
      <c r="D97">
        <v>80</v>
      </c>
    </row>
    <row r="98" spans="1:4" x14ac:dyDescent="0.3">
      <c r="A98">
        <v>97</v>
      </c>
      <c r="B98">
        <v>80</v>
      </c>
      <c r="C98" s="4">
        <v>97</v>
      </c>
      <c r="D98">
        <v>80</v>
      </c>
    </row>
    <row r="99" spans="1:4" x14ac:dyDescent="0.3">
      <c r="A99">
        <v>98</v>
      </c>
      <c r="B99">
        <v>80</v>
      </c>
      <c r="C99" s="4">
        <v>98</v>
      </c>
      <c r="D99">
        <v>80</v>
      </c>
    </row>
    <row r="100" spans="1:4" x14ac:dyDescent="0.3">
      <c r="A100">
        <v>99</v>
      </c>
      <c r="B100">
        <v>80</v>
      </c>
      <c r="C100" s="4">
        <v>99</v>
      </c>
      <c r="D100">
        <v>80</v>
      </c>
    </row>
    <row r="101" spans="1:4" x14ac:dyDescent="0.3">
      <c r="A101">
        <v>100</v>
      </c>
      <c r="B101">
        <v>80</v>
      </c>
      <c r="C101" s="4">
        <v>100</v>
      </c>
      <c r="D101">
        <v>80</v>
      </c>
    </row>
    <row r="102" spans="1:4" x14ac:dyDescent="0.3">
      <c r="A102">
        <v>101</v>
      </c>
      <c r="B102">
        <v>80</v>
      </c>
      <c r="C102" s="4">
        <v>101</v>
      </c>
      <c r="D102">
        <v>80</v>
      </c>
    </row>
    <row r="103" spans="1:4" x14ac:dyDescent="0.3">
      <c r="A103">
        <v>102</v>
      </c>
      <c r="B103">
        <v>80</v>
      </c>
      <c r="C103" s="4">
        <v>102</v>
      </c>
      <c r="D103">
        <v>80</v>
      </c>
    </row>
    <row r="104" spans="1:4" x14ac:dyDescent="0.3">
      <c r="A104">
        <v>103</v>
      </c>
      <c r="B104">
        <v>80</v>
      </c>
      <c r="C104" s="4">
        <v>103</v>
      </c>
      <c r="D104">
        <v>80</v>
      </c>
    </row>
    <row r="105" spans="1:4" x14ac:dyDescent="0.3">
      <c r="A105">
        <v>104</v>
      </c>
      <c r="B105">
        <v>80</v>
      </c>
      <c r="C105" s="4">
        <v>104</v>
      </c>
      <c r="D105">
        <v>80</v>
      </c>
    </row>
    <row r="106" spans="1:4" x14ac:dyDescent="0.3">
      <c r="A106">
        <v>105</v>
      </c>
      <c r="B106">
        <v>80</v>
      </c>
      <c r="C106" s="4">
        <v>105</v>
      </c>
      <c r="D106">
        <v>80</v>
      </c>
    </row>
    <row r="107" spans="1:4" x14ac:dyDescent="0.3">
      <c r="A107">
        <v>106</v>
      </c>
      <c r="B107">
        <v>80</v>
      </c>
      <c r="C107" s="4">
        <v>106</v>
      </c>
      <c r="D107">
        <v>80</v>
      </c>
    </row>
    <row r="108" spans="1:4" x14ac:dyDescent="0.3">
      <c r="A108">
        <v>107</v>
      </c>
      <c r="B108">
        <v>80</v>
      </c>
      <c r="C108" s="4">
        <v>107</v>
      </c>
      <c r="D108">
        <v>80</v>
      </c>
    </row>
    <row r="109" spans="1:4" x14ac:dyDescent="0.3">
      <c r="A109">
        <v>108</v>
      </c>
      <c r="B109">
        <v>80</v>
      </c>
      <c r="C109" s="4">
        <v>108</v>
      </c>
      <c r="D109">
        <v>80</v>
      </c>
    </row>
    <row r="110" spans="1:4" x14ac:dyDescent="0.3">
      <c r="A110">
        <v>109</v>
      </c>
      <c r="B110">
        <v>80</v>
      </c>
      <c r="C110" s="4">
        <v>109</v>
      </c>
      <c r="D110">
        <v>80</v>
      </c>
    </row>
    <row r="111" spans="1:4" x14ac:dyDescent="0.3">
      <c r="A111">
        <v>110</v>
      </c>
      <c r="B111">
        <v>80</v>
      </c>
      <c r="C111" s="4">
        <v>110</v>
      </c>
      <c r="D111">
        <v>80</v>
      </c>
    </row>
    <row r="112" spans="1:4" x14ac:dyDescent="0.3">
      <c r="A112">
        <v>111</v>
      </c>
      <c r="B112">
        <v>80</v>
      </c>
      <c r="C112" s="4">
        <v>111</v>
      </c>
      <c r="D112">
        <v>80</v>
      </c>
    </row>
    <row r="113" spans="1:4" x14ac:dyDescent="0.3">
      <c r="A113">
        <v>112</v>
      </c>
      <c r="B113">
        <v>80</v>
      </c>
      <c r="C113" s="4">
        <v>112</v>
      </c>
      <c r="D113">
        <v>80</v>
      </c>
    </row>
    <row r="114" spans="1:4" x14ac:dyDescent="0.3">
      <c r="A114">
        <v>113</v>
      </c>
      <c r="B114">
        <v>80</v>
      </c>
      <c r="C114" s="4">
        <v>113</v>
      </c>
      <c r="D114">
        <v>80</v>
      </c>
    </row>
    <row r="115" spans="1:4" x14ac:dyDescent="0.3">
      <c r="A115">
        <v>114</v>
      </c>
      <c r="B115">
        <v>80</v>
      </c>
      <c r="C115" s="4">
        <v>114</v>
      </c>
      <c r="D115">
        <v>80</v>
      </c>
    </row>
    <row r="116" spans="1:4" x14ac:dyDescent="0.3">
      <c r="A116">
        <v>115</v>
      </c>
      <c r="B116">
        <v>80</v>
      </c>
      <c r="C116" s="4">
        <v>115</v>
      </c>
      <c r="D116">
        <v>80</v>
      </c>
    </row>
    <row r="117" spans="1:4" x14ac:dyDescent="0.3">
      <c r="A117">
        <v>116</v>
      </c>
      <c r="B117">
        <v>80</v>
      </c>
      <c r="C117" s="4">
        <v>116</v>
      </c>
      <c r="D117">
        <v>80</v>
      </c>
    </row>
    <row r="118" spans="1:4" x14ac:dyDescent="0.3">
      <c r="A118">
        <v>117</v>
      </c>
      <c r="B118">
        <v>80</v>
      </c>
      <c r="C118" s="4">
        <v>117</v>
      </c>
      <c r="D118">
        <v>80</v>
      </c>
    </row>
    <row r="119" spans="1:4" x14ac:dyDescent="0.3">
      <c r="A119">
        <v>118</v>
      </c>
      <c r="B119">
        <v>80</v>
      </c>
      <c r="C119" s="4">
        <v>118</v>
      </c>
      <c r="D119">
        <v>80</v>
      </c>
    </row>
    <row r="120" spans="1:4" x14ac:dyDescent="0.3">
      <c r="A120">
        <v>119</v>
      </c>
      <c r="B120">
        <v>80</v>
      </c>
      <c r="C120" s="4">
        <v>119</v>
      </c>
      <c r="D120">
        <v>80</v>
      </c>
    </row>
    <row r="121" spans="1:4" x14ac:dyDescent="0.3">
      <c r="A121">
        <v>120</v>
      </c>
      <c r="B121">
        <v>80</v>
      </c>
      <c r="C121" s="4">
        <v>120</v>
      </c>
      <c r="D121">
        <v>80</v>
      </c>
    </row>
    <row r="122" spans="1:4" x14ac:dyDescent="0.3">
      <c r="A122">
        <v>121</v>
      </c>
      <c r="B122">
        <v>80</v>
      </c>
      <c r="C122" s="4">
        <v>121</v>
      </c>
      <c r="D122">
        <v>80</v>
      </c>
    </row>
    <row r="123" spans="1:4" x14ac:dyDescent="0.3">
      <c r="A123">
        <v>122</v>
      </c>
      <c r="B123">
        <v>80</v>
      </c>
      <c r="C123" s="4">
        <v>122</v>
      </c>
      <c r="D123">
        <v>80</v>
      </c>
    </row>
    <row r="124" spans="1:4" x14ac:dyDescent="0.3">
      <c r="A124">
        <v>123</v>
      </c>
      <c r="B124">
        <v>80</v>
      </c>
      <c r="C124" s="4">
        <v>123</v>
      </c>
      <c r="D124">
        <v>80</v>
      </c>
    </row>
    <row r="125" spans="1:4" x14ac:dyDescent="0.3">
      <c r="A125">
        <v>124</v>
      </c>
      <c r="B125">
        <v>80</v>
      </c>
      <c r="C125" s="4">
        <v>124</v>
      </c>
      <c r="D125">
        <v>80</v>
      </c>
    </row>
    <row r="126" spans="1:4" x14ac:dyDescent="0.3">
      <c r="A126">
        <v>125</v>
      </c>
      <c r="B126">
        <v>80</v>
      </c>
      <c r="C126" s="4">
        <v>125</v>
      </c>
      <c r="D126">
        <v>80</v>
      </c>
    </row>
    <row r="127" spans="1:4" x14ac:dyDescent="0.3">
      <c r="A127">
        <v>126</v>
      </c>
      <c r="B127">
        <v>80</v>
      </c>
      <c r="C127" s="4">
        <v>126</v>
      </c>
      <c r="D127">
        <v>80</v>
      </c>
    </row>
    <row r="128" spans="1:4" x14ac:dyDescent="0.3">
      <c r="A128">
        <v>127</v>
      </c>
      <c r="B128">
        <v>80</v>
      </c>
      <c r="C128" s="4">
        <v>127</v>
      </c>
      <c r="D128">
        <v>80</v>
      </c>
    </row>
    <row r="129" spans="1:4" x14ac:dyDescent="0.3">
      <c r="A129">
        <v>128</v>
      </c>
      <c r="B129">
        <v>80</v>
      </c>
      <c r="C129" s="4">
        <v>128</v>
      </c>
      <c r="D129">
        <v>80</v>
      </c>
    </row>
    <row r="130" spans="1:4" x14ac:dyDescent="0.3">
      <c r="A130">
        <v>129</v>
      </c>
      <c r="B130">
        <v>80</v>
      </c>
      <c r="C130" s="4">
        <v>129</v>
      </c>
      <c r="D130">
        <v>80</v>
      </c>
    </row>
    <row r="131" spans="1:4" x14ac:dyDescent="0.3">
      <c r="A131">
        <v>130</v>
      </c>
      <c r="B131">
        <v>80</v>
      </c>
      <c r="C131" s="4">
        <v>130</v>
      </c>
      <c r="D131">
        <v>80</v>
      </c>
    </row>
    <row r="132" spans="1:4" x14ac:dyDescent="0.3">
      <c r="A132">
        <v>131</v>
      </c>
      <c r="B132">
        <v>80</v>
      </c>
      <c r="C132" s="4">
        <v>131</v>
      </c>
      <c r="D132">
        <v>80</v>
      </c>
    </row>
    <row r="133" spans="1:4" x14ac:dyDescent="0.3">
      <c r="A133">
        <v>132</v>
      </c>
      <c r="B133">
        <v>80</v>
      </c>
      <c r="C133" s="4">
        <v>132</v>
      </c>
      <c r="D133">
        <v>80</v>
      </c>
    </row>
    <row r="134" spans="1:4" x14ac:dyDescent="0.3">
      <c r="A134">
        <v>133</v>
      </c>
      <c r="B134">
        <v>80</v>
      </c>
      <c r="C134" s="4">
        <v>133</v>
      </c>
      <c r="D134">
        <v>80</v>
      </c>
    </row>
    <row r="135" spans="1:4" x14ac:dyDescent="0.3">
      <c r="A135">
        <v>134</v>
      </c>
      <c r="B135">
        <v>81</v>
      </c>
      <c r="C135" s="4">
        <v>134</v>
      </c>
      <c r="D135">
        <v>81</v>
      </c>
    </row>
    <row r="136" spans="1:4" x14ac:dyDescent="0.3">
      <c r="A136">
        <v>135</v>
      </c>
      <c r="B136">
        <v>80</v>
      </c>
      <c r="C136" s="4">
        <v>135</v>
      </c>
      <c r="D136">
        <v>80</v>
      </c>
    </row>
    <row r="137" spans="1:4" x14ac:dyDescent="0.3">
      <c r="A137">
        <v>136</v>
      </c>
      <c r="B137">
        <v>80</v>
      </c>
      <c r="C137" s="4">
        <v>136</v>
      </c>
      <c r="D137">
        <v>80</v>
      </c>
    </row>
    <row r="138" spans="1:4" x14ac:dyDescent="0.3">
      <c r="A138">
        <v>137</v>
      </c>
      <c r="B138">
        <v>80</v>
      </c>
      <c r="C138" s="4">
        <v>137</v>
      </c>
      <c r="D138">
        <v>80</v>
      </c>
    </row>
    <row r="139" spans="1:4" x14ac:dyDescent="0.3">
      <c r="A139">
        <v>138</v>
      </c>
      <c r="B139">
        <v>81</v>
      </c>
      <c r="C139" s="4">
        <v>138</v>
      </c>
      <c r="D139">
        <v>81</v>
      </c>
    </row>
    <row r="140" spans="1:4" x14ac:dyDescent="0.3">
      <c r="A140">
        <v>139</v>
      </c>
      <c r="B140">
        <v>81</v>
      </c>
      <c r="C140" s="4">
        <v>139</v>
      </c>
      <c r="D140">
        <v>81</v>
      </c>
    </row>
    <row r="141" spans="1:4" x14ac:dyDescent="0.3">
      <c r="A141">
        <v>140</v>
      </c>
      <c r="B141">
        <v>81</v>
      </c>
      <c r="C141" s="4">
        <v>140</v>
      </c>
      <c r="D141">
        <v>81</v>
      </c>
    </row>
    <row r="142" spans="1:4" x14ac:dyDescent="0.3">
      <c r="A142">
        <v>141</v>
      </c>
      <c r="B142">
        <v>81</v>
      </c>
      <c r="C142" s="4">
        <v>141</v>
      </c>
      <c r="D142">
        <v>81</v>
      </c>
    </row>
    <row r="143" spans="1:4" x14ac:dyDescent="0.3">
      <c r="A143">
        <v>142</v>
      </c>
      <c r="B143">
        <v>80</v>
      </c>
      <c r="C143" s="4">
        <v>142</v>
      </c>
      <c r="D143">
        <v>80</v>
      </c>
    </row>
    <row r="144" spans="1:4" x14ac:dyDescent="0.3">
      <c r="A144">
        <v>143</v>
      </c>
      <c r="B144">
        <v>80</v>
      </c>
      <c r="C144" s="4">
        <v>143</v>
      </c>
      <c r="D144">
        <v>80</v>
      </c>
    </row>
    <row r="145" spans="1:4" x14ac:dyDescent="0.3">
      <c r="A145">
        <v>144</v>
      </c>
      <c r="B145">
        <v>80</v>
      </c>
      <c r="C145" s="4">
        <v>144</v>
      </c>
      <c r="D145">
        <v>80</v>
      </c>
    </row>
    <row r="146" spans="1:4" x14ac:dyDescent="0.3">
      <c r="A146">
        <v>145</v>
      </c>
      <c r="B146">
        <v>80</v>
      </c>
      <c r="C146" s="4">
        <v>145</v>
      </c>
      <c r="D146">
        <v>80</v>
      </c>
    </row>
    <row r="147" spans="1:4" x14ac:dyDescent="0.3">
      <c r="A147">
        <v>146</v>
      </c>
      <c r="B147">
        <v>80</v>
      </c>
      <c r="C147" s="4">
        <v>146</v>
      </c>
      <c r="D147">
        <v>80</v>
      </c>
    </row>
    <row r="148" spans="1:4" x14ac:dyDescent="0.3">
      <c r="A148">
        <v>147</v>
      </c>
      <c r="B148">
        <v>80</v>
      </c>
      <c r="C148" s="4">
        <v>147</v>
      </c>
      <c r="D148">
        <v>80</v>
      </c>
    </row>
    <row r="149" spans="1:4" x14ac:dyDescent="0.3">
      <c r="A149">
        <v>148</v>
      </c>
      <c r="B149">
        <v>80</v>
      </c>
      <c r="C149" s="4">
        <v>148</v>
      </c>
      <c r="D149">
        <v>80</v>
      </c>
    </row>
    <row r="150" spans="1:4" x14ac:dyDescent="0.3">
      <c r="A150">
        <v>149</v>
      </c>
      <c r="B150">
        <v>80</v>
      </c>
      <c r="C150" s="4">
        <v>149</v>
      </c>
      <c r="D150">
        <v>80</v>
      </c>
    </row>
    <row r="151" spans="1:4" x14ac:dyDescent="0.3">
      <c r="A151">
        <v>150</v>
      </c>
      <c r="B151">
        <v>80</v>
      </c>
      <c r="C151" s="4">
        <v>150</v>
      </c>
      <c r="D151">
        <v>80</v>
      </c>
    </row>
    <row r="152" spans="1:4" x14ac:dyDescent="0.3">
      <c r="A152">
        <v>151</v>
      </c>
      <c r="B152">
        <v>80</v>
      </c>
      <c r="C152" s="4">
        <v>151</v>
      </c>
      <c r="D152">
        <v>80</v>
      </c>
    </row>
    <row r="153" spans="1:4" x14ac:dyDescent="0.3">
      <c r="A153">
        <v>152</v>
      </c>
      <c r="B153">
        <v>80</v>
      </c>
      <c r="C153" s="4">
        <v>152</v>
      </c>
      <c r="D153">
        <v>80</v>
      </c>
    </row>
    <row r="154" spans="1:4" x14ac:dyDescent="0.3">
      <c r="A154">
        <v>153</v>
      </c>
      <c r="B154">
        <v>80</v>
      </c>
      <c r="C154" s="4">
        <v>153</v>
      </c>
      <c r="D154">
        <v>80</v>
      </c>
    </row>
    <row r="155" spans="1:4" x14ac:dyDescent="0.3">
      <c r="A155">
        <v>154</v>
      </c>
      <c r="B155">
        <v>80</v>
      </c>
      <c r="C155" s="4">
        <v>154</v>
      </c>
      <c r="D155">
        <v>80</v>
      </c>
    </row>
    <row r="156" spans="1:4" x14ac:dyDescent="0.3">
      <c r="A156">
        <v>155</v>
      </c>
      <c r="B156">
        <v>80</v>
      </c>
      <c r="C156" s="4">
        <v>155</v>
      </c>
      <c r="D156">
        <v>80</v>
      </c>
    </row>
    <row r="157" spans="1:4" x14ac:dyDescent="0.3">
      <c r="A157">
        <v>156</v>
      </c>
      <c r="B157">
        <v>80</v>
      </c>
      <c r="C157" s="4">
        <v>156</v>
      </c>
      <c r="D157">
        <v>80</v>
      </c>
    </row>
    <row r="158" spans="1:4" x14ac:dyDescent="0.3">
      <c r="A158">
        <v>157</v>
      </c>
      <c r="B158">
        <v>80</v>
      </c>
      <c r="C158" s="4">
        <v>157</v>
      </c>
      <c r="D158">
        <v>80</v>
      </c>
    </row>
    <row r="159" spans="1:4" x14ac:dyDescent="0.3">
      <c r="A159">
        <v>158</v>
      </c>
      <c r="B159">
        <v>80</v>
      </c>
      <c r="C159" s="4">
        <v>158</v>
      </c>
      <c r="D159">
        <v>80</v>
      </c>
    </row>
    <row r="160" spans="1:4" x14ac:dyDescent="0.3">
      <c r="A160">
        <v>159</v>
      </c>
      <c r="B160">
        <v>80</v>
      </c>
      <c r="C160" s="4">
        <v>159</v>
      </c>
      <c r="D160">
        <v>80</v>
      </c>
    </row>
    <row r="161" spans="1:4" x14ac:dyDescent="0.3">
      <c r="A161">
        <v>160</v>
      </c>
      <c r="B161">
        <v>80</v>
      </c>
      <c r="C161" s="4">
        <v>160</v>
      </c>
      <c r="D161">
        <v>80</v>
      </c>
    </row>
    <row r="162" spans="1:4" x14ac:dyDescent="0.3">
      <c r="A162">
        <v>161</v>
      </c>
      <c r="B162">
        <v>80</v>
      </c>
      <c r="C162" s="4">
        <v>161</v>
      </c>
      <c r="D162">
        <v>80</v>
      </c>
    </row>
    <row r="163" spans="1:4" x14ac:dyDescent="0.3">
      <c r="A163">
        <v>162</v>
      </c>
      <c r="B163">
        <v>80</v>
      </c>
      <c r="C163" s="4">
        <v>162</v>
      </c>
      <c r="D163">
        <v>80</v>
      </c>
    </row>
    <row r="164" spans="1:4" x14ac:dyDescent="0.3">
      <c r="A164">
        <v>163</v>
      </c>
      <c r="B164">
        <v>80</v>
      </c>
      <c r="C164" s="4">
        <v>163</v>
      </c>
      <c r="D164">
        <v>80</v>
      </c>
    </row>
    <row r="165" spans="1:4" x14ac:dyDescent="0.3">
      <c r="A165">
        <v>164</v>
      </c>
      <c r="B165">
        <v>80</v>
      </c>
      <c r="C165" s="4">
        <v>164</v>
      </c>
      <c r="D165">
        <v>80</v>
      </c>
    </row>
    <row r="166" spans="1:4" x14ac:dyDescent="0.3">
      <c r="A166">
        <v>165</v>
      </c>
      <c r="B166">
        <v>80</v>
      </c>
      <c r="C166" s="4">
        <v>165</v>
      </c>
      <c r="D166">
        <v>80</v>
      </c>
    </row>
    <row r="167" spans="1:4" x14ac:dyDescent="0.3">
      <c r="A167">
        <v>166</v>
      </c>
      <c r="B167">
        <v>80</v>
      </c>
      <c r="C167" s="4">
        <v>166</v>
      </c>
      <c r="D167">
        <v>80</v>
      </c>
    </row>
    <row r="168" spans="1:4" x14ac:dyDescent="0.3">
      <c r="A168">
        <v>167</v>
      </c>
      <c r="B168">
        <v>80</v>
      </c>
      <c r="C168" s="4">
        <v>167</v>
      </c>
      <c r="D168">
        <v>80</v>
      </c>
    </row>
    <row r="169" spans="1:4" x14ac:dyDescent="0.3">
      <c r="A169">
        <v>168</v>
      </c>
      <c r="B169">
        <v>80</v>
      </c>
      <c r="C169" s="4">
        <v>168</v>
      </c>
      <c r="D169">
        <v>80</v>
      </c>
    </row>
    <row r="170" spans="1:4" x14ac:dyDescent="0.3">
      <c r="A170">
        <v>169</v>
      </c>
      <c r="B170">
        <v>80</v>
      </c>
      <c r="C170" s="4">
        <v>169</v>
      </c>
      <c r="D170">
        <v>80</v>
      </c>
    </row>
    <row r="171" spans="1:4" x14ac:dyDescent="0.3">
      <c r="A171">
        <v>170</v>
      </c>
      <c r="B171">
        <v>80</v>
      </c>
      <c r="C171" s="4">
        <v>170</v>
      </c>
      <c r="D171">
        <v>80</v>
      </c>
    </row>
    <row r="172" spans="1:4" x14ac:dyDescent="0.3">
      <c r="A172">
        <v>171</v>
      </c>
      <c r="B172">
        <v>80</v>
      </c>
      <c r="C172" s="4">
        <v>171</v>
      </c>
      <c r="D172">
        <v>80</v>
      </c>
    </row>
    <row r="173" spans="1:4" x14ac:dyDescent="0.3">
      <c r="A173">
        <v>172</v>
      </c>
      <c r="B173">
        <v>80</v>
      </c>
      <c r="C173" s="4">
        <v>172</v>
      </c>
      <c r="D173">
        <v>80</v>
      </c>
    </row>
    <row r="174" spans="1:4" x14ac:dyDescent="0.3">
      <c r="A174">
        <v>173</v>
      </c>
      <c r="B174">
        <v>80</v>
      </c>
      <c r="C174" s="4">
        <v>173</v>
      </c>
      <c r="D174">
        <v>80</v>
      </c>
    </row>
    <row r="175" spans="1:4" x14ac:dyDescent="0.3">
      <c r="A175">
        <v>174</v>
      </c>
      <c r="B175">
        <v>80</v>
      </c>
      <c r="C175" s="4">
        <v>174</v>
      </c>
      <c r="D175">
        <v>80</v>
      </c>
    </row>
    <row r="176" spans="1:4" x14ac:dyDescent="0.3">
      <c r="A176">
        <v>175</v>
      </c>
      <c r="B176">
        <v>80</v>
      </c>
      <c r="C176" s="4">
        <v>175</v>
      </c>
      <c r="D176">
        <v>80</v>
      </c>
    </row>
    <row r="177" spans="1:4" x14ac:dyDescent="0.3">
      <c r="A177">
        <v>176</v>
      </c>
      <c r="B177">
        <v>80</v>
      </c>
      <c r="C177" s="4">
        <v>176</v>
      </c>
      <c r="D177">
        <v>80</v>
      </c>
    </row>
    <row r="178" spans="1:4" x14ac:dyDescent="0.3">
      <c r="A178">
        <v>177</v>
      </c>
      <c r="B178">
        <v>80</v>
      </c>
      <c r="C178" s="4">
        <v>177</v>
      </c>
      <c r="D178">
        <v>80</v>
      </c>
    </row>
    <row r="179" spans="1:4" x14ac:dyDescent="0.3">
      <c r="A179">
        <v>178</v>
      </c>
      <c r="B179">
        <v>80</v>
      </c>
      <c r="C179" s="4">
        <v>178</v>
      </c>
      <c r="D179">
        <v>80</v>
      </c>
    </row>
    <row r="180" spans="1:4" x14ac:dyDescent="0.3">
      <c r="A180">
        <v>179</v>
      </c>
      <c r="B180">
        <v>80</v>
      </c>
      <c r="C180" s="4">
        <v>179</v>
      </c>
      <c r="D180">
        <v>80</v>
      </c>
    </row>
    <row r="181" spans="1:4" x14ac:dyDescent="0.3">
      <c r="A181">
        <v>180</v>
      </c>
      <c r="B181">
        <v>80</v>
      </c>
      <c r="C181" s="4">
        <v>180</v>
      </c>
      <c r="D181">
        <v>80</v>
      </c>
    </row>
    <row r="182" spans="1:4" x14ac:dyDescent="0.3">
      <c r="A182">
        <v>181</v>
      </c>
      <c r="B182">
        <v>80</v>
      </c>
      <c r="C182" s="4">
        <v>181</v>
      </c>
      <c r="D182">
        <v>80</v>
      </c>
    </row>
    <row r="183" spans="1:4" x14ac:dyDescent="0.3">
      <c r="A183">
        <v>182</v>
      </c>
      <c r="B183">
        <v>80</v>
      </c>
      <c r="C183" s="4">
        <v>182</v>
      </c>
      <c r="D183">
        <v>80</v>
      </c>
    </row>
    <row r="184" spans="1:4" x14ac:dyDescent="0.3">
      <c r="A184">
        <v>183</v>
      </c>
      <c r="B184">
        <v>80</v>
      </c>
      <c r="C184" s="4">
        <v>183</v>
      </c>
      <c r="D184">
        <v>80</v>
      </c>
    </row>
    <row r="185" spans="1:4" x14ac:dyDescent="0.3">
      <c r="A185">
        <v>184</v>
      </c>
      <c r="B185">
        <v>80</v>
      </c>
      <c r="C185" s="4">
        <v>184</v>
      </c>
      <c r="D185">
        <v>80</v>
      </c>
    </row>
    <row r="186" spans="1:4" x14ac:dyDescent="0.3">
      <c r="A186">
        <v>185</v>
      </c>
      <c r="B186">
        <v>80</v>
      </c>
      <c r="C186" s="4">
        <v>185</v>
      </c>
      <c r="D186">
        <v>80</v>
      </c>
    </row>
    <row r="187" spans="1:4" x14ac:dyDescent="0.3">
      <c r="A187">
        <v>186</v>
      </c>
      <c r="B187">
        <v>80</v>
      </c>
      <c r="C187" s="4">
        <v>186</v>
      </c>
      <c r="D187">
        <v>80</v>
      </c>
    </row>
    <row r="188" spans="1:4" x14ac:dyDescent="0.3">
      <c r="A188">
        <v>187</v>
      </c>
      <c r="B188">
        <v>80</v>
      </c>
      <c r="C188" s="4">
        <v>187</v>
      </c>
      <c r="D188">
        <v>80</v>
      </c>
    </row>
    <row r="189" spans="1:4" x14ac:dyDescent="0.3">
      <c r="A189">
        <v>188</v>
      </c>
      <c r="B189">
        <v>80</v>
      </c>
      <c r="C189" s="4">
        <v>188</v>
      </c>
      <c r="D189">
        <v>80</v>
      </c>
    </row>
    <row r="190" spans="1:4" x14ac:dyDescent="0.3">
      <c r="A190">
        <v>189</v>
      </c>
      <c r="B190">
        <v>80</v>
      </c>
      <c r="C190" s="4">
        <v>189</v>
      </c>
      <c r="D190">
        <v>80</v>
      </c>
    </row>
    <row r="191" spans="1:4" x14ac:dyDescent="0.3">
      <c r="A191">
        <v>190</v>
      </c>
      <c r="B191">
        <v>80</v>
      </c>
      <c r="C191" s="4">
        <v>190</v>
      </c>
      <c r="D191">
        <v>80</v>
      </c>
    </row>
    <row r="192" spans="1:4" x14ac:dyDescent="0.3">
      <c r="A192">
        <v>191</v>
      </c>
      <c r="B192">
        <v>80</v>
      </c>
      <c r="C192" s="4">
        <v>191</v>
      </c>
      <c r="D192">
        <v>80</v>
      </c>
    </row>
    <row r="193" spans="1:4" x14ac:dyDescent="0.3">
      <c r="A193">
        <v>192</v>
      </c>
      <c r="B193">
        <v>80</v>
      </c>
      <c r="C193" s="4">
        <v>192</v>
      </c>
      <c r="D193">
        <v>80</v>
      </c>
    </row>
    <row r="194" spans="1:4" x14ac:dyDescent="0.3">
      <c r="A194">
        <v>193</v>
      </c>
      <c r="B194">
        <v>80</v>
      </c>
      <c r="C194" s="4">
        <v>193</v>
      </c>
      <c r="D194">
        <v>80</v>
      </c>
    </row>
    <row r="195" spans="1:4" x14ac:dyDescent="0.3">
      <c r="A195">
        <v>194</v>
      </c>
      <c r="B195">
        <v>80</v>
      </c>
      <c r="C195" s="4">
        <v>194</v>
      </c>
      <c r="D195">
        <v>80</v>
      </c>
    </row>
    <row r="196" spans="1:4" x14ac:dyDescent="0.3">
      <c r="A196">
        <v>195</v>
      </c>
      <c r="B196">
        <v>81</v>
      </c>
      <c r="C196" s="4">
        <v>195</v>
      </c>
      <c r="D196">
        <v>81</v>
      </c>
    </row>
    <row r="197" spans="1:4" x14ac:dyDescent="0.3">
      <c r="A197">
        <v>196</v>
      </c>
      <c r="B197">
        <v>81</v>
      </c>
      <c r="C197" s="4">
        <v>196</v>
      </c>
      <c r="D197">
        <v>81</v>
      </c>
    </row>
    <row r="198" spans="1:4" x14ac:dyDescent="0.3">
      <c r="A198">
        <v>197</v>
      </c>
      <c r="B198">
        <v>81</v>
      </c>
      <c r="C198" s="4">
        <v>197</v>
      </c>
      <c r="D198">
        <v>81</v>
      </c>
    </row>
    <row r="199" spans="1:4" x14ac:dyDescent="0.3">
      <c r="A199">
        <v>198</v>
      </c>
      <c r="B199">
        <v>80</v>
      </c>
      <c r="C199" s="4">
        <v>198</v>
      </c>
      <c r="D199">
        <v>80</v>
      </c>
    </row>
    <row r="200" spans="1:4" x14ac:dyDescent="0.3">
      <c r="A200">
        <v>199</v>
      </c>
      <c r="B200">
        <v>80</v>
      </c>
      <c r="C200" s="4">
        <v>199</v>
      </c>
      <c r="D200">
        <v>80</v>
      </c>
    </row>
    <row r="201" spans="1:4" x14ac:dyDescent="0.3">
      <c r="A201">
        <v>200</v>
      </c>
      <c r="B201">
        <v>80</v>
      </c>
      <c r="C201" s="4">
        <v>200</v>
      </c>
      <c r="D201">
        <v>80</v>
      </c>
    </row>
    <row r="202" spans="1:4" x14ac:dyDescent="0.3">
      <c r="A202">
        <v>201</v>
      </c>
      <c r="B202">
        <v>80</v>
      </c>
      <c r="C202" s="4">
        <v>201</v>
      </c>
      <c r="D202">
        <v>80</v>
      </c>
    </row>
    <row r="203" spans="1:4" x14ac:dyDescent="0.3">
      <c r="A203">
        <v>202</v>
      </c>
      <c r="B203">
        <v>80</v>
      </c>
      <c r="C203" s="4">
        <v>202</v>
      </c>
      <c r="D203">
        <v>80</v>
      </c>
    </row>
    <row r="204" spans="1:4" x14ac:dyDescent="0.3">
      <c r="A204">
        <v>203</v>
      </c>
      <c r="B204">
        <v>80</v>
      </c>
      <c r="C204" s="4">
        <v>203</v>
      </c>
      <c r="D204">
        <v>80</v>
      </c>
    </row>
    <row r="205" spans="1:4" x14ac:dyDescent="0.3">
      <c r="A205">
        <v>204</v>
      </c>
      <c r="B205">
        <v>80</v>
      </c>
      <c r="C205" s="4">
        <v>204</v>
      </c>
      <c r="D205">
        <v>80</v>
      </c>
    </row>
    <row r="206" spans="1:4" x14ac:dyDescent="0.3">
      <c r="A206">
        <v>205</v>
      </c>
      <c r="B206">
        <v>80</v>
      </c>
      <c r="C206" s="4">
        <v>205</v>
      </c>
      <c r="D206">
        <v>80</v>
      </c>
    </row>
    <row r="207" spans="1:4" x14ac:dyDescent="0.3">
      <c r="A207">
        <v>206</v>
      </c>
      <c r="B207">
        <v>80</v>
      </c>
      <c r="C207" s="4">
        <v>206</v>
      </c>
      <c r="D207">
        <v>80</v>
      </c>
    </row>
    <row r="208" spans="1:4" x14ac:dyDescent="0.3">
      <c r="A208">
        <v>207</v>
      </c>
      <c r="B208">
        <v>80</v>
      </c>
      <c r="C208" s="4">
        <v>207</v>
      </c>
      <c r="D208">
        <v>80</v>
      </c>
    </row>
    <row r="209" spans="1:4" x14ac:dyDescent="0.3">
      <c r="A209">
        <v>208</v>
      </c>
      <c r="B209">
        <v>80</v>
      </c>
      <c r="C209" s="4">
        <v>208</v>
      </c>
      <c r="D209">
        <v>80</v>
      </c>
    </row>
    <row r="210" spans="1:4" x14ac:dyDescent="0.3">
      <c r="A210">
        <v>209</v>
      </c>
      <c r="B210">
        <v>80</v>
      </c>
      <c r="C210" s="4">
        <v>209</v>
      </c>
      <c r="D210">
        <v>80</v>
      </c>
    </row>
    <row r="211" spans="1:4" x14ac:dyDescent="0.3">
      <c r="A211">
        <v>210</v>
      </c>
      <c r="B211">
        <v>79</v>
      </c>
      <c r="C211" s="4">
        <v>210</v>
      </c>
      <c r="D211">
        <v>79</v>
      </c>
    </row>
    <row r="212" spans="1:4" x14ac:dyDescent="0.3">
      <c r="A212">
        <v>211</v>
      </c>
      <c r="B212">
        <v>80</v>
      </c>
      <c r="C212" s="4">
        <v>211</v>
      </c>
      <c r="D212">
        <v>80</v>
      </c>
    </row>
    <row r="213" spans="1:4" x14ac:dyDescent="0.3">
      <c r="A213">
        <v>212</v>
      </c>
      <c r="B213">
        <v>80</v>
      </c>
      <c r="C213" s="4">
        <v>212</v>
      </c>
      <c r="D213">
        <v>80</v>
      </c>
    </row>
    <row r="214" spans="1:4" x14ac:dyDescent="0.3">
      <c r="A214">
        <v>213</v>
      </c>
      <c r="B214">
        <v>80</v>
      </c>
      <c r="C214" s="4">
        <v>213</v>
      </c>
      <c r="D214">
        <v>80</v>
      </c>
    </row>
    <row r="215" spans="1:4" x14ac:dyDescent="0.3">
      <c r="A215">
        <v>214</v>
      </c>
      <c r="B215">
        <v>80</v>
      </c>
      <c r="C215" s="4">
        <v>214</v>
      </c>
      <c r="D215">
        <v>80</v>
      </c>
    </row>
    <row r="216" spans="1:4" x14ac:dyDescent="0.3">
      <c r="A216">
        <v>215</v>
      </c>
      <c r="B216">
        <v>80</v>
      </c>
      <c r="C216" s="4">
        <v>215</v>
      </c>
      <c r="D216">
        <v>80</v>
      </c>
    </row>
    <row r="217" spans="1:4" x14ac:dyDescent="0.3">
      <c r="A217">
        <v>216</v>
      </c>
      <c r="B217">
        <v>80</v>
      </c>
      <c r="C217" s="4">
        <v>216</v>
      </c>
      <c r="D217">
        <v>80</v>
      </c>
    </row>
    <row r="218" spans="1:4" x14ac:dyDescent="0.3">
      <c r="A218">
        <v>217</v>
      </c>
      <c r="B218">
        <v>80</v>
      </c>
      <c r="C218" s="4">
        <v>217</v>
      </c>
      <c r="D218">
        <v>80</v>
      </c>
    </row>
    <row r="219" spans="1:4" x14ac:dyDescent="0.3">
      <c r="A219">
        <v>218</v>
      </c>
      <c r="B219">
        <v>80</v>
      </c>
      <c r="C219" s="4">
        <v>218</v>
      </c>
      <c r="D219">
        <v>80</v>
      </c>
    </row>
    <row r="220" spans="1:4" x14ac:dyDescent="0.3">
      <c r="A220">
        <v>219</v>
      </c>
      <c r="B220">
        <v>80</v>
      </c>
      <c r="C220" s="4">
        <v>219</v>
      </c>
      <c r="D220">
        <v>80</v>
      </c>
    </row>
    <row r="221" spans="1:4" x14ac:dyDescent="0.3">
      <c r="A221">
        <v>220</v>
      </c>
      <c r="B221">
        <v>80</v>
      </c>
      <c r="C221" s="4">
        <v>220</v>
      </c>
      <c r="D221">
        <v>80</v>
      </c>
    </row>
    <row r="222" spans="1:4" x14ac:dyDescent="0.3">
      <c r="A222">
        <v>221</v>
      </c>
      <c r="B222">
        <v>80</v>
      </c>
      <c r="C222" s="4">
        <v>221</v>
      </c>
      <c r="D222">
        <v>80</v>
      </c>
    </row>
    <row r="223" spans="1:4" x14ac:dyDescent="0.3">
      <c r="A223">
        <v>222</v>
      </c>
      <c r="B223">
        <v>80</v>
      </c>
      <c r="C223" s="4">
        <v>222</v>
      </c>
      <c r="D223">
        <v>80</v>
      </c>
    </row>
    <row r="224" spans="1:4" x14ac:dyDescent="0.3">
      <c r="A224">
        <v>223</v>
      </c>
      <c r="B224">
        <v>80</v>
      </c>
      <c r="C224" s="4">
        <v>223</v>
      </c>
      <c r="D224">
        <v>80</v>
      </c>
    </row>
    <row r="225" spans="1:4" x14ac:dyDescent="0.3">
      <c r="A225">
        <v>224</v>
      </c>
      <c r="B225">
        <v>80</v>
      </c>
      <c r="C225" s="4">
        <v>224</v>
      </c>
      <c r="D225">
        <v>80</v>
      </c>
    </row>
    <row r="226" spans="1:4" x14ac:dyDescent="0.3">
      <c r="A226">
        <v>225</v>
      </c>
      <c r="B226">
        <v>80</v>
      </c>
      <c r="C226" s="4">
        <v>225</v>
      </c>
      <c r="D226">
        <v>80</v>
      </c>
    </row>
    <row r="227" spans="1:4" x14ac:dyDescent="0.3">
      <c r="A227">
        <v>226</v>
      </c>
      <c r="B227">
        <v>80</v>
      </c>
      <c r="C227" s="4">
        <v>226</v>
      </c>
      <c r="D227">
        <v>80</v>
      </c>
    </row>
    <row r="228" spans="1:4" x14ac:dyDescent="0.3">
      <c r="A228">
        <v>227</v>
      </c>
      <c r="B228">
        <v>80</v>
      </c>
      <c r="C228" s="4">
        <v>227</v>
      </c>
      <c r="D228">
        <v>80</v>
      </c>
    </row>
    <row r="229" spans="1:4" x14ac:dyDescent="0.3">
      <c r="A229">
        <v>228</v>
      </c>
      <c r="B229">
        <v>80</v>
      </c>
      <c r="C229" s="4">
        <v>228</v>
      </c>
      <c r="D229">
        <v>80</v>
      </c>
    </row>
    <row r="230" spans="1:4" x14ac:dyDescent="0.3">
      <c r="A230">
        <v>229</v>
      </c>
      <c r="B230">
        <v>80</v>
      </c>
      <c r="C230" s="4">
        <v>229</v>
      </c>
      <c r="D230">
        <v>80</v>
      </c>
    </row>
    <row r="231" spans="1:4" x14ac:dyDescent="0.3">
      <c r="A231">
        <v>230</v>
      </c>
      <c r="B231">
        <v>80</v>
      </c>
      <c r="C231" s="4">
        <v>230</v>
      </c>
      <c r="D231">
        <v>80</v>
      </c>
    </row>
    <row r="232" spans="1:4" x14ac:dyDescent="0.3">
      <c r="A232">
        <v>231</v>
      </c>
      <c r="B232">
        <v>80</v>
      </c>
      <c r="C232" s="4">
        <v>231</v>
      </c>
      <c r="D232">
        <v>80</v>
      </c>
    </row>
    <row r="233" spans="1:4" x14ac:dyDescent="0.3">
      <c r="A233">
        <v>232</v>
      </c>
      <c r="B233">
        <v>80</v>
      </c>
      <c r="C233" s="4">
        <v>232</v>
      </c>
      <c r="D233">
        <v>80</v>
      </c>
    </row>
    <row r="234" spans="1:4" x14ac:dyDescent="0.3">
      <c r="A234">
        <v>233</v>
      </c>
      <c r="B234">
        <v>80</v>
      </c>
      <c r="C234" s="4">
        <v>233</v>
      </c>
      <c r="D234">
        <v>80</v>
      </c>
    </row>
    <row r="235" spans="1:4" x14ac:dyDescent="0.3">
      <c r="A235">
        <v>234</v>
      </c>
      <c r="B235">
        <v>80</v>
      </c>
      <c r="C235" s="4">
        <v>234</v>
      </c>
      <c r="D235">
        <v>80</v>
      </c>
    </row>
    <row r="236" spans="1:4" x14ac:dyDescent="0.3">
      <c r="A236">
        <v>235</v>
      </c>
      <c r="B236">
        <v>80</v>
      </c>
      <c r="C236" s="4">
        <v>235</v>
      </c>
      <c r="D236">
        <v>80</v>
      </c>
    </row>
    <row r="237" spans="1:4" x14ac:dyDescent="0.3">
      <c r="A237">
        <v>236</v>
      </c>
      <c r="B237">
        <v>80</v>
      </c>
      <c r="C237" s="4">
        <v>236</v>
      </c>
      <c r="D237">
        <v>80</v>
      </c>
    </row>
    <row r="238" spans="1:4" x14ac:dyDescent="0.3">
      <c r="A238">
        <v>237</v>
      </c>
      <c r="B238">
        <v>80</v>
      </c>
      <c r="C238" s="4">
        <v>237</v>
      </c>
      <c r="D238">
        <v>80</v>
      </c>
    </row>
    <row r="239" spans="1:4" x14ac:dyDescent="0.3">
      <c r="A239">
        <v>238</v>
      </c>
      <c r="B239">
        <v>80</v>
      </c>
      <c r="C239" s="4">
        <v>238</v>
      </c>
      <c r="D239">
        <v>80</v>
      </c>
    </row>
    <row r="240" spans="1:4" x14ac:dyDescent="0.3">
      <c r="A240">
        <v>239</v>
      </c>
      <c r="B240">
        <v>80</v>
      </c>
      <c r="C240" s="4">
        <v>239</v>
      </c>
      <c r="D240">
        <v>80</v>
      </c>
    </row>
    <row r="241" spans="1:4" x14ac:dyDescent="0.3">
      <c r="A241">
        <v>240</v>
      </c>
      <c r="B241">
        <v>80</v>
      </c>
      <c r="C241" s="4">
        <v>240</v>
      </c>
      <c r="D241">
        <v>80</v>
      </c>
    </row>
    <row r="242" spans="1:4" x14ac:dyDescent="0.3">
      <c r="A242">
        <v>241</v>
      </c>
      <c r="B242">
        <v>80</v>
      </c>
      <c r="C242" s="4">
        <v>241</v>
      </c>
      <c r="D242">
        <v>80</v>
      </c>
    </row>
    <row r="243" spans="1:4" x14ac:dyDescent="0.3">
      <c r="A243">
        <v>242</v>
      </c>
      <c r="B243">
        <v>80</v>
      </c>
      <c r="C243" s="4">
        <v>242</v>
      </c>
      <c r="D243">
        <v>80</v>
      </c>
    </row>
    <row r="244" spans="1:4" x14ac:dyDescent="0.3">
      <c r="A244">
        <v>243</v>
      </c>
      <c r="B244">
        <v>80</v>
      </c>
      <c r="C244" s="4">
        <v>243</v>
      </c>
      <c r="D244">
        <v>80</v>
      </c>
    </row>
    <row r="245" spans="1:4" x14ac:dyDescent="0.3">
      <c r="A245">
        <v>244</v>
      </c>
      <c r="B245">
        <v>80</v>
      </c>
      <c r="C245" s="4">
        <v>244</v>
      </c>
      <c r="D245">
        <v>80</v>
      </c>
    </row>
    <row r="246" spans="1:4" x14ac:dyDescent="0.3">
      <c r="A246">
        <v>245</v>
      </c>
      <c r="B246">
        <v>80</v>
      </c>
      <c r="C246" s="4">
        <v>245</v>
      </c>
      <c r="D246">
        <v>80</v>
      </c>
    </row>
    <row r="247" spans="1:4" x14ac:dyDescent="0.3">
      <c r="A247">
        <v>246</v>
      </c>
      <c r="B247">
        <v>80</v>
      </c>
      <c r="C247" s="4">
        <v>246</v>
      </c>
      <c r="D247">
        <v>80</v>
      </c>
    </row>
    <row r="248" spans="1:4" x14ac:dyDescent="0.3">
      <c r="A248">
        <v>247</v>
      </c>
      <c r="B248">
        <v>80</v>
      </c>
      <c r="C248" s="4">
        <v>247</v>
      </c>
      <c r="D248">
        <v>80</v>
      </c>
    </row>
    <row r="249" spans="1:4" x14ac:dyDescent="0.3">
      <c r="A249">
        <v>248</v>
      </c>
      <c r="B249">
        <v>80</v>
      </c>
      <c r="C249" s="4">
        <v>248</v>
      </c>
      <c r="D249">
        <v>80</v>
      </c>
    </row>
    <row r="250" spans="1:4" x14ac:dyDescent="0.3">
      <c r="A250">
        <v>249</v>
      </c>
      <c r="B250">
        <v>80</v>
      </c>
      <c r="C250" s="4">
        <v>249</v>
      </c>
      <c r="D250">
        <v>80</v>
      </c>
    </row>
    <row r="251" spans="1:4" x14ac:dyDescent="0.3">
      <c r="A251">
        <v>250</v>
      </c>
      <c r="B251">
        <v>80</v>
      </c>
      <c r="C251" s="4">
        <v>250</v>
      </c>
      <c r="D251">
        <v>80</v>
      </c>
    </row>
    <row r="252" spans="1:4" x14ac:dyDescent="0.3">
      <c r="A252">
        <v>251</v>
      </c>
      <c r="B252">
        <v>80</v>
      </c>
      <c r="C252" s="4">
        <v>251</v>
      </c>
      <c r="D252">
        <v>80</v>
      </c>
    </row>
    <row r="253" spans="1:4" x14ac:dyDescent="0.3">
      <c r="A253">
        <v>252</v>
      </c>
      <c r="B253">
        <v>80</v>
      </c>
      <c r="C253" s="4">
        <v>252</v>
      </c>
      <c r="D253">
        <v>80</v>
      </c>
    </row>
    <row r="254" spans="1:4" x14ac:dyDescent="0.3">
      <c r="A254">
        <v>253</v>
      </c>
      <c r="B254">
        <v>80</v>
      </c>
      <c r="C254" s="4">
        <v>253</v>
      </c>
      <c r="D254">
        <v>80</v>
      </c>
    </row>
    <row r="255" spans="1:4" x14ac:dyDescent="0.3">
      <c r="A255">
        <v>254</v>
      </c>
      <c r="B255">
        <v>80</v>
      </c>
      <c r="C255" s="4">
        <v>254</v>
      </c>
      <c r="D255">
        <v>80</v>
      </c>
    </row>
    <row r="256" spans="1:4" x14ac:dyDescent="0.3">
      <c r="A256">
        <v>255</v>
      </c>
      <c r="B256">
        <v>80</v>
      </c>
      <c r="C256" s="4">
        <v>255</v>
      </c>
      <c r="D256">
        <v>80</v>
      </c>
    </row>
    <row r="257" spans="1:4" x14ac:dyDescent="0.3">
      <c r="A257">
        <v>256</v>
      </c>
      <c r="B257">
        <v>80</v>
      </c>
      <c r="C257" s="4">
        <v>256</v>
      </c>
      <c r="D257">
        <v>80</v>
      </c>
    </row>
    <row r="258" spans="1:4" x14ac:dyDescent="0.3">
      <c r="A258">
        <v>257</v>
      </c>
      <c r="B258">
        <v>80</v>
      </c>
      <c r="C258" s="4">
        <v>257</v>
      </c>
      <c r="D258">
        <v>80</v>
      </c>
    </row>
    <row r="259" spans="1:4" x14ac:dyDescent="0.3">
      <c r="A259">
        <v>258</v>
      </c>
      <c r="B259">
        <v>80</v>
      </c>
      <c r="C259" s="4">
        <v>258</v>
      </c>
      <c r="D259">
        <v>80</v>
      </c>
    </row>
    <row r="260" spans="1:4" x14ac:dyDescent="0.3">
      <c r="A260">
        <v>259</v>
      </c>
      <c r="B260">
        <v>80</v>
      </c>
      <c r="C260" s="4">
        <v>259</v>
      </c>
      <c r="D260">
        <v>80</v>
      </c>
    </row>
    <row r="261" spans="1:4" x14ac:dyDescent="0.3">
      <c r="A261">
        <v>260</v>
      </c>
      <c r="B261">
        <v>80</v>
      </c>
      <c r="C261" s="4">
        <v>260</v>
      </c>
      <c r="D261">
        <v>80</v>
      </c>
    </row>
    <row r="262" spans="1:4" x14ac:dyDescent="0.3">
      <c r="A262">
        <v>261</v>
      </c>
      <c r="B262">
        <v>80</v>
      </c>
      <c r="C262" s="4">
        <v>261</v>
      </c>
      <c r="D262">
        <v>80</v>
      </c>
    </row>
    <row r="263" spans="1:4" x14ac:dyDescent="0.3">
      <c r="A263">
        <v>262</v>
      </c>
      <c r="B263">
        <v>80</v>
      </c>
      <c r="C263" s="4">
        <v>262</v>
      </c>
      <c r="D263">
        <v>80</v>
      </c>
    </row>
    <row r="264" spans="1:4" x14ac:dyDescent="0.3">
      <c r="A264">
        <v>263</v>
      </c>
      <c r="B264">
        <v>80</v>
      </c>
      <c r="C264" s="4">
        <v>263</v>
      </c>
      <c r="D264">
        <v>80</v>
      </c>
    </row>
    <row r="265" spans="1:4" x14ac:dyDescent="0.3">
      <c r="A265">
        <v>264</v>
      </c>
      <c r="B265">
        <v>80</v>
      </c>
      <c r="C265" s="4">
        <v>264</v>
      </c>
      <c r="D265">
        <v>80</v>
      </c>
    </row>
    <row r="266" spans="1:4" x14ac:dyDescent="0.3">
      <c r="A266">
        <v>265</v>
      </c>
      <c r="B266">
        <v>80</v>
      </c>
      <c r="C266" s="4">
        <v>265</v>
      </c>
      <c r="D266">
        <v>80</v>
      </c>
    </row>
    <row r="267" spans="1:4" x14ac:dyDescent="0.3">
      <c r="A267">
        <v>266</v>
      </c>
      <c r="B267">
        <v>80</v>
      </c>
      <c r="C267" s="4">
        <v>266</v>
      </c>
      <c r="D267">
        <v>80</v>
      </c>
    </row>
    <row r="268" spans="1:4" x14ac:dyDescent="0.3">
      <c r="A268">
        <v>267</v>
      </c>
      <c r="B268">
        <v>80</v>
      </c>
      <c r="C268" s="4">
        <v>267</v>
      </c>
      <c r="D268">
        <v>80</v>
      </c>
    </row>
    <row r="269" spans="1:4" x14ac:dyDescent="0.3">
      <c r="A269">
        <v>268</v>
      </c>
      <c r="B269">
        <v>80</v>
      </c>
      <c r="C269" s="4">
        <v>268</v>
      </c>
      <c r="D269">
        <v>80</v>
      </c>
    </row>
    <row r="270" spans="1:4" x14ac:dyDescent="0.3">
      <c r="A270">
        <v>269</v>
      </c>
      <c r="B270">
        <v>80</v>
      </c>
      <c r="C270" s="4">
        <v>269</v>
      </c>
      <c r="D270">
        <v>80</v>
      </c>
    </row>
    <row r="271" spans="1:4" x14ac:dyDescent="0.3">
      <c r="A271">
        <v>270</v>
      </c>
      <c r="B271">
        <v>80</v>
      </c>
      <c r="C271" s="4">
        <v>270</v>
      </c>
      <c r="D271">
        <v>80</v>
      </c>
    </row>
    <row r="272" spans="1:4" x14ac:dyDescent="0.3">
      <c r="A272">
        <v>271</v>
      </c>
      <c r="B272">
        <v>80</v>
      </c>
      <c r="C272" s="4">
        <v>271</v>
      </c>
      <c r="D272">
        <v>80</v>
      </c>
    </row>
    <row r="273" spans="1:4" x14ac:dyDescent="0.3">
      <c r="A273">
        <v>272</v>
      </c>
      <c r="B273">
        <v>80</v>
      </c>
      <c r="C273" s="4">
        <v>272</v>
      </c>
      <c r="D273">
        <v>80</v>
      </c>
    </row>
    <row r="274" spans="1:4" x14ac:dyDescent="0.3">
      <c r="A274">
        <v>273</v>
      </c>
      <c r="B274">
        <v>80</v>
      </c>
      <c r="C274" s="4">
        <v>273</v>
      </c>
      <c r="D274">
        <v>80</v>
      </c>
    </row>
    <row r="275" spans="1:4" x14ac:dyDescent="0.3">
      <c r="A275">
        <v>274</v>
      </c>
      <c r="B275">
        <v>80</v>
      </c>
      <c r="C275" s="4">
        <v>274</v>
      </c>
      <c r="D275">
        <v>80</v>
      </c>
    </row>
    <row r="276" spans="1:4" x14ac:dyDescent="0.3">
      <c r="A276">
        <v>275</v>
      </c>
      <c r="B276">
        <v>80</v>
      </c>
      <c r="C276" s="4">
        <v>275</v>
      </c>
      <c r="D276">
        <v>80</v>
      </c>
    </row>
    <row r="277" spans="1:4" x14ac:dyDescent="0.3">
      <c r="A277">
        <v>276</v>
      </c>
      <c r="B277">
        <v>80</v>
      </c>
      <c r="C277" s="4">
        <v>276</v>
      </c>
      <c r="D277">
        <v>80</v>
      </c>
    </row>
    <row r="278" spans="1:4" x14ac:dyDescent="0.3">
      <c r="A278">
        <v>277</v>
      </c>
      <c r="B278">
        <v>80</v>
      </c>
      <c r="C278" s="4">
        <v>277</v>
      </c>
      <c r="D278">
        <v>80</v>
      </c>
    </row>
    <row r="279" spans="1:4" x14ac:dyDescent="0.3">
      <c r="A279">
        <v>278</v>
      </c>
      <c r="B279">
        <v>80</v>
      </c>
      <c r="C279" s="4">
        <v>278</v>
      </c>
      <c r="D279">
        <v>80</v>
      </c>
    </row>
    <row r="280" spans="1:4" x14ac:dyDescent="0.3">
      <c r="A280">
        <v>279</v>
      </c>
      <c r="B280">
        <v>80</v>
      </c>
      <c r="C280" s="4">
        <v>279</v>
      </c>
      <c r="D280">
        <v>80</v>
      </c>
    </row>
    <row r="281" spans="1:4" x14ac:dyDescent="0.3">
      <c r="A281">
        <v>280</v>
      </c>
      <c r="B281">
        <v>80</v>
      </c>
      <c r="C281" s="4">
        <v>280</v>
      </c>
      <c r="D281">
        <v>80</v>
      </c>
    </row>
    <row r="282" spans="1:4" x14ac:dyDescent="0.3">
      <c r="A282">
        <v>281</v>
      </c>
      <c r="B282">
        <v>80</v>
      </c>
      <c r="C282" s="4">
        <v>281</v>
      </c>
      <c r="D282">
        <v>80</v>
      </c>
    </row>
    <row r="283" spans="1:4" x14ac:dyDescent="0.3">
      <c r="A283">
        <v>282</v>
      </c>
      <c r="B283">
        <v>80</v>
      </c>
      <c r="C283" s="4">
        <v>282</v>
      </c>
      <c r="D283">
        <v>80</v>
      </c>
    </row>
    <row r="284" spans="1:4" x14ac:dyDescent="0.3">
      <c r="A284">
        <v>283</v>
      </c>
      <c r="B284">
        <v>80</v>
      </c>
      <c r="C284" s="4">
        <v>283</v>
      </c>
      <c r="D284">
        <v>80</v>
      </c>
    </row>
    <row r="285" spans="1:4" x14ac:dyDescent="0.3">
      <c r="A285">
        <v>284</v>
      </c>
      <c r="B285">
        <v>80</v>
      </c>
      <c r="C285" s="4">
        <v>284</v>
      </c>
      <c r="D285">
        <v>80</v>
      </c>
    </row>
    <row r="286" spans="1:4" x14ac:dyDescent="0.3">
      <c r="A286">
        <v>285</v>
      </c>
      <c r="B286">
        <v>80</v>
      </c>
      <c r="C286" s="4">
        <v>285</v>
      </c>
      <c r="D286">
        <v>80</v>
      </c>
    </row>
    <row r="287" spans="1:4" x14ac:dyDescent="0.3">
      <c r="A287">
        <v>286</v>
      </c>
      <c r="B287">
        <v>80</v>
      </c>
      <c r="C287" s="4">
        <v>286</v>
      </c>
      <c r="D287">
        <v>80</v>
      </c>
    </row>
    <row r="288" spans="1:4" x14ac:dyDescent="0.3">
      <c r="A288">
        <v>287</v>
      </c>
      <c r="B288">
        <v>80</v>
      </c>
      <c r="C288" s="4">
        <v>287</v>
      </c>
      <c r="D288">
        <v>80</v>
      </c>
    </row>
    <row r="289" spans="1:4" x14ac:dyDescent="0.3">
      <c r="A289">
        <v>288</v>
      </c>
      <c r="B289">
        <v>80</v>
      </c>
      <c r="C289" s="4">
        <v>288</v>
      </c>
      <c r="D289">
        <v>80</v>
      </c>
    </row>
    <row r="290" spans="1:4" x14ac:dyDescent="0.3">
      <c r="A290">
        <v>289</v>
      </c>
      <c r="B290">
        <v>78</v>
      </c>
      <c r="C290" s="4">
        <v>289</v>
      </c>
      <c r="D290">
        <v>78</v>
      </c>
    </row>
    <row r="291" spans="1:4" x14ac:dyDescent="0.3">
      <c r="A291">
        <v>290</v>
      </c>
      <c r="B291">
        <v>78</v>
      </c>
      <c r="C291" s="4">
        <v>290</v>
      </c>
      <c r="D291">
        <v>78</v>
      </c>
    </row>
    <row r="292" spans="1:4" x14ac:dyDescent="0.3">
      <c r="A292">
        <v>291</v>
      </c>
      <c r="B292">
        <v>78</v>
      </c>
      <c r="C292" s="4">
        <v>291</v>
      </c>
      <c r="D292">
        <v>78</v>
      </c>
    </row>
    <row r="293" spans="1:4" x14ac:dyDescent="0.3">
      <c r="A293">
        <v>292</v>
      </c>
      <c r="B293">
        <v>78</v>
      </c>
      <c r="C293" s="4">
        <v>292</v>
      </c>
      <c r="D293">
        <v>78</v>
      </c>
    </row>
    <row r="294" spans="1:4" x14ac:dyDescent="0.3">
      <c r="A294">
        <v>293</v>
      </c>
      <c r="B294">
        <v>78</v>
      </c>
      <c r="C294" s="4">
        <v>293</v>
      </c>
      <c r="D294">
        <v>78</v>
      </c>
    </row>
    <row r="295" spans="1:4" x14ac:dyDescent="0.3">
      <c r="A295">
        <v>294</v>
      </c>
      <c r="B295">
        <v>77</v>
      </c>
      <c r="C295" s="4">
        <v>294</v>
      </c>
      <c r="D295">
        <v>77</v>
      </c>
    </row>
    <row r="296" spans="1:4" x14ac:dyDescent="0.3">
      <c r="A296">
        <v>295</v>
      </c>
      <c r="B296">
        <v>77</v>
      </c>
      <c r="C296" s="4">
        <v>295</v>
      </c>
      <c r="D296">
        <v>77</v>
      </c>
    </row>
    <row r="297" spans="1:4" x14ac:dyDescent="0.3">
      <c r="A297">
        <v>296</v>
      </c>
      <c r="B297">
        <v>77</v>
      </c>
      <c r="C297" s="4">
        <v>296</v>
      </c>
      <c r="D297">
        <v>77</v>
      </c>
    </row>
    <row r="298" spans="1:4" x14ac:dyDescent="0.3">
      <c r="A298">
        <v>297</v>
      </c>
      <c r="B298">
        <v>77</v>
      </c>
      <c r="C298" s="4">
        <v>297</v>
      </c>
      <c r="D298">
        <v>77</v>
      </c>
    </row>
    <row r="299" spans="1:4" x14ac:dyDescent="0.3">
      <c r="A299">
        <v>298</v>
      </c>
      <c r="B299">
        <v>77</v>
      </c>
      <c r="C299" s="4">
        <v>298</v>
      </c>
      <c r="D299">
        <v>77</v>
      </c>
    </row>
    <row r="300" spans="1:4" x14ac:dyDescent="0.3">
      <c r="A300">
        <v>299</v>
      </c>
      <c r="B300">
        <v>77</v>
      </c>
      <c r="C300" s="4">
        <v>299</v>
      </c>
      <c r="D300">
        <v>77</v>
      </c>
    </row>
    <row r="301" spans="1:4" x14ac:dyDescent="0.3">
      <c r="A301">
        <v>300</v>
      </c>
      <c r="B301">
        <v>77</v>
      </c>
      <c r="C301" s="4">
        <v>300</v>
      </c>
      <c r="D301">
        <v>77</v>
      </c>
    </row>
    <row r="302" spans="1:4" x14ac:dyDescent="0.3">
      <c r="A302">
        <v>301</v>
      </c>
      <c r="B302">
        <v>77</v>
      </c>
      <c r="C302" s="4">
        <v>301</v>
      </c>
      <c r="D302">
        <v>77</v>
      </c>
    </row>
    <row r="303" spans="1:4" x14ac:dyDescent="0.3">
      <c r="A303">
        <v>302</v>
      </c>
      <c r="B303">
        <v>77</v>
      </c>
      <c r="C303" s="4">
        <v>302</v>
      </c>
      <c r="D303">
        <v>77</v>
      </c>
    </row>
    <row r="304" spans="1:4" x14ac:dyDescent="0.3">
      <c r="A304">
        <v>303</v>
      </c>
      <c r="B304">
        <v>77</v>
      </c>
      <c r="C304" s="4">
        <v>303</v>
      </c>
      <c r="D304">
        <v>77</v>
      </c>
    </row>
    <row r="305" spans="1:4" x14ac:dyDescent="0.3">
      <c r="A305">
        <v>304</v>
      </c>
      <c r="B305">
        <v>77</v>
      </c>
      <c r="C305" s="4">
        <v>304</v>
      </c>
      <c r="D305">
        <v>77</v>
      </c>
    </row>
    <row r="306" spans="1:4" x14ac:dyDescent="0.3">
      <c r="A306">
        <v>305</v>
      </c>
      <c r="B306">
        <v>77</v>
      </c>
      <c r="C306" s="4">
        <v>305</v>
      </c>
      <c r="D306">
        <v>77</v>
      </c>
    </row>
    <row r="307" spans="1:4" x14ac:dyDescent="0.3">
      <c r="A307">
        <v>306</v>
      </c>
      <c r="B307">
        <v>77</v>
      </c>
      <c r="C307" s="4">
        <v>306</v>
      </c>
      <c r="D307">
        <v>77</v>
      </c>
    </row>
    <row r="308" spans="1:4" x14ac:dyDescent="0.3">
      <c r="A308">
        <v>307</v>
      </c>
      <c r="B308">
        <v>77</v>
      </c>
      <c r="C308" s="4">
        <v>307</v>
      </c>
      <c r="D308">
        <v>77</v>
      </c>
    </row>
    <row r="309" spans="1:4" x14ac:dyDescent="0.3">
      <c r="A309">
        <v>308</v>
      </c>
      <c r="B309">
        <v>77</v>
      </c>
      <c r="C309" s="4">
        <v>308</v>
      </c>
      <c r="D309">
        <v>77</v>
      </c>
    </row>
    <row r="310" spans="1:4" x14ac:dyDescent="0.3">
      <c r="A310">
        <v>309</v>
      </c>
      <c r="B310">
        <v>78</v>
      </c>
      <c r="C310" s="4">
        <v>309</v>
      </c>
      <c r="D310">
        <v>78</v>
      </c>
    </row>
    <row r="311" spans="1:4" x14ac:dyDescent="0.3">
      <c r="A311">
        <v>310</v>
      </c>
      <c r="B311">
        <v>77</v>
      </c>
      <c r="C311" s="4">
        <v>310</v>
      </c>
      <c r="D311">
        <v>77</v>
      </c>
    </row>
    <row r="312" spans="1:4" x14ac:dyDescent="0.3">
      <c r="A312">
        <v>311</v>
      </c>
      <c r="B312">
        <v>79</v>
      </c>
      <c r="C312" s="4">
        <v>311</v>
      </c>
      <c r="D312">
        <v>79</v>
      </c>
    </row>
    <row r="313" spans="1:4" x14ac:dyDescent="0.3">
      <c r="A313">
        <v>312</v>
      </c>
      <c r="B313">
        <v>79</v>
      </c>
      <c r="C313" s="4">
        <v>312</v>
      </c>
      <c r="D313">
        <v>79</v>
      </c>
    </row>
    <row r="314" spans="1:4" x14ac:dyDescent="0.3">
      <c r="A314">
        <v>313</v>
      </c>
      <c r="B314">
        <v>78</v>
      </c>
      <c r="C314" s="4">
        <v>313</v>
      </c>
      <c r="D314">
        <v>78</v>
      </c>
    </row>
    <row r="315" spans="1:4" x14ac:dyDescent="0.3">
      <c r="A315">
        <v>314</v>
      </c>
      <c r="B315">
        <v>78</v>
      </c>
      <c r="C315" s="4">
        <v>314</v>
      </c>
      <c r="D315">
        <v>78</v>
      </c>
    </row>
    <row r="316" spans="1:4" x14ac:dyDescent="0.3">
      <c r="A316">
        <v>315</v>
      </c>
      <c r="B316">
        <v>77</v>
      </c>
      <c r="C316" s="4">
        <v>315</v>
      </c>
      <c r="D316">
        <v>77</v>
      </c>
    </row>
    <row r="317" spans="1:4" x14ac:dyDescent="0.3">
      <c r="A317">
        <v>316</v>
      </c>
      <c r="B317">
        <v>77</v>
      </c>
      <c r="C317" s="4">
        <v>316</v>
      </c>
      <c r="D317">
        <v>77</v>
      </c>
    </row>
    <row r="318" spans="1:4" x14ac:dyDescent="0.3">
      <c r="A318">
        <v>317</v>
      </c>
      <c r="B318">
        <v>77</v>
      </c>
      <c r="C318" s="4">
        <v>317</v>
      </c>
      <c r="D318">
        <v>77</v>
      </c>
    </row>
    <row r="319" spans="1:4" x14ac:dyDescent="0.3">
      <c r="A319">
        <v>318</v>
      </c>
      <c r="B319">
        <v>76</v>
      </c>
      <c r="C319" s="4">
        <v>318</v>
      </c>
      <c r="D319">
        <v>76</v>
      </c>
    </row>
    <row r="320" spans="1:4" x14ac:dyDescent="0.3">
      <c r="A320">
        <v>319</v>
      </c>
      <c r="B320">
        <v>77</v>
      </c>
      <c r="C320" s="4">
        <v>319</v>
      </c>
      <c r="D320">
        <v>77</v>
      </c>
    </row>
    <row r="321" spans="1:4" x14ac:dyDescent="0.3">
      <c r="A321">
        <v>320</v>
      </c>
      <c r="B321">
        <v>78</v>
      </c>
      <c r="C321" s="4">
        <v>320</v>
      </c>
      <c r="D321">
        <v>78</v>
      </c>
    </row>
    <row r="322" spans="1:4" x14ac:dyDescent="0.3">
      <c r="A322">
        <v>321</v>
      </c>
      <c r="B322">
        <v>78</v>
      </c>
      <c r="C322" s="4">
        <v>321</v>
      </c>
      <c r="D322">
        <v>78</v>
      </c>
    </row>
    <row r="323" spans="1:4" x14ac:dyDescent="0.3">
      <c r="A323">
        <v>322</v>
      </c>
      <c r="B323">
        <v>79</v>
      </c>
      <c r="C323" s="4">
        <v>322</v>
      </c>
      <c r="D323">
        <v>79</v>
      </c>
    </row>
    <row r="324" spans="1:4" x14ac:dyDescent="0.3">
      <c r="A324">
        <v>323</v>
      </c>
      <c r="B324">
        <v>80</v>
      </c>
      <c r="C324" s="4">
        <v>323</v>
      </c>
      <c r="D324">
        <v>80</v>
      </c>
    </row>
    <row r="325" spans="1:4" x14ac:dyDescent="0.3">
      <c r="A325">
        <v>324</v>
      </c>
      <c r="B325">
        <v>80</v>
      </c>
      <c r="C325" s="4">
        <v>324</v>
      </c>
      <c r="D325">
        <v>80</v>
      </c>
    </row>
    <row r="326" spans="1:4" x14ac:dyDescent="0.3">
      <c r="A326">
        <v>325</v>
      </c>
      <c r="B326">
        <v>80</v>
      </c>
      <c r="C326" s="4">
        <v>325</v>
      </c>
      <c r="D326">
        <v>80</v>
      </c>
    </row>
    <row r="327" spans="1:4" x14ac:dyDescent="0.3">
      <c r="A327">
        <v>326</v>
      </c>
      <c r="B327">
        <v>80</v>
      </c>
      <c r="C327" s="4">
        <v>326</v>
      </c>
      <c r="D327">
        <v>80</v>
      </c>
    </row>
    <row r="328" spans="1:4" x14ac:dyDescent="0.3">
      <c r="A328">
        <v>327</v>
      </c>
      <c r="B328">
        <v>80</v>
      </c>
      <c r="C328" s="4">
        <v>327</v>
      </c>
      <c r="D328">
        <v>80</v>
      </c>
    </row>
    <row r="329" spans="1:4" x14ac:dyDescent="0.3">
      <c r="A329">
        <v>328</v>
      </c>
      <c r="B329">
        <v>80</v>
      </c>
      <c r="C329" s="4">
        <v>328</v>
      </c>
      <c r="D329">
        <v>80</v>
      </c>
    </row>
    <row r="330" spans="1:4" x14ac:dyDescent="0.3">
      <c r="A330">
        <v>329</v>
      </c>
      <c r="B330">
        <v>80</v>
      </c>
      <c r="C330" s="4">
        <v>329</v>
      </c>
      <c r="D330">
        <v>80</v>
      </c>
    </row>
    <row r="331" spans="1:4" x14ac:dyDescent="0.3">
      <c r="A331">
        <v>330</v>
      </c>
      <c r="B331">
        <v>80</v>
      </c>
      <c r="C331" s="4">
        <v>330</v>
      </c>
      <c r="D331">
        <v>80</v>
      </c>
    </row>
    <row r="332" spans="1:4" x14ac:dyDescent="0.3">
      <c r="A332">
        <v>331</v>
      </c>
      <c r="B332">
        <v>80</v>
      </c>
      <c r="C332" s="4">
        <v>331</v>
      </c>
      <c r="D332">
        <v>80</v>
      </c>
    </row>
    <row r="333" spans="1:4" x14ac:dyDescent="0.3">
      <c r="A333">
        <v>332</v>
      </c>
      <c r="B333">
        <v>80</v>
      </c>
      <c r="C333" s="4">
        <v>332</v>
      </c>
      <c r="D333">
        <v>80</v>
      </c>
    </row>
    <row r="334" spans="1:4" x14ac:dyDescent="0.3">
      <c r="A334">
        <v>333</v>
      </c>
      <c r="B334">
        <v>80</v>
      </c>
      <c r="C334" s="4">
        <v>333</v>
      </c>
      <c r="D334">
        <v>80</v>
      </c>
    </row>
    <row r="335" spans="1:4" x14ac:dyDescent="0.3">
      <c r="A335">
        <v>334</v>
      </c>
      <c r="B335">
        <v>80</v>
      </c>
      <c r="C335" s="4">
        <v>334</v>
      </c>
      <c r="D335">
        <v>80</v>
      </c>
    </row>
    <row r="336" spans="1:4" x14ac:dyDescent="0.3">
      <c r="A336">
        <v>335</v>
      </c>
      <c r="B336">
        <v>80</v>
      </c>
      <c r="C336" s="4">
        <v>335</v>
      </c>
      <c r="D336">
        <v>80</v>
      </c>
    </row>
    <row r="337" spans="1:4" x14ac:dyDescent="0.3">
      <c r="A337">
        <v>336</v>
      </c>
      <c r="B337">
        <v>80</v>
      </c>
      <c r="C337" s="4">
        <v>336</v>
      </c>
      <c r="D337">
        <v>80</v>
      </c>
    </row>
    <row r="338" spans="1:4" x14ac:dyDescent="0.3">
      <c r="A338">
        <v>337</v>
      </c>
      <c r="B338">
        <v>80</v>
      </c>
      <c r="C338" s="4">
        <v>337</v>
      </c>
      <c r="D338">
        <v>80</v>
      </c>
    </row>
    <row r="339" spans="1:4" x14ac:dyDescent="0.3">
      <c r="A339">
        <v>338</v>
      </c>
      <c r="B339">
        <v>80</v>
      </c>
      <c r="C339" s="4">
        <v>338</v>
      </c>
      <c r="D339">
        <v>80</v>
      </c>
    </row>
    <row r="340" spans="1:4" x14ac:dyDescent="0.3">
      <c r="A340">
        <v>339</v>
      </c>
      <c r="B340">
        <v>80</v>
      </c>
      <c r="C340" s="4">
        <v>339</v>
      </c>
      <c r="D340">
        <v>80</v>
      </c>
    </row>
    <row r="341" spans="1:4" x14ac:dyDescent="0.3">
      <c r="A341">
        <v>340</v>
      </c>
      <c r="B341">
        <v>80</v>
      </c>
      <c r="C341" s="4">
        <v>340</v>
      </c>
      <c r="D341">
        <v>80</v>
      </c>
    </row>
    <row r="342" spans="1:4" x14ac:dyDescent="0.3">
      <c r="A342">
        <v>341</v>
      </c>
      <c r="B342">
        <v>80</v>
      </c>
      <c r="C342" s="4">
        <v>341</v>
      </c>
      <c r="D342">
        <v>80</v>
      </c>
    </row>
    <row r="343" spans="1:4" x14ac:dyDescent="0.3">
      <c r="A343">
        <v>342</v>
      </c>
      <c r="B343">
        <v>80</v>
      </c>
      <c r="C343" s="4">
        <v>342</v>
      </c>
      <c r="D343">
        <v>80</v>
      </c>
    </row>
    <row r="344" spans="1:4" x14ac:dyDescent="0.3">
      <c r="A344">
        <v>343</v>
      </c>
      <c r="B344">
        <v>80</v>
      </c>
      <c r="C344" s="4">
        <v>343</v>
      </c>
      <c r="D344">
        <v>80</v>
      </c>
    </row>
    <row r="345" spans="1:4" x14ac:dyDescent="0.3">
      <c r="A345">
        <v>344</v>
      </c>
      <c r="B345">
        <v>80</v>
      </c>
      <c r="C345" s="4">
        <v>344</v>
      </c>
      <c r="D345">
        <v>80</v>
      </c>
    </row>
    <row r="346" spans="1:4" x14ac:dyDescent="0.3">
      <c r="A346">
        <v>345</v>
      </c>
      <c r="B346">
        <v>80</v>
      </c>
      <c r="C346" s="4">
        <v>345</v>
      </c>
      <c r="D346">
        <v>80</v>
      </c>
    </row>
    <row r="347" spans="1:4" x14ac:dyDescent="0.3">
      <c r="A347">
        <v>346</v>
      </c>
      <c r="B347">
        <v>80</v>
      </c>
      <c r="C347" s="4">
        <v>346</v>
      </c>
      <c r="D347">
        <v>80</v>
      </c>
    </row>
    <row r="348" spans="1:4" x14ac:dyDescent="0.3">
      <c r="A348">
        <v>347</v>
      </c>
      <c r="B348">
        <v>80</v>
      </c>
      <c r="C348" s="4">
        <v>347</v>
      </c>
      <c r="D348">
        <v>80</v>
      </c>
    </row>
    <row r="349" spans="1:4" x14ac:dyDescent="0.3">
      <c r="A349">
        <v>348</v>
      </c>
      <c r="B349">
        <v>80</v>
      </c>
      <c r="C349" s="4">
        <v>348</v>
      </c>
      <c r="D349">
        <v>80</v>
      </c>
    </row>
    <row r="350" spans="1:4" x14ac:dyDescent="0.3">
      <c r="A350">
        <v>349</v>
      </c>
      <c r="B350">
        <v>80</v>
      </c>
      <c r="C350" s="4">
        <v>349</v>
      </c>
      <c r="D350">
        <v>80</v>
      </c>
    </row>
    <row r="351" spans="1:4" x14ac:dyDescent="0.3">
      <c r="A351">
        <v>350</v>
      </c>
      <c r="B351">
        <v>80</v>
      </c>
      <c r="C351" s="4">
        <v>350</v>
      </c>
      <c r="D351">
        <v>80</v>
      </c>
    </row>
    <row r="352" spans="1:4" x14ac:dyDescent="0.3">
      <c r="A352">
        <v>351</v>
      </c>
      <c r="B352">
        <v>80</v>
      </c>
      <c r="C352" s="4">
        <v>351</v>
      </c>
      <c r="D352">
        <v>80</v>
      </c>
    </row>
    <row r="353" spans="1:4" x14ac:dyDescent="0.3">
      <c r="A353">
        <v>352</v>
      </c>
      <c r="B353">
        <v>80</v>
      </c>
      <c r="C353" s="4">
        <v>352</v>
      </c>
      <c r="D353">
        <v>80</v>
      </c>
    </row>
    <row r="354" spans="1:4" x14ac:dyDescent="0.3">
      <c r="A354">
        <v>353</v>
      </c>
      <c r="B354">
        <v>80</v>
      </c>
      <c r="C354" s="4">
        <v>353</v>
      </c>
      <c r="D354">
        <v>80</v>
      </c>
    </row>
    <row r="355" spans="1:4" x14ac:dyDescent="0.3">
      <c r="A355">
        <v>354</v>
      </c>
      <c r="B355">
        <v>80</v>
      </c>
      <c r="C355" s="4">
        <v>354</v>
      </c>
      <c r="D355">
        <v>80</v>
      </c>
    </row>
    <row r="356" spans="1:4" x14ac:dyDescent="0.3">
      <c r="A356">
        <v>355</v>
      </c>
      <c r="B356">
        <v>80</v>
      </c>
      <c r="C356" s="4">
        <v>355</v>
      </c>
      <c r="D356">
        <v>80</v>
      </c>
    </row>
    <row r="357" spans="1:4" x14ac:dyDescent="0.3">
      <c r="A357">
        <v>356</v>
      </c>
      <c r="B357">
        <v>80</v>
      </c>
      <c r="C357" s="4">
        <v>356</v>
      </c>
      <c r="D357">
        <v>80</v>
      </c>
    </row>
    <row r="358" spans="1:4" x14ac:dyDescent="0.3">
      <c r="A358">
        <v>357</v>
      </c>
      <c r="B358">
        <v>80</v>
      </c>
      <c r="C358" s="4">
        <v>357</v>
      </c>
      <c r="D358">
        <v>80</v>
      </c>
    </row>
    <row r="359" spans="1:4" x14ac:dyDescent="0.3">
      <c r="A359">
        <v>358</v>
      </c>
      <c r="B359">
        <v>80</v>
      </c>
      <c r="C359" s="4">
        <v>358</v>
      </c>
      <c r="D359">
        <v>80</v>
      </c>
    </row>
    <row r="360" spans="1:4" x14ac:dyDescent="0.3">
      <c r="A360">
        <v>359</v>
      </c>
      <c r="B360">
        <v>80</v>
      </c>
      <c r="C360" s="4">
        <v>359</v>
      </c>
      <c r="D360">
        <v>80</v>
      </c>
    </row>
    <row r="361" spans="1:4" x14ac:dyDescent="0.3">
      <c r="A361">
        <v>360</v>
      </c>
      <c r="B361">
        <v>80</v>
      </c>
      <c r="C361" s="4">
        <v>360</v>
      </c>
      <c r="D361">
        <v>80</v>
      </c>
    </row>
    <row r="362" spans="1:4" x14ac:dyDescent="0.3">
      <c r="A362">
        <v>361</v>
      </c>
      <c r="B362">
        <v>80</v>
      </c>
      <c r="C362" s="4">
        <v>361</v>
      </c>
      <c r="D362">
        <v>80</v>
      </c>
    </row>
    <row r="363" spans="1:4" x14ac:dyDescent="0.3">
      <c r="A363">
        <v>362</v>
      </c>
      <c r="B363">
        <v>80</v>
      </c>
      <c r="C363" s="4">
        <v>362</v>
      </c>
      <c r="D363">
        <v>80</v>
      </c>
    </row>
    <row r="364" spans="1:4" x14ac:dyDescent="0.3">
      <c r="A364">
        <v>363</v>
      </c>
      <c r="B364">
        <v>80</v>
      </c>
      <c r="C364" s="4">
        <v>363</v>
      </c>
      <c r="D364">
        <v>80</v>
      </c>
    </row>
    <row r="365" spans="1:4" x14ac:dyDescent="0.3">
      <c r="A365">
        <v>364</v>
      </c>
      <c r="B365">
        <v>80</v>
      </c>
      <c r="C365" s="4">
        <v>364</v>
      </c>
      <c r="D365">
        <v>80</v>
      </c>
    </row>
    <row r="366" spans="1:4" x14ac:dyDescent="0.3">
      <c r="A366">
        <v>365</v>
      </c>
      <c r="B366">
        <v>80</v>
      </c>
      <c r="C366" s="4">
        <v>365</v>
      </c>
      <c r="D366">
        <v>80</v>
      </c>
    </row>
    <row r="367" spans="1:4" x14ac:dyDescent="0.3">
      <c r="A367">
        <v>366</v>
      </c>
      <c r="B367">
        <v>80</v>
      </c>
      <c r="C367" s="4">
        <v>366</v>
      </c>
      <c r="D367">
        <v>80</v>
      </c>
    </row>
    <row r="368" spans="1:4" x14ac:dyDescent="0.3">
      <c r="A368">
        <v>367</v>
      </c>
      <c r="B368">
        <v>80</v>
      </c>
      <c r="C368" s="4">
        <v>367</v>
      </c>
      <c r="D368">
        <v>80</v>
      </c>
    </row>
    <row r="369" spans="1:4" x14ac:dyDescent="0.3">
      <c r="A369">
        <v>368</v>
      </c>
      <c r="B369">
        <v>80</v>
      </c>
      <c r="C369" s="4">
        <v>368</v>
      </c>
      <c r="D369">
        <v>80</v>
      </c>
    </row>
    <row r="370" spans="1:4" x14ac:dyDescent="0.3">
      <c r="A370">
        <v>369</v>
      </c>
      <c r="B370">
        <v>80</v>
      </c>
      <c r="C370" s="4">
        <v>369</v>
      </c>
      <c r="D370">
        <v>80</v>
      </c>
    </row>
    <row r="371" spans="1:4" x14ac:dyDescent="0.3">
      <c r="A371">
        <v>370</v>
      </c>
      <c r="B371">
        <v>80</v>
      </c>
      <c r="C371" s="4">
        <v>370</v>
      </c>
      <c r="D371">
        <v>80</v>
      </c>
    </row>
    <row r="372" spans="1:4" x14ac:dyDescent="0.3">
      <c r="A372">
        <v>371</v>
      </c>
      <c r="B372">
        <v>80</v>
      </c>
      <c r="C372" s="4">
        <v>371</v>
      </c>
      <c r="D372">
        <v>80</v>
      </c>
    </row>
    <row r="373" spans="1:4" x14ac:dyDescent="0.3">
      <c r="A373">
        <v>372</v>
      </c>
      <c r="B373">
        <v>80</v>
      </c>
      <c r="C373" s="4">
        <v>372</v>
      </c>
      <c r="D373">
        <v>80</v>
      </c>
    </row>
    <row r="374" spans="1:4" x14ac:dyDescent="0.3">
      <c r="A374">
        <v>373</v>
      </c>
      <c r="B374">
        <v>80</v>
      </c>
      <c r="C374" s="4">
        <v>373</v>
      </c>
      <c r="D374">
        <v>80</v>
      </c>
    </row>
    <row r="375" spans="1:4" x14ac:dyDescent="0.3">
      <c r="A375">
        <v>374</v>
      </c>
      <c r="B375">
        <v>80</v>
      </c>
      <c r="C375" s="4">
        <v>374</v>
      </c>
      <c r="D375">
        <v>80</v>
      </c>
    </row>
    <row r="376" spans="1:4" x14ac:dyDescent="0.3">
      <c r="A376">
        <v>375</v>
      </c>
      <c r="B376">
        <v>80</v>
      </c>
      <c r="C376" s="4">
        <v>375</v>
      </c>
      <c r="D376">
        <v>80</v>
      </c>
    </row>
    <row r="377" spans="1:4" x14ac:dyDescent="0.3">
      <c r="A377">
        <v>376</v>
      </c>
      <c r="B377">
        <v>80</v>
      </c>
      <c r="C377" s="4">
        <v>376</v>
      </c>
      <c r="D377">
        <v>80</v>
      </c>
    </row>
    <row r="378" spans="1:4" x14ac:dyDescent="0.3">
      <c r="A378">
        <v>377</v>
      </c>
      <c r="B378">
        <v>80</v>
      </c>
      <c r="C378" s="4">
        <v>377</v>
      </c>
      <c r="D378">
        <v>80</v>
      </c>
    </row>
    <row r="379" spans="1:4" x14ac:dyDescent="0.3">
      <c r="A379">
        <v>378</v>
      </c>
      <c r="B379">
        <v>80</v>
      </c>
      <c r="C379" s="4">
        <v>378</v>
      </c>
      <c r="D379">
        <v>80</v>
      </c>
    </row>
    <row r="380" spans="1:4" x14ac:dyDescent="0.3">
      <c r="A380">
        <v>379</v>
      </c>
      <c r="B380">
        <v>80</v>
      </c>
      <c r="C380" s="4">
        <v>379</v>
      </c>
      <c r="D380">
        <v>80</v>
      </c>
    </row>
    <row r="381" spans="1:4" x14ac:dyDescent="0.3">
      <c r="A381">
        <v>380</v>
      </c>
      <c r="B381">
        <v>80</v>
      </c>
      <c r="C381" s="4">
        <v>380</v>
      </c>
      <c r="D381">
        <v>80</v>
      </c>
    </row>
    <row r="382" spans="1:4" x14ac:dyDescent="0.3">
      <c r="A382">
        <v>381</v>
      </c>
      <c r="B382">
        <v>80</v>
      </c>
      <c r="C382" s="4">
        <v>381</v>
      </c>
      <c r="D382">
        <v>80</v>
      </c>
    </row>
    <row r="383" spans="1:4" x14ac:dyDescent="0.3">
      <c r="A383">
        <v>382</v>
      </c>
      <c r="B383">
        <v>80</v>
      </c>
      <c r="C383" s="4">
        <v>382</v>
      </c>
      <c r="D383">
        <v>80</v>
      </c>
    </row>
    <row r="384" spans="1:4" x14ac:dyDescent="0.3">
      <c r="A384">
        <v>383</v>
      </c>
      <c r="B384">
        <v>80</v>
      </c>
      <c r="C384" s="4">
        <v>383</v>
      </c>
      <c r="D384">
        <v>80</v>
      </c>
    </row>
    <row r="385" spans="1:4" x14ac:dyDescent="0.3">
      <c r="A385">
        <v>384</v>
      </c>
      <c r="B385">
        <v>80</v>
      </c>
      <c r="C385" s="4">
        <v>384</v>
      </c>
      <c r="D385">
        <v>80</v>
      </c>
    </row>
    <row r="386" spans="1:4" x14ac:dyDescent="0.3">
      <c r="A386">
        <v>385</v>
      </c>
      <c r="B386">
        <v>80</v>
      </c>
      <c r="C386" s="4">
        <v>385</v>
      </c>
      <c r="D386">
        <v>80</v>
      </c>
    </row>
    <row r="387" spans="1:4" x14ac:dyDescent="0.3">
      <c r="A387">
        <v>386</v>
      </c>
      <c r="B387">
        <v>80</v>
      </c>
      <c r="C387" s="4">
        <v>386</v>
      </c>
      <c r="D387">
        <v>80</v>
      </c>
    </row>
    <row r="388" spans="1:4" x14ac:dyDescent="0.3">
      <c r="A388">
        <v>387</v>
      </c>
      <c r="B388">
        <v>80</v>
      </c>
      <c r="C388" s="4">
        <v>387</v>
      </c>
      <c r="D388">
        <v>80</v>
      </c>
    </row>
    <row r="389" spans="1:4" x14ac:dyDescent="0.3">
      <c r="A389">
        <v>388</v>
      </c>
      <c r="B389">
        <v>80</v>
      </c>
      <c r="C389" s="4">
        <v>388</v>
      </c>
      <c r="D389">
        <v>80</v>
      </c>
    </row>
    <row r="390" spans="1:4" x14ac:dyDescent="0.3">
      <c r="A390">
        <v>389</v>
      </c>
      <c r="B390">
        <v>80</v>
      </c>
      <c r="C390" s="4">
        <v>389</v>
      </c>
      <c r="D390">
        <v>80</v>
      </c>
    </row>
    <row r="391" spans="1:4" x14ac:dyDescent="0.3">
      <c r="A391">
        <v>390</v>
      </c>
      <c r="B391">
        <v>80</v>
      </c>
      <c r="C391" s="4">
        <v>390</v>
      </c>
      <c r="D391">
        <v>80</v>
      </c>
    </row>
    <row r="392" spans="1:4" x14ac:dyDescent="0.3">
      <c r="A392">
        <v>391</v>
      </c>
      <c r="B392">
        <v>80</v>
      </c>
      <c r="C392" s="4">
        <v>391</v>
      </c>
      <c r="D392">
        <v>80</v>
      </c>
    </row>
    <row r="393" spans="1:4" x14ac:dyDescent="0.3">
      <c r="A393">
        <v>392</v>
      </c>
      <c r="B393">
        <v>80</v>
      </c>
      <c r="C393" s="4">
        <v>392</v>
      </c>
      <c r="D393">
        <v>80</v>
      </c>
    </row>
    <row r="394" spans="1:4" x14ac:dyDescent="0.3">
      <c r="A394">
        <v>393</v>
      </c>
      <c r="B394">
        <v>80</v>
      </c>
      <c r="C394" s="4">
        <v>393</v>
      </c>
      <c r="D394">
        <v>80</v>
      </c>
    </row>
    <row r="395" spans="1:4" x14ac:dyDescent="0.3">
      <c r="A395">
        <v>394</v>
      </c>
      <c r="B395">
        <v>80</v>
      </c>
      <c r="C395" s="4">
        <v>394</v>
      </c>
      <c r="D395">
        <v>80</v>
      </c>
    </row>
    <row r="396" spans="1:4" x14ac:dyDescent="0.3">
      <c r="A396">
        <v>395</v>
      </c>
      <c r="B396">
        <v>80</v>
      </c>
      <c r="C396" s="4">
        <v>395</v>
      </c>
      <c r="D396">
        <v>80</v>
      </c>
    </row>
    <row r="397" spans="1:4" x14ac:dyDescent="0.3">
      <c r="A397">
        <v>396</v>
      </c>
      <c r="B397">
        <v>80</v>
      </c>
      <c r="C397" s="4">
        <v>396</v>
      </c>
      <c r="D397">
        <v>80</v>
      </c>
    </row>
    <row r="398" spans="1:4" x14ac:dyDescent="0.3">
      <c r="A398">
        <v>397</v>
      </c>
      <c r="B398">
        <v>80</v>
      </c>
      <c r="C398" s="4">
        <v>397</v>
      </c>
      <c r="D398">
        <v>80</v>
      </c>
    </row>
    <row r="399" spans="1:4" x14ac:dyDescent="0.3">
      <c r="A399">
        <v>398</v>
      </c>
      <c r="B399">
        <v>80</v>
      </c>
      <c r="C399" s="4">
        <v>398</v>
      </c>
      <c r="D399">
        <v>80</v>
      </c>
    </row>
    <row r="400" spans="1:4" x14ac:dyDescent="0.3">
      <c r="A400">
        <v>399</v>
      </c>
      <c r="B400">
        <v>80</v>
      </c>
      <c r="C400" s="4">
        <v>399</v>
      </c>
      <c r="D400">
        <v>80</v>
      </c>
    </row>
    <row r="401" spans="1:4" x14ac:dyDescent="0.3">
      <c r="A401">
        <v>400</v>
      </c>
      <c r="B401">
        <v>80</v>
      </c>
      <c r="C401" s="4">
        <v>400</v>
      </c>
      <c r="D401">
        <v>80</v>
      </c>
    </row>
    <row r="402" spans="1:4" x14ac:dyDescent="0.3">
      <c r="A402">
        <v>401</v>
      </c>
      <c r="B402">
        <v>80</v>
      </c>
      <c r="C402" s="4">
        <v>401</v>
      </c>
      <c r="D402">
        <v>80</v>
      </c>
    </row>
    <row r="403" spans="1:4" x14ac:dyDescent="0.3">
      <c r="A403">
        <v>402</v>
      </c>
      <c r="B403">
        <v>80</v>
      </c>
      <c r="C403" s="4">
        <v>402</v>
      </c>
      <c r="D403">
        <v>80</v>
      </c>
    </row>
    <row r="404" spans="1:4" x14ac:dyDescent="0.3">
      <c r="A404">
        <v>403</v>
      </c>
      <c r="B404">
        <v>80</v>
      </c>
      <c r="C404" s="4">
        <v>403</v>
      </c>
      <c r="D404">
        <v>80</v>
      </c>
    </row>
    <row r="405" spans="1:4" x14ac:dyDescent="0.3">
      <c r="A405">
        <v>404</v>
      </c>
      <c r="B405">
        <v>80</v>
      </c>
      <c r="C405" s="4">
        <v>404</v>
      </c>
      <c r="D405">
        <v>80</v>
      </c>
    </row>
    <row r="406" spans="1:4" x14ac:dyDescent="0.3">
      <c r="A406">
        <v>405</v>
      </c>
      <c r="B406">
        <v>80</v>
      </c>
      <c r="C406" s="4">
        <v>405</v>
      </c>
      <c r="D406">
        <v>80</v>
      </c>
    </row>
    <row r="407" spans="1:4" x14ac:dyDescent="0.3">
      <c r="A407">
        <v>406</v>
      </c>
      <c r="B407">
        <v>80</v>
      </c>
      <c r="C407" s="4">
        <v>406</v>
      </c>
      <c r="D407">
        <v>80</v>
      </c>
    </row>
    <row r="408" spans="1:4" x14ac:dyDescent="0.3">
      <c r="A408">
        <v>407</v>
      </c>
      <c r="B408">
        <v>80</v>
      </c>
      <c r="C408" s="4">
        <v>407</v>
      </c>
      <c r="D408">
        <v>80</v>
      </c>
    </row>
    <row r="409" spans="1:4" x14ac:dyDescent="0.3">
      <c r="A409">
        <v>408</v>
      </c>
      <c r="B409">
        <v>80</v>
      </c>
      <c r="C409" s="4">
        <v>408</v>
      </c>
      <c r="D409">
        <v>80</v>
      </c>
    </row>
    <row r="410" spans="1:4" x14ac:dyDescent="0.3">
      <c r="A410">
        <v>409</v>
      </c>
      <c r="B410">
        <v>80</v>
      </c>
      <c r="C410" s="4">
        <v>409</v>
      </c>
      <c r="D410">
        <v>80</v>
      </c>
    </row>
    <row r="411" spans="1:4" x14ac:dyDescent="0.3">
      <c r="A411">
        <v>410</v>
      </c>
      <c r="B411">
        <v>80</v>
      </c>
      <c r="C411" s="4">
        <v>410</v>
      </c>
      <c r="D411">
        <v>80</v>
      </c>
    </row>
    <row r="412" spans="1:4" x14ac:dyDescent="0.3">
      <c r="A412">
        <v>411</v>
      </c>
      <c r="B412">
        <v>80</v>
      </c>
      <c r="C412" s="4">
        <v>411</v>
      </c>
      <c r="D412">
        <v>80</v>
      </c>
    </row>
    <row r="413" spans="1:4" x14ac:dyDescent="0.3">
      <c r="A413">
        <v>412</v>
      </c>
      <c r="B413">
        <v>80</v>
      </c>
      <c r="C413" s="4">
        <v>412</v>
      </c>
      <c r="D413">
        <v>80</v>
      </c>
    </row>
    <row r="414" spans="1:4" x14ac:dyDescent="0.3">
      <c r="A414">
        <v>413</v>
      </c>
      <c r="B414">
        <v>80</v>
      </c>
      <c r="C414" s="4">
        <v>413</v>
      </c>
      <c r="D414">
        <v>80</v>
      </c>
    </row>
    <row r="415" spans="1:4" x14ac:dyDescent="0.3">
      <c r="A415">
        <v>414</v>
      </c>
      <c r="B415">
        <v>80</v>
      </c>
      <c r="C415" s="4">
        <v>414</v>
      </c>
      <c r="D415">
        <v>80</v>
      </c>
    </row>
    <row r="416" spans="1:4" x14ac:dyDescent="0.3">
      <c r="A416">
        <v>415</v>
      </c>
      <c r="B416">
        <v>80</v>
      </c>
      <c r="C416" s="4">
        <v>415</v>
      </c>
      <c r="D416">
        <v>80</v>
      </c>
    </row>
    <row r="417" spans="1:4" x14ac:dyDescent="0.3">
      <c r="A417">
        <v>416</v>
      </c>
      <c r="B417">
        <v>80</v>
      </c>
      <c r="C417" s="4">
        <v>416</v>
      </c>
      <c r="D417">
        <v>80</v>
      </c>
    </row>
    <row r="418" spans="1:4" x14ac:dyDescent="0.3">
      <c r="A418">
        <v>417</v>
      </c>
      <c r="B418">
        <v>80</v>
      </c>
      <c r="C418" s="4">
        <v>417</v>
      </c>
      <c r="D418">
        <v>80</v>
      </c>
    </row>
    <row r="419" spans="1:4" x14ac:dyDescent="0.3">
      <c r="A419">
        <v>418</v>
      </c>
      <c r="B419">
        <v>80</v>
      </c>
      <c r="C419" s="4">
        <v>418</v>
      </c>
      <c r="D419">
        <v>80</v>
      </c>
    </row>
    <row r="420" spans="1:4" x14ac:dyDescent="0.3">
      <c r="A420">
        <v>419</v>
      </c>
      <c r="B420">
        <v>80</v>
      </c>
      <c r="C420" s="4">
        <v>419</v>
      </c>
      <c r="D420">
        <v>80</v>
      </c>
    </row>
    <row r="421" spans="1:4" x14ac:dyDescent="0.3">
      <c r="A421">
        <v>420</v>
      </c>
      <c r="B421">
        <v>80</v>
      </c>
      <c r="C421" s="4">
        <v>420</v>
      </c>
      <c r="D421">
        <v>80</v>
      </c>
    </row>
    <row r="422" spans="1:4" x14ac:dyDescent="0.3">
      <c r="A422">
        <v>421</v>
      </c>
      <c r="B422">
        <v>80</v>
      </c>
      <c r="C422" s="4">
        <v>421</v>
      </c>
      <c r="D422">
        <v>80</v>
      </c>
    </row>
    <row r="423" spans="1:4" x14ac:dyDescent="0.3">
      <c r="A423">
        <v>422</v>
      </c>
      <c r="B423">
        <v>80</v>
      </c>
      <c r="C423" s="4">
        <v>422</v>
      </c>
      <c r="D423">
        <v>80</v>
      </c>
    </row>
    <row r="424" spans="1:4" x14ac:dyDescent="0.3">
      <c r="A424">
        <v>423</v>
      </c>
      <c r="B424">
        <v>80</v>
      </c>
      <c r="C424" s="4">
        <v>423</v>
      </c>
      <c r="D424">
        <v>80</v>
      </c>
    </row>
    <row r="425" spans="1:4" x14ac:dyDescent="0.3">
      <c r="A425">
        <v>424</v>
      </c>
      <c r="B425">
        <v>80</v>
      </c>
      <c r="C425" s="4">
        <v>424</v>
      </c>
      <c r="D425">
        <v>80</v>
      </c>
    </row>
    <row r="426" spans="1:4" x14ac:dyDescent="0.3">
      <c r="A426">
        <v>425</v>
      </c>
      <c r="B426">
        <v>80</v>
      </c>
      <c r="C426" s="4">
        <v>425</v>
      </c>
      <c r="D426">
        <v>80</v>
      </c>
    </row>
    <row r="427" spans="1:4" x14ac:dyDescent="0.3">
      <c r="A427">
        <v>426</v>
      </c>
      <c r="B427">
        <v>80</v>
      </c>
      <c r="C427" s="4">
        <v>426</v>
      </c>
      <c r="D427">
        <v>80</v>
      </c>
    </row>
    <row r="428" spans="1:4" x14ac:dyDescent="0.3">
      <c r="A428">
        <v>427</v>
      </c>
      <c r="B428">
        <v>80</v>
      </c>
      <c r="C428" s="4">
        <v>427</v>
      </c>
      <c r="D428">
        <v>80</v>
      </c>
    </row>
    <row r="429" spans="1:4" x14ac:dyDescent="0.3">
      <c r="A429">
        <v>428</v>
      </c>
      <c r="B429">
        <v>80</v>
      </c>
      <c r="C429" s="4">
        <v>428</v>
      </c>
      <c r="D429">
        <v>80</v>
      </c>
    </row>
    <row r="430" spans="1:4" x14ac:dyDescent="0.3">
      <c r="A430">
        <v>429</v>
      </c>
      <c r="B430">
        <v>80</v>
      </c>
      <c r="C430" s="4">
        <v>429</v>
      </c>
      <c r="D430">
        <v>80</v>
      </c>
    </row>
    <row r="431" spans="1:4" x14ac:dyDescent="0.3">
      <c r="A431">
        <v>430</v>
      </c>
      <c r="B431">
        <v>80</v>
      </c>
      <c r="C431" s="4">
        <v>430</v>
      </c>
      <c r="D431">
        <v>80</v>
      </c>
    </row>
    <row r="432" spans="1:4" x14ac:dyDescent="0.3">
      <c r="A432">
        <v>431</v>
      </c>
      <c r="B432">
        <v>80</v>
      </c>
      <c r="C432" s="4">
        <v>431</v>
      </c>
      <c r="D432">
        <v>80</v>
      </c>
    </row>
    <row r="433" spans="1:4" x14ac:dyDescent="0.3">
      <c r="A433">
        <v>432</v>
      </c>
      <c r="B433">
        <v>80</v>
      </c>
      <c r="C433" s="4">
        <v>432</v>
      </c>
      <c r="D433">
        <v>80</v>
      </c>
    </row>
    <row r="434" spans="1:4" x14ac:dyDescent="0.3">
      <c r="A434">
        <v>433</v>
      </c>
      <c r="B434">
        <v>80</v>
      </c>
      <c r="C434" s="4">
        <v>433</v>
      </c>
      <c r="D434">
        <v>80</v>
      </c>
    </row>
    <row r="435" spans="1:4" x14ac:dyDescent="0.3">
      <c r="A435">
        <v>434</v>
      </c>
      <c r="B435">
        <v>80</v>
      </c>
      <c r="C435" s="4">
        <v>434</v>
      </c>
      <c r="D435">
        <v>80</v>
      </c>
    </row>
    <row r="436" spans="1:4" x14ac:dyDescent="0.3">
      <c r="A436">
        <v>435</v>
      </c>
      <c r="B436">
        <v>80</v>
      </c>
      <c r="C436" s="4">
        <v>435</v>
      </c>
      <c r="D436">
        <v>80</v>
      </c>
    </row>
    <row r="437" spans="1:4" x14ac:dyDescent="0.3">
      <c r="A437">
        <v>436</v>
      </c>
      <c r="B437">
        <v>80</v>
      </c>
      <c r="C437" s="4">
        <v>436</v>
      </c>
      <c r="D437">
        <v>80</v>
      </c>
    </row>
    <row r="438" spans="1:4" x14ac:dyDescent="0.3">
      <c r="A438">
        <v>437</v>
      </c>
      <c r="B438">
        <v>80</v>
      </c>
      <c r="C438" s="4">
        <v>437</v>
      </c>
      <c r="D438">
        <v>80</v>
      </c>
    </row>
    <row r="439" spans="1:4" x14ac:dyDescent="0.3">
      <c r="A439">
        <v>438</v>
      </c>
      <c r="B439">
        <v>80</v>
      </c>
      <c r="C439" s="4">
        <v>438</v>
      </c>
      <c r="D439">
        <v>80</v>
      </c>
    </row>
    <row r="440" spans="1:4" x14ac:dyDescent="0.3">
      <c r="A440">
        <v>439</v>
      </c>
      <c r="B440">
        <v>80</v>
      </c>
      <c r="C440" s="4">
        <v>439</v>
      </c>
      <c r="D440">
        <v>80</v>
      </c>
    </row>
    <row r="441" spans="1:4" x14ac:dyDescent="0.3">
      <c r="A441">
        <v>440</v>
      </c>
      <c r="B441">
        <v>80</v>
      </c>
      <c r="C441" s="4">
        <v>440</v>
      </c>
      <c r="D441">
        <v>80</v>
      </c>
    </row>
    <row r="442" spans="1:4" x14ac:dyDescent="0.3">
      <c r="A442">
        <v>441</v>
      </c>
      <c r="B442">
        <v>80</v>
      </c>
      <c r="C442" s="4">
        <v>441</v>
      </c>
      <c r="D442">
        <v>80</v>
      </c>
    </row>
    <row r="443" spans="1:4" x14ac:dyDescent="0.3">
      <c r="A443">
        <v>442</v>
      </c>
      <c r="B443">
        <v>80</v>
      </c>
      <c r="C443" s="4">
        <v>442</v>
      </c>
      <c r="D443">
        <v>80</v>
      </c>
    </row>
    <row r="444" spans="1:4" x14ac:dyDescent="0.3">
      <c r="A444">
        <v>443</v>
      </c>
      <c r="B444">
        <v>80</v>
      </c>
      <c r="C444" s="4">
        <v>443</v>
      </c>
      <c r="D444">
        <v>80</v>
      </c>
    </row>
    <row r="445" spans="1:4" x14ac:dyDescent="0.3">
      <c r="A445">
        <v>444</v>
      </c>
      <c r="B445">
        <v>80</v>
      </c>
      <c r="C445" s="4">
        <v>444</v>
      </c>
      <c r="D445">
        <v>80</v>
      </c>
    </row>
    <row r="446" spans="1:4" x14ac:dyDescent="0.3">
      <c r="A446">
        <v>445</v>
      </c>
      <c r="B446">
        <v>80</v>
      </c>
      <c r="C446" s="4">
        <v>445</v>
      </c>
      <c r="D446">
        <v>80</v>
      </c>
    </row>
    <row r="447" spans="1:4" x14ac:dyDescent="0.3">
      <c r="A447">
        <v>446</v>
      </c>
      <c r="B447">
        <v>80</v>
      </c>
      <c r="C447" s="4">
        <v>446</v>
      </c>
      <c r="D447">
        <v>80</v>
      </c>
    </row>
    <row r="448" spans="1:4" x14ac:dyDescent="0.3">
      <c r="A448">
        <v>447</v>
      </c>
      <c r="B448">
        <v>80</v>
      </c>
      <c r="C448" s="4">
        <v>447</v>
      </c>
      <c r="D448">
        <v>80</v>
      </c>
    </row>
    <row r="449" spans="1:4" x14ac:dyDescent="0.3">
      <c r="A449">
        <v>448</v>
      </c>
      <c r="B449">
        <v>80</v>
      </c>
      <c r="C449" s="4">
        <v>448</v>
      </c>
      <c r="D449">
        <v>80</v>
      </c>
    </row>
    <row r="450" spans="1:4" x14ac:dyDescent="0.3">
      <c r="A450">
        <v>449</v>
      </c>
      <c r="B450">
        <v>80</v>
      </c>
      <c r="C450" s="4">
        <v>449</v>
      </c>
      <c r="D450">
        <v>80</v>
      </c>
    </row>
    <row r="451" spans="1:4" x14ac:dyDescent="0.3">
      <c r="A451">
        <v>450</v>
      </c>
      <c r="B451">
        <v>80</v>
      </c>
      <c r="C451" s="4">
        <v>450</v>
      </c>
      <c r="D451">
        <v>80</v>
      </c>
    </row>
    <row r="452" spans="1:4" x14ac:dyDescent="0.3">
      <c r="A452">
        <v>451</v>
      </c>
      <c r="B452">
        <v>80</v>
      </c>
      <c r="C452" s="4">
        <v>451</v>
      </c>
      <c r="D452">
        <v>80</v>
      </c>
    </row>
    <row r="453" spans="1:4" x14ac:dyDescent="0.3">
      <c r="A453">
        <v>452</v>
      </c>
      <c r="B453">
        <v>80</v>
      </c>
      <c r="C453" s="4">
        <v>452</v>
      </c>
      <c r="D453">
        <v>80</v>
      </c>
    </row>
    <row r="454" spans="1:4" x14ac:dyDescent="0.3">
      <c r="A454">
        <v>453</v>
      </c>
      <c r="B454">
        <v>80</v>
      </c>
      <c r="C454" s="4">
        <v>453</v>
      </c>
      <c r="D454">
        <v>80</v>
      </c>
    </row>
    <row r="455" spans="1:4" x14ac:dyDescent="0.3">
      <c r="A455">
        <v>454</v>
      </c>
      <c r="B455">
        <v>80</v>
      </c>
      <c r="C455" s="4">
        <v>454</v>
      </c>
      <c r="D455">
        <v>80</v>
      </c>
    </row>
    <row r="456" spans="1:4" x14ac:dyDescent="0.3">
      <c r="A456">
        <v>455</v>
      </c>
      <c r="B456">
        <v>80</v>
      </c>
      <c r="C456" s="4">
        <v>455</v>
      </c>
      <c r="D456">
        <v>80</v>
      </c>
    </row>
    <row r="457" spans="1:4" x14ac:dyDescent="0.3">
      <c r="A457">
        <v>456</v>
      </c>
      <c r="B457">
        <v>80</v>
      </c>
      <c r="C457" s="4">
        <v>456</v>
      </c>
      <c r="D457">
        <v>80</v>
      </c>
    </row>
    <row r="458" spans="1:4" x14ac:dyDescent="0.3">
      <c r="A458">
        <v>457</v>
      </c>
      <c r="B458">
        <v>80</v>
      </c>
      <c r="C458" s="4">
        <v>457</v>
      </c>
      <c r="D458">
        <v>80</v>
      </c>
    </row>
    <row r="459" spans="1:4" x14ac:dyDescent="0.3">
      <c r="A459">
        <v>458</v>
      </c>
      <c r="B459">
        <v>80</v>
      </c>
      <c r="C459" s="4">
        <v>458</v>
      </c>
      <c r="D459">
        <v>80</v>
      </c>
    </row>
    <row r="460" spans="1:4" x14ac:dyDescent="0.3">
      <c r="A460">
        <v>459</v>
      </c>
      <c r="B460">
        <v>80</v>
      </c>
      <c r="C460" s="4">
        <v>459</v>
      </c>
      <c r="D460">
        <v>80</v>
      </c>
    </row>
    <row r="461" spans="1:4" x14ac:dyDescent="0.3">
      <c r="A461">
        <v>460</v>
      </c>
      <c r="B461">
        <v>80</v>
      </c>
      <c r="C461" s="4">
        <v>460</v>
      </c>
      <c r="D461">
        <v>80</v>
      </c>
    </row>
    <row r="462" spans="1:4" x14ac:dyDescent="0.3">
      <c r="A462">
        <v>461</v>
      </c>
      <c r="B462">
        <v>80</v>
      </c>
      <c r="C462" s="4">
        <v>461</v>
      </c>
      <c r="D462">
        <v>80</v>
      </c>
    </row>
    <row r="463" spans="1:4" x14ac:dyDescent="0.3">
      <c r="A463">
        <v>462</v>
      </c>
      <c r="B463">
        <v>80</v>
      </c>
      <c r="C463" s="4">
        <v>462</v>
      </c>
      <c r="D463">
        <v>80</v>
      </c>
    </row>
    <row r="464" spans="1:4" x14ac:dyDescent="0.3">
      <c r="A464">
        <v>463</v>
      </c>
      <c r="B464">
        <v>80</v>
      </c>
      <c r="C464" s="4">
        <v>463</v>
      </c>
      <c r="D464">
        <v>80</v>
      </c>
    </row>
    <row r="465" spans="1:4" x14ac:dyDescent="0.3">
      <c r="A465">
        <v>464</v>
      </c>
      <c r="B465">
        <v>80</v>
      </c>
      <c r="C465" s="4">
        <v>464</v>
      </c>
      <c r="D465">
        <v>80</v>
      </c>
    </row>
    <row r="466" spans="1:4" x14ac:dyDescent="0.3">
      <c r="A466">
        <v>465</v>
      </c>
      <c r="B466">
        <v>80</v>
      </c>
      <c r="C466" s="4">
        <v>465</v>
      </c>
      <c r="D466">
        <v>80</v>
      </c>
    </row>
    <row r="467" spans="1:4" x14ac:dyDescent="0.3">
      <c r="A467">
        <v>466</v>
      </c>
      <c r="B467">
        <v>80</v>
      </c>
      <c r="C467" s="4">
        <v>466</v>
      </c>
      <c r="D467">
        <v>80</v>
      </c>
    </row>
    <row r="468" spans="1:4" x14ac:dyDescent="0.3">
      <c r="A468">
        <v>467</v>
      </c>
      <c r="B468">
        <v>80</v>
      </c>
      <c r="C468" s="4">
        <v>467</v>
      </c>
      <c r="D468">
        <v>80</v>
      </c>
    </row>
    <row r="469" spans="1:4" x14ac:dyDescent="0.3">
      <c r="A469">
        <v>468</v>
      </c>
      <c r="B469">
        <v>80</v>
      </c>
      <c r="C469" s="4">
        <v>468</v>
      </c>
      <c r="D469">
        <v>80</v>
      </c>
    </row>
    <row r="470" spans="1:4" x14ac:dyDescent="0.3">
      <c r="A470">
        <v>469</v>
      </c>
      <c r="B470">
        <v>80</v>
      </c>
      <c r="C470" s="4">
        <v>469</v>
      </c>
      <c r="D470">
        <v>80</v>
      </c>
    </row>
    <row r="471" spans="1:4" x14ac:dyDescent="0.3">
      <c r="A471">
        <v>470</v>
      </c>
      <c r="B471">
        <v>80</v>
      </c>
      <c r="C471" s="4">
        <v>470</v>
      </c>
      <c r="D471">
        <v>80</v>
      </c>
    </row>
    <row r="472" spans="1:4" x14ac:dyDescent="0.3">
      <c r="A472">
        <v>471</v>
      </c>
      <c r="B472">
        <v>80</v>
      </c>
      <c r="C472" s="4">
        <v>471</v>
      </c>
      <c r="D472">
        <v>80</v>
      </c>
    </row>
    <row r="473" spans="1:4" x14ac:dyDescent="0.3">
      <c r="A473">
        <v>472</v>
      </c>
      <c r="B473">
        <v>80</v>
      </c>
      <c r="C473" s="4">
        <v>472</v>
      </c>
      <c r="D473">
        <v>80</v>
      </c>
    </row>
    <row r="474" spans="1:4" x14ac:dyDescent="0.3">
      <c r="A474">
        <v>473</v>
      </c>
      <c r="B474">
        <v>80</v>
      </c>
      <c r="C474" s="4">
        <v>473</v>
      </c>
      <c r="D474">
        <v>80</v>
      </c>
    </row>
    <row r="475" spans="1:4" x14ac:dyDescent="0.3">
      <c r="A475">
        <v>474</v>
      </c>
      <c r="B475">
        <v>80</v>
      </c>
      <c r="C475" s="4">
        <v>474</v>
      </c>
      <c r="D475">
        <v>80</v>
      </c>
    </row>
    <row r="476" spans="1:4" x14ac:dyDescent="0.3">
      <c r="A476">
        <v>475</v>
      </c>
      <c r="B476">
        <v>80</v>
      </c>
      <c r="C476" s="4">
        <v>475</v>
      </c>
      <c r="D476">
        <v>80</v>
      </c>
    </row>
    <row r="477" spans="1:4" x14ac:dyDescent="0.3">
      <c r="A477">
        <v>476</v>
      </c>
      <c r="B477">
        <v>80</v>
      </c>
      <c r="C477" s="4">
        <v>476</v>
      </c>
      <c r="D477">
        <v>80</v>
      </c>
    </row>
    <row r="478" spans="1:4" x14ac:dyDescent="0.3">
      <c r="A478">
        <v>477</v>
      </c>
      <c r="B478">
        <v>80</v>
      </c>
      <c r="C478" s="4">
        <v>477</v>
      </c>
      <c r="D478">
        <v>80</v>
      </c>
    </row>
    <row r="479" spans="1:4" x14ac:dyDescent="0.3">
      <c r="A479">
        <v>478</v>
      </c>
      <c r="B479">
        <v>80</v>
      </c>
      <c r="C479" s="4">
        <v>478</v>
      </c>
      <c r="D479">
        <v>80</v>
      </c>
    </row>
    <row r="480" spans="1:4" x14ac:dyDescent="0.3">
      <c r="A480">
        <v>479</v>
      </c>
      <c r="B480">
        <v>80</v>
      </c>
      <c r="C480" s="4">
        <v>479</v>
      </c>
      <c r="D480">
        <v>80</v>
      </c>
    </row>
    <row r="481" spans="1:4" x14ac:dyDescent="0.3">
      <c r="A481">
        <v>480</v>
      </c>
      <c r="B481">
        <v>80</v>
      </c>
      <c r="C481" s="4">
        <v>480</v>
      </c>
      <c r="D481">
        <v>80</v>
      </c>
    </row>
    <row r="482" spans="1:4" x14ac:dyDescent="0.3">
      <c r="A482">
        <v>481</v>
      </c>
      <c r="B482">
        <v>80</v>
      </c>
      <c r="C482" s="4">
        <v>481</v>
      </c>
      <c r="D482">
        <v>80</v>
      </c>
    </row>
    <row r="483" spans="1:4" x14ac:dyDescent="0.3">
      <c r="A483">
        <v>482</v>
      </c>
      <c r="B483">
        <v>80</v>
      </c>
      <c r="C483" s="4">
        <v>482</v>
      </c>
      <c r="D483">
        <v>80</v>
      </c>
    </row>
    <row r="484" spans="1:4" x14ac:dyDescent="0.3">
      <c r="A484">
        <v>483</v>
      </c>
      <c r="B484">
        <v>80</v>
      </c>
      <c r="C484" s="4">
        <v>483</v>
      </c>
      <c r="D484">
        <v>80</v>
      </c>
    </row>
    <row r="485" spans="1:4" x14ac:dyDescent="0.3">
      <c r="A485">
        <v>484</v>
      </c>
      <c r="B485">
        <v>80</v>
      </c>
      <c r="C485" s="4">
        <v>484</v>
      </c>
      <c r="D485">
        <v>80</v>
      </c>
    </row>
    <row r="486" spans="1:4" x14ac:dyDescent="0.3">
      <c r="A486">
        <v>485</v>
      </c>
      <c r="B486">
        <v>81</v>
      </c>
      <c r="C486" s="4">
        <v>485</v>
      </c>
      <c r="D486">
        <v>81</v>
      </c>
    </row>
    <row r="487" spans="1:4" x14ac:dyDescent="0.3">
      <c r="A487">
        <v>486</v>
      </c>
      <c r="B487">
        <v>80</v>
      </c>
      <c r="C487" s="4">
        <v>486</v>
      </c>
      <c r="D487">
        <v>80</v>
      </c>
    </row>
    <row r="488" spans="1:4" x14ac:dyDescent="0.3">
      <c r="A488">
        <v>487</v>
      </c>
      <c r="B488">
        <v>81</v>
      </c>
      <c r="C488" s="4">
        <v>487</v>
      </c>
      <c r="D488">
        <v>81</v>
      </c>
    </row>
    <row r="489" spans="1:4" x14ac:dyDescent="0.3">
      <c r="A489">
        <v>488</v>
      </c>
      <c r="B489">
        <v>81</v>
      </c>
      <c r="C489" s="4">
        <v>488</v>
      </c>
      <c r="D489">
        <v>81</v>
      </c>
    </row>
    <row r="490" spans="1:4" x14ac:dyDescent="0.3">
      <c r="A490">
        <v>489</v>
      </c>
      <c r="B490">
        <v>80</v>
      </c>
      <c r="C490" s="4">
        <v>489</v>
      </c>
      <c r="D490">
        <v>80</v>
      </c>
    </row>
    <row r="491" spans="1:4" x14ac:dyDescent="0.3">
      <c r="A491">
        <v>490</v>
      </c>
      <c r="B491">
        <v>81</v>
      </c>
      <c r="C491" s="4">
        <v>490</v>
      </c>
      <c r="D491">
        <v>81</v>
      </c>
    </row>
    <row r="492" spans="1:4" x14ac:dyDescent="0.3">
      <c r="A492">
        <v>491</v>
      </c>
      <c r="B492">
        <v>80</v>
      </c>
      <c r="C492" s="4">
        <v>491</v>
      </c>
      <c r="D492">
        <v>80</v>
      </c>
    </row>
    <row r="493" spans="1:4" x14ac:dyDescent="0.3">
      <c r="A493">
        <v>492</v>
      </c>
      <c r="B493">
        <v>80</v>
      </c>
      <c r="C493" s="4">
        <v>492</v>
      </c>
      <c r="D493">
        <v>80</v>
      </c>
    </row>
    <row r="494" spans="1:4" x14ac:dyDescent="0.3">
      <c r="A494">
        <v>493</v>
      </c>
      <c r="B494">
        <v>80</v>
      </c>
      <c r="C494" s="4">
        <v>493</v>
      </c>
      <c r="D494">
        <v>80</v>
      </c>
    </row>
    <row r="495" spans="1:4" x14ac:dyDescent="0.3">
      <c r="A495">
        <v>494</v>
      </c>
      <c r="B495">
        <v>80</v>
      </c>
      <c r="C495" s="4">
        <v>494</v>
      </c>
      <c r="D495">
        <v>80</v>
      </c>
    </row>
    <row r="496" spans="1:4" x14ac:dyDescent="0.3">
      <c r="A496">
        <v>495</v>
      </c>
      <c r="B496">
        <v>80</v>
      </c>
      <c r="C496" s="4">
        <v>495</v>
      </c>
      <c r="D496">
        <v>80</v>
      </c>
    </row>
    <row r="497" spans="1:4" x14ac:dyDescent="0.3">
      <c r="A497">
        <v>496</v>
      </c>
      <c r="B497">
        <v>80</v>
      </c>
      <c r="C497" s="4">
        <v>496</v>
      </c>
      <c r="D497">
        <v>80</v>
      </c>
    </row>
    <row r="498" spans="1:4" x14ac:dyDescent="0.3">
      <c r="A498">
        <v>497</v>
      </c>
      <c r="B498">
        <v>80</v>
      </c>
      <c r="C498" s="4">
        <v>497</v>
      </c>
      <c r="D498">
        <v>80</v>
      </c>
    </row>
    <row r="499" spans="1:4" x14ac:dyDescent="0.3">
      <c r="A499">
        <v>498</v>
      </c>
      <c r="B499">
        <v>81</v>
      </c>
      <c r="C499" s="4">
        <v>498</v>
      </c>
      <c r="D499">
        <v>81</v>
      </c>
    </row>
    <row r="500" spans="1:4" x14ac:dyDescent="0.3">
      <c r="A500">
        <v>499</v>
      </c>
      <c r="B500">
        <v>81</v>
      </c>
      <c r="C500" s="4">
        <v>499</v>
      </c>
      <c r="D500">
        <v>81</v>
      </c>
    </row>
    <row r="501" spans="1:4" x14ac:dyDescent="0.3">
      <c r="A501">
        <v>500</v>
      </c>
      <c r="B501">
        <v>81</v>
      </c>
      <c r="C501" s="4">
        <v>500</v>
      </c>
      <c r="D501">
        <v>81</v>
      </c>
    </row>
    <row r="502" spans="1:4" x14ac:dyDescent="0.3">
      <c r="A502">
        <v>501</v>
      </c>
      <c r="B502">
        <v>81</v>
      </c>
      <c r="C502" s="4">
        <v>501</v>
      </c>
      <c r="D502">
        <v>81</v>
      </c>
    </row>
    <row r="503" spans="1:4" x14ac:dyDescent="0.3">
      <c r="A503">
        <v>502</v>
      </c>
      <c r="B503">
        <v>80</v>
      </c>
      <c r="C503" s="4">
        <v>502</v>
      </c>
      <c r="D503">
        <v>80</v>
      </c>
    </row>
    <row r="504" spans="1:4" x14ac:dyDescent="0.3">
      <c r="A504">
        <v>503</v>
      </c>
      <c r="B504">
        <v>81</v>
      </c>
      <c r="C504" s="4">
        <v>503</v>
      </c>
      <c r="D504">
        <v>81</v>
      </c>
    </row>
    <row r="505" spans="1:4" x14ac:dyDescent="0.3">
      <c r="A505">
        <v>504</v>
      </c>
      <c r="B505">
        <v>80</v>
      </c>
      <c r="C505" s="4">
        <v>504</v>
      </c>
      <c r="D505">
        <v>80</v>
      </c>
    </row>
    <row r="506" spans="1:4" x14ac:dyDescent="0.3">
      <c r="A506">
        <v>505</v>
      </c>
      <c r="B506">
        <v>80</v>
      </c>
      <c r="C506" s="4">
        <v>505</v>
      </c>
      <c r="D506">
        <v>80</v>
      </c>
    </row>
    <row r="507" spans="1:4" x14ac:dyDescent="0.3">
      <c r="A507">
        <v>506</v>
      </c>
      <c r="B507">
        <v>80</v>
      </c>
      <c r="C507" s="4">
        <v>506</v>
      </c>
      <c r="D507">
        <v>80</v>
      </c>
    </row>
    <row r="508" spans="1:4" x14ac:dyDescent="0.3">
      <c r="A508">
        <v>507</v>
      </c>
      <c r="B508">
        <v>80</v>
      </c>
      <c r="C508" s="4">
        <v>507</v>
      </c>
      <c r="D508">
        <v>80</v>
      </c>
    </row>
    <row r="509" spans="1:4" x14ac:dyDescent="0.3">
      <c r="A509">
        <v>508</v>
      </c>
      <c r="B509">
        <v>80</v>
      </c>
      <c r="C509" s="4">
        <v>508</v>
      </c>
      <c r="D509">
        <v>80</v>
      </c>
    </row>
    <row r="510" spans="1:4" x14ac:dyDescent="0.3">
      <c r="A510">
        <v>509</v>
      </c>
      <c r="B510">
        <v>80</v>
      </c>
      <c r="C510" s="4">
        <v>509</v>
      </c>
      <c r="D510">
        <v>80</v>
      </c>
    </row>
    <row r="511" spans="1:4" x14ac:dyDescent="0.3">
      <c r="A511">
        <v>510</v>
      </c>
      <c r="B511">
        <v>80</v>
      </c>
      <c r="C511" s="4">
        <v>510</v>
      </c>
      <c r="D511">
        <v>80</v>
      </c>
    </row>
    <row r="512" spans="1:4" x14ac:dyDescent="0.3">
      <c r="A512">
        <v>511</v>
      </c>
      <c r="B512">
        <v>80</v>
      </c>
      <c r="C512" s="4">
        <v>511</v>
      </c>
      <c r="D512">
        <v>80</v>
      </c>
    </row>
    <row r="513" spans="1:4" x14ac:dyDescent="0.3">
      <c r="A513">
        <v>512</v>
      </c>
      <c r="B513">
        <v>80</v>
      </c>
      <c r="C513" s="4">
        <v>512</v>
      </c>
      <c r="D513">
        <v>80</v>
      </c>
    </row>
    <row r="514" spans="1:4" x14ac:dyDescent="0.3">
      <c r="A514">
        <v>513</v>
      </c>
      <c r="B514">
        <v>80</v>
      </c>
      <c r="C514" s="4">
        <v>513</v>
      </c>
      <c r="D514">
        <v>80</v>
      </c>
    </row>
    <row r="515" spans="1:4" x14ac:dyDescent="0.3">
      <c r="A515">
        <v>514</v>
      </c>
      <c r="B515">
        <v>80</v>
      </c>
      <c r="C515" s="4">
        <v>514</v>
      </c>
      <c r="D515">
        <v>80</v>
      </c>
    </row>
    <row r="516" spans="1:4" x14ac:dyDescent="0.3">
      <c r="A516">
        <v>515</v>
      </c>
      <c r="B516">
        <v>80</v>
      </c>
      <c r="C516" s="4">
        <v>515</v>
      </c>
      <c r="D516">
        <v>80</v>
      </c>
    </row>
    <row r="517" spans="1:4" x14ac:dyDescent="0.3">
      <c r="A517">
        <v>516</v>
      </c>
      <c r="B517">
        <v>80</v>
      </c>
      <c r="C517" s="4">
        <v>516</v>
      </c>
      <c r="D517">
        <v>80</v>
      </c>
    </row>
    <row r="518" spans="1:4" x14ac:dyDescent="0.3">
      <c r="A518">
        <v>517</v>
      </c>
      <c r="B518">
        <v>80</v>
      </c>
      <c r="C518" s="4">
        <v>517</v>
      </c>
      <c r="D518">
        <v>80</v>
      </c>
    </row>
    <row r="519" spans="1:4" x14ac:dyDescent="0.3">
      <c r="A519">
        <v>518</v>
      </c>
      <c r="B519">
        <v>80</v>
      </c>
      <c r="C519" s="4">
        <v>518</v>
      </c>
      <c r="D519">
        <v>80</v>
      </c>
    </row>
    <row r="520" spans="1:4" x14ac:dyDescent="0.3">
      <c r="A520">
        <v>519</v>
      </c>
      <c r="B520">
        <v>80</v>
      </c>
      <c r="C520" s="4">
        <v>519</v>
      </c>
      <c r="D520">
        <v>80</v>
      </c>
    </row>
    <row r="521" spans="1:4" x14ac:dyDescent="0.3">
      <c r="A521">
        <v>520</v>
      </c>
      <c r="B521">
        <v>80</v>
      </c>
      <c r="C521" s="4">
        <v>520</v>
      </c>
      <c r="D521">
        <v>80</v>
      </c>
    </row>
    <row r="522" spans="1:4" x14ac:dyDescent="0.3">
      <c r="A522">
        <v>521</v>
      </c>
      <c r="B522">
        <v>80</v>
      </c>
      <c r="C522" s="4">
        <v>521</v>
      </c>
      <c r="D522">
        <v>80</v>
      </c>
    </row>
    <row r="523" spans="1:4" x14ac:dyDescent="0.3">
      <c r="A523">
        <v>522</v>
      </c>
      <c r="B523">
        <v>80</v>
      </c>
      <c r="C523" s="4">
        <v>522</v>
      </c>
      <c r="D523">
        <v>80</v>
      </c>
    </row>
    <row r="524" spans="1:4" x14ac:dyDescent="0.3">
      <c r="A524">
        <v>523</v>
      </c>
      <c r="B524">
        <v>80</v>
      </c>
      <c r="C524" s="4">
        <v>523</v>
      </c>
      <c r="D524">
        <v>80</v>
      </c>
    </row>
    <row r="525" spans="1:4" x14ac:dyDescent="0.3">
      <c r="A525">
        <v>524</v>
      </c>
      <c r="B525">
        <v>80</v>
      </c>
      <c r="C525" s="4">
        <v>524</v>
      </c>
      <c r="D525">
        <v>80</v>
      </c>
    </row>
    <row r="526" spans="1:4" x14ac:dyDescent="0.3">
      <c r="A526">
        <v>525</v>
      </c>
      <c r="B526">
        <v>80</v>
      </c>
      <c r="C526" s="4">
        <v>525</v>
      </c>
      <c r="D526">
        <v>80</v>
      </c>
    </row>
    <row r="527" spans="1:4" x14ac:dyDescent="0.3">
      <c r="A527">
        <v>526</v>
      </c>
      <c r="B527">
        <v>80</v>
      </c>
      <c r="C527" s="4">
        <v>526</v>
      </c>
      <c r="D527">
        <v>80</v>
      </c>
    </row>
    <row r="528" spans="1:4" x14ac:dyDescent="0.3">
      <c r="A528">
        <v>527</v>
      </c>
      <c r="B528">
        <v>80</v>
      </c>
      <c r="C528" s="4">
        <v>527</v>
      </c>
      <c r="D528">
        <v>80</v>
      </c>
    </row>
    <row r="529" spans="1:4" x14ac:dyDescent="0.3">
      <c r="A529">
        <v>528</v>
      </c>
      <c r="B529">
        <v>80</v>
      </c>
      <c r="C529" s="4">
        <v>528</v>
      </c>
      <c r="D529">
        <v>80</v>
      </c>
    </row>
    <row r="530" spans="1:4" x14ac:dyDescent="0.3">
      <c r="A530">
        <v>529</v>
      </c>
      <c r="B530">
        <v>80</v>
      </c>
      <c r="C530" s="4">
        <v>529</v>
      </c>
      <c r="D530">
        <v>80</v>
      </c>
    </row>
    <row r="531" spans="1:4" x14ac:dyDescent="0.3">
      <c r="A531">
        <v>530</v>
      </c>
      <c r="B531">
        <v>80</v>
      </c>
      <c r="C531" s="4">
        <v>530</v>
      </c>
      <c r="D531">
        <v>80</v>
      </c>
    </row>
    <row r="532" spans="1:4" x14ac:dyDescent="0.3">
      <c r="A532">
        <v>531</v>
      </c>
      <c r="B532">
        <v>80</v>
      </c>
      <c r="C532" s="4">
        <v>531</v>
      </c>
      <c r="D532">
        <v>80</v>
      </c>
    </row>
    <row r="533" spans="1:4" x14ac:dyDescent="0.3">
      <c r="A533">
        <v>532</v>
      </c>
      <c r="B533">
        <v>80</v>
      </c>
      <c r="C533" s="4">
        <v>532</v>
      </c>
      <c r="D533">
        <v>80</v>
      </c>
    </row>
    <row r="534" spans="1:4" x14ac:dyDescent="0.3">
      <c r="A534">
        <v>533</v>
      </c>
      <c r="B534">
        <v>80</v>
      </c>
      <c r="C534" s="4">
        <v>533</v>
      </c>
      <c r="D534">
        <v>80</v>
      </c>
    </row>
    <row r="535" spans="1:4" x14ac:dyDescent="0.3">
      <c r="A535">
        <v>534</v>
      </c>
      <c r="B535">
        <v>80</v>
      </c>
      <c r="C535" s="4">
        <v>534</v>
      </c>
      <c r="D535">
        <v>80</v>
      </c>
    </row>
    <row r="536" spans="1:4" x14ac:dyDescent="0.3">
      <c r="A536">
        <v>535</v>
      </c>
      <c r="B536">
        <v>80</v>
      </c>
      <c r="C536" s="4">
        <v>535</v>
      </c>
      <c r="D536">
        <v>80</v>
      </c>
    </row>
    <row r="537" spans="1:4" x14ac:dyDescent="0.3">
      <c r="A537">
        <v>536</v>
      </c>
      <c r="B537">
        <v>80</v>
      </c>
      <c r="C537" s="4">
        <v>536</v>
      </c>
      <c r="D537">
        <v>80</v>
      </c>
    </row>
    <row r="538" spans="1:4" x14ac:dyDescent="0.3">
      <c r="A538">
        <v>537</v>
      </c>
      <c r="B538">
        <v>80</v>
      </c>
      <c r="C538" s="4">
        <v>537</v>
      </c>
      <c r="D538">
        <v>80</v>
      </c>
    </row>
    <row r="539" spans="1:4" x14ac:dyDescent="0.3">
      <c r="A539">
        <v>538</v>
      </c>
      <c r="B539">
        <v>80</v>
      </c>
      <c r="C539" s="4">
        <v>538</v>
      </c>
      <c r="D539">
        <v>80</v>
      </c>
    </row>
    <row r="540" spans="1:4" x14ac:dyDescent="0.3">
      <c r="A540">
        <v>539</v>
      </c>
      <c r="B540">
        <v>80</v>
      </c>
      <c r="C540" s="4">
        <v>539</v>
      </c>
      <c r="D540">
        <v>80</v>
      </c>
    </row>
    <row r="541" spans="1:4" x14ac:dyDescent="0.3">
      <c r="A541">
        <v>540</v>
      </c>
      <c r="B541">
        <v>80</v>
      </c>
      <c r="C541" s="4">
        <v>540</v>
      </c>
      <c r="D541">
        <v>80</v>
      </c>
    </row>
    <row r="542" spans="1:4" x14ac:dyDescent="0.3">
      <c r="A542">
        <v>541</v>
      </c>
      <c r="B542">
        <v>80</v>
      </c>
      <c r="C542" s="4">
        <v>541</v>
      </c>
      <c r="D542">
        <v>80</v>
      </c>
    </row>
    <row r="543" spans="1:4" x14ac:dyDescent="0.3">
      <c r="A543">
        <v>542</v>
      </c>
      <c r="B543">
        <v>80</v>
      </c>
      <c r="C543" s="4">
        <v>542</v>
      </c>
      <c r="D543">
        <v>80</v>
      </c>
    </row>
    <row r="544" spans="1:4" x14ac:dyDescent="0.3">
      <c r="A544">
        <v>543</v>
      </c>
      <c r="B544">
        <v>80</v>
      </c>
      <c r="C544" s="4">
        <v>543</v>
      </c>
      <c r="D544">
        <v>80</v>
      </c>
    </row>
    <row r="545" spans="1:4" x14ac:dyDescent="0.3">
      <c r="A545">
        <v>544</v>
      </c>
      <c r="B545">
        <v>80</v>
      </c>
      <c r="C545" s="4">
        <v>544</v>
      </c>
      <c r="D545">
        <v>80</v>
      </c>
    </row>
    <row r="546" spans="1:4" x14ac:dyDescent="0.3">
      <c r="A546">
        <v>545</v>
      </c>
      <c r="B546">
        <v>80</v>
      </c>
      <c r="C546" s="4">
        <v>545</v>
      </c>
      <c r="D546">
        <v>80</v>
      </c>
    </row>
    <row r="547" spans="1:4" x14ac:dyDescent="0.3">
      <c r="A547">
        <v>546</v>
      </c>
      <c r="B547">
        <v>80</v>
      </c>
      <c r="C547" s="4">
        <v>546</v>
      </c>
      <c r="D547">
        <v>80</v>
      </c>
    </row>
    <row r="548" spans="1:4" x14ac:dyDescent="0.3">
      <c r="A548">
        <v>547</v>
      </c>
      <c r="B548">
        <v>80</v>
      </c>
      <c r="C548" s="4">
        <v>547</v>
      </c>
      <c r="D548">
        <v>80</v>
      </c>
    </row>
    <row r="549" spans="1:4" x14ac:dyDescent="0.3">
      <c r="A549">
        <v>548</v>
      </c>
      <c r="B549">
        <v>80</v>
      </c>
      <c r="C549" s="4">
        <v>548</v>
      </c>
      <c r="D549">
        <v>80</v>
      </c>
    </row>
    <row r="550" spans="1:4" x14ac:dyDescent="0.3">
      <c r="A550">
        <v>549</v>
      </c>
      <c r="B550">
        <v>80</v>
      </c>
      <c r="C550" s="4">
        <v>549</v>
      </c>
      <c r="D550">
        <v>80</v>
      </c>
    </row>
    <row r="551" spans="1:4" x14ac:dyDescent="0.3">
      <c r="A551">
        <v>550</v>
      </c>
      <c r="B551">
        <v>80</v>
      </c>
      <c r="C551" s="4">
        <v>550</v>
      </c>
      <c r="D551">
        <v>80</v>
      </c>
    </row>
    <row r="552" spans="1:4" x14ac:dyDescent="0.3">
      <c r="A552">
        <v>551</v>
      </c>
      <c r="B552">
        <v>80</v>
      </c>
      <c r="C552" s="4">
        <v>551</v>
      </c>
      <c r="D552">
        <v>72</v>
      </c>
    </row>
    <row r="553" spans="1:4" x14ac:dyDescent="0.3">
      <c r="A553">
        <v>552</v>
      </c>
      <c r="B553">
        <v>80</v>
      </c>
      <c r="C553" s="4">
        <v>552</v>
      </c>
      <c r="D553">
        <v>71</v>
      </c>
    </row>
    <row r="554" spans="1:4" x14ac:dyDescent="0.3">
      <c r="A554">
        <v>553</v>
      </c>
      <c r="B554">
        <v>80</v>
      </c>
      <c r="C554" s="4">
        <v>553</v>
      </c>
      <c r="D554">
        <v>71</v>
      </c>
    </row>
    <row r="555" spans="1:4" x14ac:dyDescent="0.3">
      <c r="A555">
        <v>554</v>
      </c>
      <c r="B555">
        <v>80</v>
      </c>
      <c r="C555" s="4">
        <v>554</v>
      </c>
      <c r="D555">
        <v>72</v>
      </c>
    </row>
    <row r="556" spans="1:4" x14ac:dyDescent="0.3">
      <c r="A556">
        <v>555</v>
      </c>
      <c r="B556">
        <v>80</v>
      </c>
      <c r="C556" s="4">
        <v>555</v>
      </c>
      <c r="D556">
        <v>72</v>
      </c>
    </row>
    <row r="557" spans="1:4" x14ac:dyDescent="0.3">
      <c r="A557">
        <v>556</v>
      </c>
      <c r="B557">
        <v>80</v>
      </c>
      <c r="C557" s="4">
        <v>556</v>
      </c>
      <c r="D557">
        <v>72</v>
      </c>
    </row>
    <row r="558" spans="1:4" x14ac:dyDescent="0.3">
      <c r="A558">
        <v>557</v>
      </c>
      <c r="B558">
        <v>80</v>
      </c>
      <c r="C558" s="4">
        <v>557</v>
      </c>
      <c r="D558">
        <v>71</v>
      </c>
    </row>
    <row r="559" spans="1:4" x14ac:dyDescent="0.3">
      <c r="A559">
        <v>558</v>
      </c>
      <c r="B559">
        <v>80</v>
      </c>
      <c r="C559" s="4">
        <v>558</v>
      </c>
      <c r="D559">
        <v>72</v>
      </c>
    </row>
    <row r="560" spans="1:4" x14ac:dyDescent="0.3">
      <c r="A560">
        <v>559</v>
      </c>
      <c r="B560">
        <v>80</v>
      </c>
      <c r="C560" s="4">
        <v>559</v>
      </c>
      <c r="D560">
        <v>73</v>
      </c>
    </row>
    <row r="561" spans="1:4" x14ac:dyDescent="0.3">
      <c r="A561">
        <v>560</v>
      </c>
      <c r="B561">
        <v>80</v>
      </c>
      <c r="C561" s="4">
        <v>560</v>
      </c>
      <c r="D561">
        <v>72</v>
      </c>
    </row>
    <row r="562" spans="1:4" x14ac:dyDescent="0.3">
      <c r="A562">
        <v>561</v>
      </c>
      <c r="B562">
        <v>80</v>
      </c>
      <c r="C562" s="4">
        <v>561</v>
      </c>
      <c r="D562">
        <v>72</v>
      </c>
    </row>
    <row r="563" spans="1:4" x14ac:dyDescent="0.3">
      <c r="A563">
        <v>562</v>
      </c>
      <c r="B563">
        <v>80</v>
      </c>
      <c r="C563" s="4">
        <v>562</v>
      </c>
      <c r="D563">
        <v>72</v>
      </c>
    </row>
    <row r="564" spans="1:4" x14ac:dyDescent="0.3">
      <c r="A564">
        <v>563</v>
      </c>
      <c r="B564">
        <v>80</v>
      </c>
      <c r="C564" s="4">
        <v>563</v>
      </c>
      <c r="D564">
        <v>72</v>
      </c>
    </row>
    <row r="565" spans="1:4" x14ac:dyDescent="0.3">
      <c r="A565">
        <v>564</v>
      </c>
      <c r="B565">
        <v>80</v>
      </c>
      <c r="C565" s="4">
        <v>564</v>
      </c>
      <c r="D565">
        <v>72</v>
      </c>
    </row>
    <row r="566" spans="1:4" x14ac:dyDescent="0.3">
      <c r="A566">
        <v>565</v>
      </c>
      <c r="B566">
        <v>80</v>
      </c>
      <c r="C566" s="4">
        <v>565</v>
      </c>
      <c r="D566">
        <v>72</v>
      </c>
    </row>
    <row r="567" spans="1:4" x14ac:dyDescent="0.3">
      <c r="A567">
        <v>566</v>
      </c>
      <c r="B567">
        <v>80</v>
      </c>
      <c r="C567" s="4">
        <v>566</v>
      </c>
      <c r="D567">
        <v>72</v>
      </c>
    </row>
    <row r="568" spans="1:4" x14ac:dyDescent="0.3">
      <c r="A568">
        <v>567</v>
      </c>
      <c r="B568">
        <v>80</v>
      </c>
      <c r="C568" s="4">
        <v>567</v>
      </c>
      <c r="D568">
        <v>72</v>
      </c>
    </row>
    <row r="569" spans="1:4" x14ac:dyDescent="0.3">
      <c r="A569">
        <v>568</v>
      </c>
      <c r="B569">
        <v>80</v>
      </c>
      <c r="C569" s="4">
        <v>568</v>
      </c>
      <c r="D569">
        <v>73</v>
      </c>
    </row>
    <row r="570" spans="1:4" x14ac:dyDescent="0.3">
      <c r="A570">
        <v>569</v>
      </c>
      <c r="B570">
        <v>80</v>
      </c>
      <c r="C570" s="4">
        <v>569</v>
      </c>
      <c r="D570">
        <v>73</v>
      </c>
    </row>
    <row r="571" spans="1:4" x14ac:dyDescent="0.3">
      <c r="A571">
        <v>570</v>
      </c>
      <c r="B571">
        <v>80</v>
      </c>
      <c r="C571" s="4">
        <v>570</v>
      </c>
      <c r="D571">
        <v>73</v>
      </c>
    </row>
    <row r="572" spans="1:4" x14ac:dyDescent="0.3">
      <c r="A572">
        <v>571</v>
      </c>
      <c r="B572">
        <v>80</v>
      </c>
      <c r="C572" s="4">
        <v>571</v>
      </c>
      <c r="D572">
        <v>73</v>
      </c>
    </row>
    <row r="573" spans="1:4" x14ac:dyDescent="0.3">
      <c r="A573">
        <v>572</v>
      </c>
      <c r="B573">
        <v>80</v>
      </c>
      <c r="C573" s="4">
        <v>572</v>
      </c>
      <c r="D573">
        <v>73</v>
      </c>
    </row>
    <row r="574" spans="1:4" x14ac:dyDescent="0.3">
      <c r="A574">
        <v>573</v>
      </c>
      <c r="B574">
        <v>80</v>
      </c>
      <c r="C574" s="4">
        <v>573</v>
      </c>
      <c r="D574">
        <v>73</v>
      </c>
    </row>
    <row r="575" spans="1:4" x14ac:dyDescent="0.3">
      <c r="A575">
        <v>574</v>
      </c>
      <c r="B575">
        <v>80</v>
      </c>
      <c r="C575" s="4">
        <v>574</v>
      </c>
      <c r="D575">
        <v>73</v>
      </c>
    </row>
    <row r="576" spans="1:4" x14ac:dyDescent="0.3">
      <c r="A576">
        <v>575</v>
      </c>
      <c r="B576">
        <v>80</v>
      </c>
      <c r="C576" s="4">
        <v>575</v>
      </c>
      <c r="D576">
        <v>72</v>
      </c>
    </row>
    <row r="577" spans="1:4" x14ac:dyDescent="0.3">
      <c r="A577">
        <v>576</v>
      </c>
      <c r="B577">
        <v>80</v>
      </c>
      <c r="C577" s="4">
        <v>576</v>
      </c>
      <c r="D577">
        <v>73</v>
      </c>
    </row>
    <row r="578" spans="1:4" x14ac:dyDescent="0.3">
      <c r="A578">
        <v>577</v>
      </c>
      <c r="B578">
        <v>80</v>
      </c>
      <c r="C578" s="4">
        <v>577</v>
      </c>
      <c r="D578">
        <v>73</v>
      </c>
    </row>
    <row r="579" spans="1:4" x14ac:dyDescent="0.3">
      <c r="A579">
        <v>578</v>
      </c>
      <c r="B579">
        <v>80</v>
      </c>
      <c r="C579" s="4">
        <v>578</v>
      </c>
      <c r="D579">
        <v>73</v>
      </c>
    </row>
    <row r="580" spans="1:4" x14ac:dyDescent="0.3">
      <c r="A580">
        <v>579</v>
      </c>
      <c r="B580">
        <v>80</v>
      </c>
      <c r="C580" s="4">
        <v>579</v>
      </c>
      <c r="D580">
        <v>72</v>
      </c>
    </row>
    <row r="581" spans="1:4" x14ac:dyDescent="0.3">
      <c r="A581">
        <v>580</v>
      </c>
      <c r="B581">
        <v>80</v>
      </c>
      <c r="C581" s="4">
        <v>580</v>
      </c>
      <c r="D581">
        <v>73</v>
      </c>
    </row>
    <row r="582" spans="1:4" x14ac:dyDescent="0.3">
      <c r="A582">
        <v>581</v>
      </c>
      <c r="B582">
        <v>80</v>
      </c>
      <c r="C582" s="4">
        <v>581</v>
      </c>
      <c r="D582">
        <v>73</v>
      </c>
    </row>
    <row r="583" spans="1:4" x14ac:dyDescent="0.3">
      <c r="A583">
        <v>582</v>
      </c>
      <c r="B583">
        <v>80</v>
      </c>
      <c r="C583" s="4">
        <v>582</v>
      </c>
      <c r="D583">
        <v>72</v>
      </c>
    </row>
    <row r="584" spans="1:4" x14ac:dyDescent="0.3">
      <c r="A584">
        <v>583</v>
      </c>
      <c r="B584">
        <v>85</v>
      </c>
      <c r="C584" s="4">
        <v>583</v>
      </c>
      <c r="D584">
        <v>73</v>
      </c>
    </row>
    <row r="585" spans="1:4" x14ac:dyDescent="0.3">
      <c r="A585">
        <v>584</v>
      </c>
      <c r="B585">
        <v>85</v>
      </c>
      <c r="C585" s="4">
        <v>584</v>
      </c>
      <c r="D585">
        <v>72</v>
      </c>
    </row>
    <row r="586" spans="1:4" x14ac:dyDescent="0.3">
      <c r="A586">
        <v>585</v>
      </c>
      <c r="B586">
        <v>85</v>
      </c>
      <c r="C586" s="4">
        <v>585</v>
      </c>
      <c r="D586">
        <v>72</v>
      </c>
    </row>
    <row r="587" spans="1:4" x14ac:dyDescent="0.3">
      <c r="A587">
        <v>586</v>
      </c>
      <c r="B587">
        <v>85</v>
      </c>
      <c r="C587" s="4">
        <v>586</v>
      </c>
      <c r="D587">
        <v>73</v>
      </c>
    </row>
    <row r="588" spans="1:4" x14ac:dyDescent="0.3">
      <c r="A588">
        <v>587</v>
      </c>
      <c r="B588">
        <v>84</v>
      </c>
      <c r="C588" s="4">
        <v>587</v>
      </c>
      <c r="D588">
        <v>73</v>
      </c>
    </row>
    <row r="589" spans="1:4" x14ac:dyDescent="0.3">
      <c r="A589">
        <v>588</v>
      </c>
      <c r="B589">
        <v>85</v>
      </c>
      <c r="C589" s="4">
        <v>588</v>
      </c>
      <c r="D589">
        <v>72</v>
      </c>
    </row>
    <row r="590" spans="1:4" x14ac:dyDescent="0.3">
      <c r="A590">
        <v>589</v>
      </c>
      <c r="B590">
        <v>85</v>
      </c>
      <c r="C590" s="4">
        <v>589</v>
      </c>
      <c r="D590">
        <v>72</v>
      </c>
    </row>
    <row r="591" spans="1:4" x14ac:dyDescent="0.3">
      <c r="A591">
        <v>590</v>
      </c>
      <c r="B591">
        <v>84</v>
      </c>
      <c r="C591" s="4">
        <v>590</v>
      </c>
      <c r="D591">
        <v>72</v>
      </c>
    </row>
    <row r="592" spans="1:4" x14ac:dyDescent="0.3">
      <c r="A592">
        <v>591</v>
      </c>
      <c r="B592">
        <v>84</v>
      </c>
      <c r="C592" s="4">
        <v>591</v>
      </c>
      <c r="D592">
        <v>73</v>
      </c>
    </row>
    <row r="593" spans="1:4" x14ac:dyDescent="0.3">
      <c r="A593">
        <v>592</v>
      </c>
      <c r="B593">
        <v>84</v>
      </c>
      <c r="C593" s="4">
        <v>592</v>
      </c>
      <c r="D593">
        <v>73</v>
      </c>
    </row>
    <row r="594" spans="1:4" x14ac:dyDescent="0.3">
      <c r="A594">
        <v>593</v>
      </c>
      <c r="B594">
        <v>84</v>
      </c>
      <c r="C594" s="4">
        <v>593</v>
      </c>
      <c r="D594">
        <v>72</v>
      </c>
    </row>
    <row r="595" spans="1:4" x14ac:dyDescent="0.3">
      <c r="A595">
        <v>594</v>
      </c>
      <c r="B595">
        <v>84</v>
      </c>
      <c r="C595" s="4">
        <v>594</v>
      </c>
      <c r="D595">
        <v>73</v>
      </c>
    </row>
    <row r="596" spans="1:4" x14ac:dyDescent="0.3">
      <c r="A596">
        <v>595</v>
      </c>
      <c r="B596">
        <v>84</v>
      </c>
      <c r="C596" s="4">
        <v>595</v>
      </c>
      <c r="D596">
        <v>73</v>
      </c>
    </row>
    <row r="597" spans="1:4" x14ac:dyDescent="0.3">
      <c r="A597">
        <v>596</v>
      </c>
      <c r="B597">
        <v>84</v>
      </c>
      <c r="C597" s="4">
        <v>596</v>
      </c>
      <c r="D597">
        <v>73</v>
      </c>
    </row>
    <row r="598" spans="1:4" x14ac:dyDescent="0.3">
      <c r="A598">
        <v>597</v>
      </c>
      <c r="B598">
        <v>84</v>
      </c>
      <c r="C598" s="4">
        <v>597</v>
      </c>
      <c r="D598">
        <v>73</v>
      </c>
    </row>
    <row r="599" spans="1:4" x14ac:dyDescent="0.3">
      <c r="A599">
        <v>598</v>
      </c>
      <c r="B599">
        <v>84</v>
      </c>
      <c r="C599" s="4">
        <v>598</v>
      </c>
      <c r="D599">
        <v>74</v>
      </c>
    </row>
    <row r="600" spans="1:4" x14ac:dyDescent="0.3">
      <c r="A600">
        <v>599</v>
      </c>
      <c r="B600">
        <v>80</v>
      </c>
      <c r="C600" s="4">
        <v>599</v>
      </c>
      <c r="D600">
        <v>74</v>
      </c>
    </row>
    <row r="601" spans="1:4" x14ac:dyDescent="0.3">
      <c r="A601">
        <v>600</v>
      </c>
      <c r="B601">
        <v>78</v>
      </c>
      <c r="C601" s="4">
        <v>600</v>
      </c>
      <c r="D601">
        <v>74</v>
      </c>
    </row>
    <row r="602" spans="1:4" x14ac:dyDescent="0.3">
      <c r="A602">
        <v>601</v>
      </c>
      <c r="B602">
        <v>78</v>
      </c>
      <c r="C602" s="4">
        <v>601</v>
      </c>
      <c r="D602">
        <v>74</v>
      </c>
    </row>
    <row r="603" spans="1:4" x14ac:dyDescent="0.3">
      <c r="A603">
        <v>602</v>
      </c>
      <c r="B603">
        <v>78</v>
      </c>
      <c r="C603" s="4">
        <v>602</v>
      </c>
      <c r="D603">
        <v>74</v>
      </c>
    </row>
    <row r="604" spans="1:4" x14ac:dyDescent="0.3">
      <c r="A604">
        <v>603</v>
      </c>
      <c r="B604">
        <v>78</v>
      </c>
      <c r="C604" s="4">
        <v>603</v>
      </c>
      <c r="D604">
        <v>74</v>
      </c>
    </row>
    <row r="605" spans="1:4" x14ac:dyDescent="0.3">
      <c r="A605">
        <v>604</v>
      </c>
      <c r="B605">
        <v>79</v>
      </c>
      <c r="C605" s="4">
        <v>604</v>
      </c>
      <c r="D605">
        <v>73</v>
      </c>
    </row>
    <row r="606" spans="1:4" x14ac:dyDescent="0.3">
      <c r="A606">
        <v>605</v>
      </c>
      <c r="B606">
        <v>79</v>
      </c>
      <c r="C606" s="4">
        <v>605</v>
      </c>
      <c r="D606">
        <v>74</v>
      </c>
    </row>
    <row r="607" spans="1:4" x14ac:dyDescent="0.3">
      <c r="A607">
        <v>606</v>
      </c>
      <c r="B607">
        <v>79</v>
      </c>
      <c r="C607" s="4">
        <v>606</v>
      </c>
      <c r="D607">
        <v>74</v>
      </c>
    </row>
    <row r="608" spans="1:4" x14ac:dyDescent="0.3">
      <c r="A608">
        <v>607</v>
      </c>
      <c r="B608">
        <v>79</v>
      </c>
      <c r="C608" s="4">
        <v>607</v>
      </c>
      <c r="D608">
        <v>74</v>
      </c>
    </row>
    <row r="609" spans="1:4" x14ac:dyDescent="0.3">
      <c r="A609">
        <v>608</v>
      </c>
      <c r="B609">
        <v>79</v>
      </c>
      <c r="C609" s="4">
        <v>608</v>
      </c>
      <c r="D609">
        <v>75</v>
      </c>
    </row>
    <row r="610" spans="1:4" x14ac:dyDescent="0.3">
      <c r="A610">
        <v>609</v>
      </c>
      <c r="B610">
        <v>79</v>
      </c>
      <c r="C610" s="4">
        <v>609</v>
      </c>
      <c r="D610">
        <v>74</v>
      </c>
    </row>
    <row r="611" spans="1:4" x14ac:dyDescent="0.3">
      <c r="A611">
        <v>610</v>
      </c>
      <c r="B611">
        <v>80</v>
      </c>
      <c r="C611" s="4">
        <v>610</v>
      </c>
      <c r="D611">
        <v>74</v>
      </c>
    </row>
    <row r="612" spans="1:4" x14ac:dyDescent="0.3">
      <c r="A612">
        <v>611</v>
      </c>
      <c r="B612">
        <v>79</v>
      </c>
      <c r="C612" s="4">
        <v>611</v>
      </c>
      <c r="D612">
        <v>74</v>
      </c>
    </row>
    <row r="613" spans="1:4" x14ac:dyDescent="0.3">
      <c r="A613">
        <v>612</v>
      </c>
      <c r="B613">
        <v>79</v>
      </c>
      <c r="C613" s="4">
        <v>612</v>
      </c>
      <c r="D613">
        <v>74</v>
      </c>
    </row>
    <row r="614" spans="1:4" x14ac:dyDescent="0.3">
      <c r="A614">
        <v>613</v>
      </c>
      <c r="B614">
        <v>79</v>
      </c>
      <c r="C614" s="4">
        <v>613</v>
      </c>
      <c r="D614">
        <v>73</v>
      </c>
    </row>
    <row r="615" spans="1:4" x14ac:dyDescent="0.3">
      <c r="A615">
        <v>614</v>
      </c>
      <c r="B615">
        <v>80</v>
      </c>
      <c r="C615" s="4">
        <v>614</v>
      </c>
      <c r="D615">
        <v>73</v>
      </c>
    </row>
    <row r="616" spans="1:4" x14ac:dyDescent="0.3">
      <c r="A616">
        <v>615</v>
      </c>
      <c r="B616">
        <v>80</v>
      </c>
      <c r="C616" s="4">
        <v>615</v>
      </c>
      <c r="D616">
        <v>74</v>
      </c>
    </row>
    <row r="617" spans="1:4" x14ac:dyDescent="0.3">
      <c r="A617">
        <v>616</v>
      </c>
      <c r="B617">
        <v>80</v>
      </c>
      <c r="C617" s="4">
        <v>616</v>
      </c>
      <c r="D617">
        <v>73</v>
      </c>
    </row>
    <row r="618" spans="1:4" x14ac:dyDescent="0.3">
      <c r="A618">
        <v>617</v>
      </c>
      <c r="B618">
        <v>80</v>
      </c>
      <c r="C618" s="4">
        <v>617</v>
      </c>
      <c r="D618">
        <v>73</v>
      </c>
    </row>
    <row r="619" spans="1:4" x14ac:dyDescent="0.3">
      <c r="A619">
        <v>618</v>
      </c>
      <c r="B619">
        <v>80</v>
      </c>
      <c r="C619" s="4">
        <v>618</v>
      </c>
      <c r="D619">
        <v>73</v>
      </c>
    </row>
    <row r="620" spans="1:4" x14ac:dyDescent="0.3">
      <c r="A620">
        <v>619</v>
      </c>
      <c r="B620">
        <v>80</v>
      </c>
      <c r="C620" s="4">
        <v>619</v>
      </c>
      <c r="D620">
        <v>73</v>
      </c>
    </row>
    <row r="621" spans="1:4" x14ac:dyDescent="0.3">
      <c r="A621">
        <v>620</v>
      </c>
      <c r="B621">
        <v>80</v>
      </c>
      <c r="C621" s="4">
        <v>620</v>
      </c>
      <c r="D621">
        <v>73</v>
      </c>
    </row>
    <row r="622" spans="1:4" x14ac:dyDescent="0.3">
      <c r="A622">
        <v>621</v>
      </c>
      <c r="B622">
        <v>80</v>
      </c>
      <c r="C622" s="4">
        <v>621</v>
      </c>
      <c r="D622">
        <v>73</v>
      </c>
    </row>
    <row r="623" spans="1:4" x14ac:dyDescent="0.3">
      <c r="A623">
        <v>622</v>
      </c>
      <c r="B623">
        <v>80</v>
      </c>
      <c r="C623" s="4">
        <v>622</v>
      </c>
      <c r="D623">
        <v>73</v>
      </c>
    </row>
    <row r="624" spans="1:4" x14ac:dyDescent="0.3">
      <c r="A624">
        <v>623</v>
      </c>
      <c r="B624">
        <v>80</v>
      </c>
      <c r="C624" s="4">
        <v>623</v>
      </c>
      <c r="D624">
        <v>73</v>
      </c>
    </row>
    <row r="625" spans="1:4" x14ac:dyDescent="0.3">
      <c r="A625">
        <v>624</v>
      </c>
      <c r="B625">
        <v>80</v>
      </c>
      <c r="C625" s="4">
        <v>624</v>
      </c>
      <c r="D625">
        <v>73</v>
      </c>
    </row>
    <row r="626" spans="1:4" x14ac:dyDescent="0.3">
      <c r="A626">
        <v>625</v>
      </c>
      <c r="B626">
        <v>80</v>
      </c>
      <c r="C626" s="4">
        <v>625</v>
      </c>
      <c r="D626">
        <v>73</v>
      </c>
    </row>
    <row r="627" spans="1:4" x14ac:dyDescent="0.3">
      <c r="A627">
        <v>626</v>
      </c>
      <c r="B627">
        <v>80</v>
      </c>
      <c r="C627" s="4">
        <v>626</v>
      </c>
      <c r="D627">
        <v>73</v>
      </c>
    </row>
    <row r="628" spans="1:4" x14ac:dyDescent="0.3">
      <c r="A628">
        <v>627</v>
      </c>
      <c r="B628">
        <v>80</v>
      </c>
      <c r="C628" s="4">
        <v>627</v>
      </c>
      <c r="D628">
        <v>73</v>
      </c>
    </row>
    <row r="629" spans="1:4" x14ac:dyDescent="0.3">
      <c r="A629">
        <v>628</v>
      </c>
      <c r="B629">
        <v>80</v>
      </c>
      <c r="C629" s="4">
        <v>628</v>
      </c>
      <c r="D629">
        <v>73</v>
      </c>
    </row>
    <row r="630" spans="1:4" x14ac:dyDescent="0.3">
      <c r="A630">
        <v>629</v>
      </c>
      <c r="B630">
        <v>80</v>
      </c>
      <c r="C630" s="4">
        <v>629</v>
      </c>
      <c r="D630">
        <v>73</v>
      </c>
    </row>
    <row r="631" spans="1:4" x14ac:dyDescent="0.3">
      <c r="A631">
        <v>630</v>
      </c>
      <c r="B631">
        <v>80</v>
      </c>
      <c r="C631" s="4">
        <v>630</v>
      </c>
      <c r="D631">
        <v>73</v>
      </c>
    </row>
    <row r="632" spans="1:4" x14ac:dyDescent="0.3">
      <c r="A632">
        <v>631</v>
      </c>
      <c r="B632">
        <v>80</v>
      </c>
      <c r="C632" s="4">
        <v>631</v>
      </c>
      <c r="D632">
        <v>72</v>
      </c>
    </row>
    <row r="633" spans="1:4" x14ac:dyDescent="0.3">
      <c r="A633">
        <v>632</v>
      </c>
      <c r="B633">
        <v>80</v>
      </c>
      <c r="C633" s="4">
        <v>632</v>
      </c>
      <c r="D633">
        <v>72</v>
      </c>
    </row>
    <row r="634" spans="1:4" x14ac:dyDescent="0.3">
      <c r="A634">
        <v>633</v>
      </c>
      <c r="B634">
        <v>80</v>
      </c>
      <c r="C634" s="4">
        <v>633</v>
      </c>
      <c r="D634">
        <v>71</v>
      </c>
    </row>
    <row r="635" spans="1:4" x14ac:dyDescent="0.3">
      <c r="A635">
        <v>634</v>
      </c>
      <c r="B635">
        <v>80</v>
      </c>
      <c r="C635" s="4">
        <v>634</v>
      </c>
      <c r="D635">
        <v>77</v>
      </c>
    </row>
    <row r="636" spans="1:4" x14ac:dyDescent="0.3">
      <c r="A636">
        <v>635</v>
      </c>
      <c r="B636">
        <v>80</v>
      </c>
      <c r="C636" s="4">
        <v>635</v>
      </c>
      <c r="D636">
        <v>76</v>
      </c>
    </row>
    <row r="637" spans="1:4" x14ac:dyDescent="0.3">
      <c r="A637">
        <v>636</v>
      </c>
      <c r="B637">
        <v>80</v>
      </c>
      <c r="C637" s="4">
        <v>636</v>
      </c>
      <c r="D637">
        <v>74</v>
      </c>
    </row>
    <row r="638" spans="1:4" x14ac:dyDescent="0.3">
      <c r="A638">
        <v>637</v>
      </c>
      <c r="B638">
        <v>80</v>
      </c>
      <c r="C638" s="4">
        <v>637</v>
      </c>
      <c r="D638">
        <v>74</v>
      </c>
    </row>
    <row r="639" spans="1:4" x14ac:dyDescent="0.3">
      <c r="A639">
        <v>638</v>
      </c>
      <c r="B639">
        <v>80</v>
      </c>
      <c r="C639" s="4">
        <v>638</v>
      </c>
      <c r="D639">
        <v>74</v>
      </c>
    </row>
    <row r="640" spans="1:4" x14ac:dyDescent="0.3">
      <c r="A640">
        <v>639</v>
      </c>
      <c r="B640">
        <v>80</v>
      </c>
      <c r="C640" s="4">
        <v>639</v>
      </c>
      <c r="D640">
        <v>74</v>
      </c>
    </row>
    <row r="641" spans="1:4" x14ac:dyDescent="0.3">
      <c r="A641">
        <v>640</v>
      </c>
      <c r="B641">
        <v>80</v>
      </c>
      <c r="C641" s="4">
        <v>640</v>
      </c>
      <c r="D641">
        <v>73</v>
      </c>
    </row>
    <row r="642" spans="1:4" x14ac:dyDescent="0.3">
      <c r="A642">
        <v>641</v>
      </c>
      <c r="B642">
        <v>80</v>
      </c>
      <c r="C642" s="4">
        <v>641</v>
      </c>
      <c r="D642">
        <v>73</v>
      </c>
    </row>
    <row r="643" spans="1:4" x14ac:dyDescent="0.3">
      <c r="A643">
        <v>642</v>
      </c>
      <c r="B643">
        <v>80</v>
      </c>
      <c r="C643" s="4">
        <v>642</v>
      </c>
      <c r="D643">
        <v>73</v>
      </c>
    </row>
    <row r="644" spans="1:4" x14ac:dyDescent="0.3">
      <c r="A644">
        <v>643</v>
      </c>
      <c r="B644">
        <v>80</v>
      </c>
      <c r="C644" s="4">
        <v>643</v>
      </c>
      <c r="D644">
        <v>73</v>
      </c>
    </row>
    <row r="645" spans="1:4" x14ac:dyDescent="0.3">
      <c r="A645">
        <v>644</v>
      </c>
      <c r="B645">
        <v>80</v>
      </c>
      <c r="C645" s="4">
        <v>644</v>
      </c>
      <c r="D645">
        <v>73</v>
      </c>
    </row>
    <row r="646" spans="1:4" x14ac:dyDescent="0.3">
      <c r="A646">
        <v>645</v>
      </c>
      <c r="B646">
        <v>80</v>
      </c>
      <c r="C646" s="4">
        <v>645</v>
      </c>
      <c r="D646">
        <v>73</v>
      </c>
    </row>
    <row r="647" spans="1:4" x14ac:dyDescent="0.3">
      <c r="A647">
        <v>646</v>
      </c>
      <c r="B647">
        <v>80</v>
      </c>
      <c r="C647" s="4">
        <v>646</v>
      </c>
      <c r="D647">
        <v>73</v>
      </c>
    </row>
    <row r="648" spans="1:4" x14ac:dyDescent="0.3">
      <c r="A648">
        <v>647</v>
      </c>
      <c r="B648">
        <v>80</v>
      </c>
      <c r="C648" s="4">
        <v>647</v>
      </c>
      <c r="D648">
        <v>73</v>
      </c>
    </row>
    <row r="649" spans="1:4" x14ac:dyDescent="0.3">
      <c r="A649">
        <v>648</v>
      </c>
      <c r="B649">
        <v>80</v>
      </c>
      <c r="C649" s="4">
        <v>648</v>
      </c>
      <c r="D649">
        <v>72</v>
      </c>
    </row>
    <row r="650" spans="1:4" x14ac:dyDescent="0.3">
      <c r="A650">
        <v>649</v>
      </c>
      <c r="B650">
        <v>80</v>
      </c>
      <c r="C650" s="4">
        <v>649</v>
      </c>
      <c r="D650">
        <v>72</v>
      </c>
    </row>
    <row r="651" spans="1:4" x14ac:dyDescent="0.3">
      <c r="A651">
        <v>650</v>
      </c>
      <c r="B651">
        <v>80</v>
      </c>
      <c r="C651" s="4">
        <v>650</v>
      </c>
      <c r="D651">
        <v>72</v>
      </c>
    </row>
    <row r="652" spans="1:4" x14ac:dyDescent="0.3">
      <c r="A652">
        <v>651</v>
      </c>
      <c r="B652">
        <v>80</v>
      </c>
      <c r="C652" s="4">
        <v>651</v>
      </c>
      <c r="D652">
        <v>72</v>
      </c>
    </row>
    <row r="653" spans="1:4" x14ac:dyDescent="0.3">
      <c r="A653">
        <v>652</v>
      </c>
      <c r="B653">
        <v>80</v>
      </c>
      <c r="C653" s="4">
        <v>652</v>
      </c>
      <c r="D653">
        <v>72</v>
      </c>
    </row>
    <row r="654" spans="1:4" x14ac:dyDescent="0.3">
      <c r="A654">
        <v>653</v>
      </c>
      <c r="B654">
        <v>80</v>
      </c>
      <c r="C654" s="4">
        <v>653</v>
      </c>
      <c r="D654">
        <v>72</v>
      </c>
    </row>
    <row r="655" spans="1:4" x14ac:dyDescent="0.3">
      <c r="A655">
        <v>654</v>
      </c>
      <c r="B655">
        <v>80</v>
      </c>
      <c r="C655" s="4">
        <v>654</v>
      </c>
      <c r="D655">
        <v>72</v>
      </c>
    </row>
    <row r="656" spans="1:4" x14ac:dyDescent="0.3">
      <c r="A656">
        <v>655</v>
      </c>
      <c r="B656">
        <v>80</v>
      </c>
      <c r="C656" s="4">
        <v>655</v>
      </c>
      <c r="D656">
        <v>72</v>
      </c>
    </row>
    <row r="657" spans="1:4" x14ac:dyDescent="0.3">
      <c r="A657">
        <v>656</v>
      </c>
      <c r="B657">
        <v>80</v>
      </c>
      <c r="C657" s="4">
        <v>656</v>
      </c>
      <c r="D657">
        <v>72</v>
      </c>
    </row>
    <row r="658" spans="1:4" x14ac:dyDescent="0.3">
      <c r="A658">
        <v>657</v>
      </c>
      <c r="B658">
        <v>80</v>
      </c>
      <c r="C658" s="4">
        <v>657</v>
      </c>
      <c r="D658">
        <v>72</v>
      </c>
    </row>
    <row r="659" spans="1:4" x14ac:dyDescent="0.3">
      <c r="A659">
        <v>658</v>
      </c>
      <c r="B659">
        <v>80</v>
      </c>
      <c r="C659" s="4">
        <v>658</v>
      </c>
      <c r="D659">
        <v>72</v>
      </c>
    </row>
    <row r="660" spans="1:4" x14ac:dyDescent="0.3">
      <c r="A660">
        <v>659</v>
      </c>
      <c r="B660">
        <v>80</v>
      </c>
      <c r="C660" s="4">
        <v>659</v>
      </c>
      <c r="D660">
        <v>72</v>
      </c>
    </row>
    <row r="661" spans="1:4" x14ac:dyDescent="0.3">
      <c r="A661">
        <v>660</v>
      </c>
      <c r="B661">
        <v>80</v>
      </c>
      <c r="C661" s="4">
        <v>660</v>
      </c>
      <c r="D661">
        <v>71</v>
      </c>
    </row>
    <row r="662" spans="1:4" x14ac:dyDescent="0.3">
      <c r="A662">
        <v>661</v>
      </c>
      <c r="B662">
        <v>80</v>
      </c>
      <c r="C662" s="4">
        <v>661</v>
      </c>
      <c r="D662">
        <v>72</v>
      </c>
    </row>
    <row r="663" spans="1:4" x14ac:dyDescent="0.3">
      <c r="A663">
        <v>662</v>
      </c>
      <c r="B663">
        <v>80</v>
      </c>
      <c r="C663" s="4">
        <v>662</v>
      </c>
      <c r="D663">
        <v>71</v>
      </c>
    </row>
    <row r="664" spans="1:4" x14ac:dyDescent="0.3">
      <c r="A664">
        <v>663</v>
      </c>
      <c r="B664">
        <v>80</v>
      </c>
      <c r="C664" s="4">
        <v>663</v>
      </c>
      <c r="D664">
        <v>71</v>
      </c>
    </row>
    <row r="665" spans="1:4" x14ac:dyDescent="0.3">
      <c r="A665">
        <v>664</v>
      </c>
      <c r="B665">
        <v>80</v>
      </c>
      <c r="C665" s="4">
        <v>664</v>
      </c>
      <c r="D665">
        <v>71</v>
      </c>
    </row>
    <row r="666" spans="1:4" x14ac:dyDescent="0.3">
      <c r="A666">
        <v>665</v>
      </c>
      <c r="B666">
        <v>80</v>
      </c>
      <c r="C666" s="4">
        <v>665</v>
      </c>
      <c r="D666">
        <v>71</v>
      </c>
    </row>
    <row r="667" spans="1:4" x14ac:dyDescent="0.3">
      <c r="A667">
        <v>666</v>
      </c>
      <c r="B667">
        <v>80</v>
      </c>
      <c r="C667" s="4">
        <v>666</v>
      </c>
      <c r="D667">
        <v>71</v>
      </c>
    </row>
    <row r="668" spans="1:4" x14ac:dyDescent="0.3">
      <c r="A668">
        <v>667</v>
      </c>
      <c r="B668">
        <v>80</v>
      </c>
      <c r="C668" s="4">
        <v>667</v>
      </c>
      <c r="D668">
        <v>71</v>
      </c>
    </row>
    <row r="669" spans="1:4" x14ac:dyDescent="0.3">
      <c r="A669">
        <v>668</v>
      </c>
      <c r="B669">
        <v>80</v>
      </c>
      <c r="C669" s="4">
        <v>668</v>
      </c>
      <c r="D669">
        <v>71</v>
      </c>
    </row>
    <row r="670" spans="1:4" x14ac:dyDescent="0.3">
      <c r="A670">
        <v>669</v>
      </c>
      <c r="B670">
        <v>80</v>
      </c>
      <c r="C670" s="4">
        <v>669</v>
      </c>
      <c r="D670">
        <v>71</v>
      </c>
    </row>
    <row r="671" spans="1:4" x14ac:dyDescent="0.3">
      <c r="A671">
        <v>670</v>
      </c>
      <c r="B671">
        <v>80</v>
      </c>
      <c r="C671" s="4">
        <v>670</v>
      </c>
      <c r="D671">
        <v>71</v>
      </c>
    </row>
    <row r="672" spans="1:4" x14ac:dyDescent="0.3">
      <c r="A672">
        <v>671</v>
      </c>
      <c r="B672">
        <v>80</v>
      </c>
      <c r="C672" s="4">
        <v>671</v>
      </c>
      <c r="D672">
        <v>71</v>
      </c>
    </row>
    <row r="673" spans="1:4" x14ac:dyDescent="0.3">
      <c r="A673">
        <v>672</v>
      </c>
      <c r="B673">
        <v>80</v>
      </c>
      <c r="C673" s="4">
        <v>672</v>
      </c>
      <c r="D673">
        <v>71</v>
      </c>
    </row>
    <row r="674" spans="1:4" x14ac:dyDescent="0.3">
      <c r="A674">
        <v>673</v>
      </c>
      <c r="B674">
        <v>80</v>
      </c>
      <c r="C674" s="4">
        <v>673</v>
      </c>
      <c r="D674">
        <v>71</v>
      </c>
    </row>
    <row r="675" spans="1:4" x14ac:dyDescent="0.3">
      <c r="A675">
        <v>674</v>
      </c>
      <c r="B675">
        <v>80</v>
      </c>
      <c r="C675" s="4">
        <v>674</v>
      </c>
      <c r="D675">
        <v>71</v>
      </c>
    </row>
    <row r="676" spans="1:4" x14ac:dyDescent="0.3">
      <c r="A676">
        <v>675</v>
      </c>
      <c r="B676">
        <v>80</v>
      </c>
      <c r="C676" s="4">
        <v>675</v>
      </c>
      <c r="D676">
        <v>71</v>
      </c>
    </row>
    <row r="677" spans="1:4" x14ac:dyDescent="0.3">
      <c r="A677">
        <v>676</v>
      </c>
      <c r="B677">
        <v>80</v>
      </c>
      <c r="C677" s="4">
        <v>676</v>
      </c>
      <c r="D677">
        <v>71</v>
      </c>
    </row>
    <row r="678" spans="1:4" x14ac:dyDescent="0.3">
      <c r="A678">
        <v>677</v>
      </c>
      <c r="B678">
        <v>80</v>
      </c>
      <c r="C678" s="4">
        <v>677</v>
      </c>
      <c r="D678">
        <v>71</v>
      </c>
    </row>
    <row r="679" spans="1:4" x14ac:dyDescent="0.3">
      <c r="A679">
        <v>678</v>
      </c>
      <c r="B679">
        <v>80</v>
      </c>
      <c r="C679" s="4">
        <v>678</v>
      </c>
      <c r="D679">
        <v>71</v>
      </c>
    </row>
    <row r="680" spans="1:4" x14ac:dyDescent="0.3">
      <c r="A680">
        <v>679</v>
      </c>
      <c r="B680">
        <v>80</v>
      </c>
      <c r="C680" s="4">
        <v>679</v>
      </c>
      <c r="D680">
        <v>71</v>
      </c>
    </row>
    <row r="681" spans="1:4" x14ac:dyDescent="0.3">
      <c r="A681">
        <v>680</v>
      </c>
      <c r="B681">
        <v>80</v>
      </c>
      <c r="C681" s="4">
        <v>680</v>
      </c>
      <c r="D681">
        <v>71</v>
      </c>
    </row>
    <row r="682" spans="1:4" x14ac:dyDescent="0.3">
      <c r="A682">
        <v>681</v>
      </c>
      <c r="B682">
        <v>80</v>
      </c>
      <c r="C682" s="4">
        <v>681</v>
      </c>
      <c r="D682">
        <v>71</v>
      </c>
    </row>
    <row r="683" spans="1:4" x14ac:dyDescent="0.3">
      <c r="A683">
        <v>682</v>
      </c>
      <c r="B683">
        <v>80</v>
      </c>
      <c r="C683" s="4">
        <v>682</v>
      </c>
      <c r="D683">
        <v>71</v>
      </c>
    </row>
    <row r="684" spans="1:4" x14ac:dyDescent="0.3">
      <c r="A684">
        <v>683</v>
      </c>
      <c r="B684">
        <v>80</v>
      </c>
      <c r="C684" s="4">
        <v>683</v>
      </c>
      <c r="D684">
        <v>71</v>
      </c>
    </row>
    <row r="685" spans="1:4" x14ac:dyDescent="0.3">
      <c r="A685">
        <v>684</v>
      </c>
      <c r="B685">
        <v>80</v>
      </c>
      <c r="C685" s="4">
        <v>684</v>
      </c>
      <c r="D685">
        <v>71</v>
      </c>
    </row>
    <row r="686" spans="1:4" x14ac:dyDescent="0.3">
      <c r="A686">
        <v>685</v>
      </c>
      <c r="B686">
        <v>80</v>
      </c>
      <c r="C686" s="4">
        <v>685</v>
      </c>
      <c r="D686">
        <v>71</v>
      </c>
    </row>
    <row r="687" spans="1:4" x14ac:dyDescent="0.3">
      <c r="A687">
        <v>686</v>
      </c>
      <c r="B687">
        <v>80</v>
      </c>
      <c r="C687" s="4">
        <v>686</v>
      </c>
      <c r="D687">
        <v>71</v>
      </c>
    </row>
    <row r="688" spans="1:4" x14ac:dyDescent="0.3">
      <c r="A688">
        <v>687</v>
      </c>
      <c r="B688">
        <v>80</v>
      </c>
      <c r="C688" s="4">
        <v>687</v>
      </c>
      <c r="D688">
        <v>71</v>
      </c>
    </row>
    <row r="689" spans="1:4" x14ac:dyDescent="0.3">
      <c r="A689">
        <v>688</v>
      </c>
      <c r="B689">
        <v>80</v>
      </c>
      <c r="C689" s="4">
        <v>688</v>
      </c>
      <c r="D689">
        <v>71</v>
      </c>
    </row>
    <row r="690" spans="1:4" x14ac:dyDescent="0.3">
      <c r="A690">
        <v>689</v>
      </c>
      <c r="B690">
        <v>80</v>
      </c>
      <c r="C690" s="4">
        <v>689</v>
      </c>
      <c r="D690">
        <v>71</v>
      </c>
    </row>
    <row r="691" spans="1:4" x14ac:dyDescent="0.3">
      <c r="A691">
        <v>690</v>
      </c>
      <c r="B691">
        <v>80</v>
      </c>
      <c r="C691" s="4">
        <v>690</v>
      </c>
      <c r="D691">
        <v>71</v>
      </c>
    </row>
    <row r="692" spans="1:4" x14ac:dyDescent="0.3">
      <c r="A692">
        <v>691</v>
      </c>
      <c r="B692">
        <v>80</v>
      </c>
      <c r="C692" s="4">
        <v>691</v>
      </c>
      <c r="D692">
        <v>71</v>
      </c>
    </row>
    <row r="693" spans="1:4" x14ac:dyDescent="0.3">
      <c r="A693">
        <v>692</v>
      </c>
      <c r="B693">
        <v>80</v>
      </c>
      <c r="C693" s="4">
        <v>692</v>
      </c>
      <c r="D693">
        <v>71</v>
      </c>
    </row>
    <row r="694" spans="1:4" x14ac:dyDescent="0.3">
      <c r="A694">
        <v>693</v>
      </c>
      <c r="B694">
        <v>80</v>
      </c>
      <c r="C694" s="4">
        <v>693</v>
      </c>
      <c r="D694">
        <v>71</v>
      </c>
    </row>
    <row r="695" spans="1:4" x14ac:dyDescent="0.3">
      <c r="A695">
        <v>694</v>
      </c>
      <c r="B695">
        <v>80</v>
      </c>
      <c r="C695" s="4">
        <v>694</v>
      </c>
      <c r="D695">
        <v>71</v>
      </c>
    </row>
    <row r="696" spans="1:4" x14ac:dyDescent="0.3">
      <c r="A696">
        <v>695</v>
      </c>
      <c r="B696">
        <v>80</v>
      </c>
      <c r="C696" s="4">
        <v>695</v>
      </c>
      <c r="D696">
        <v>71</v>
      </c>
    </row>
    <row r="697" spans="1:4" x14ac:dyDescent="0.3">
      <c r="A697">
        <v>696</v>
      </c>
      <c r="B697">
        <v>80</v>
      </c>
      <c r="C697" s="4">
        <v>696</v>
      </c>
      <c r="D697">
        <v>71</v>
      </c>
    </row>
    <row r="698" spans="1:4" x14ac:dyDescent="0.3">
      <c r="A698">
        <v>697</v>
      </c>
      <c r="B698">
        <v>80</v>
      </c>
      <c r="C698" s="4">
        <v>697</v>
      </c>
      <c r="D698">
        <v>71</v>
      </c>
    </row>
    <row r="699" spans="1:4" x14ac:dyDescent="0.3">
      <c r="A699">
        <v>698</v>
      </c>
      <c r="B699">
        <v>80</v>
      </c>
      <c r="C699" s="4">
        <v>698</v>
      </c>
      <c r="D699">
        <v>71</v>
      </c>
    </row>
    <row r="700" spans="1:4" x14ac:dyDescent="0.3">
      <c r="A700">
        <v>699</v>
      </c>
      <c r="B700">
        <v>80</v>
      </c>
      <c r="C700" s="4">
        <v>699</v>
      </c>
      <c r="D700">
        <v>71</v>
      </c>
    </row>
    <row r="701" spans="1:4" x14ac:dyDescent="0.3">
      <c r="A701">
        <v>700</v>
      </c>
      <c r="B701">
        <v>80</v>
      </c>
      <c r="C701" s="4">
        <v>700</v>
      </c>
      <c r="D701">
        <v>71</v>
      </c>
    </row>
    <row r="702" spans="1:4" x14ac:dyDescent="0.3">
      <c r="A702">
        <v>701</v>
      </c>
      <c r="B702">
        <v>80</v>
      </c>
      <c r="C702" s="4">
        <v>701</v>
      </c>
      <c r="D702">
        <v>71</v>
      </c>
    </row>
    <row r="703" spans="1:4" x14ac:dyDescent="0.3">
      <c r="A703">
        <v>702</v>
      </c>
      <c r="B703">
        <v>80</v>
      </c>
      <c r="C703" s="4">
        <v>702</v>
      </c>
      <c r="D703">
        <v>71</v>
      </c>
    </row>
    <row r="704" spans="1:4" x14ac:dyDescent="0.3">
      <c r="A704">
        <v>703</v>
      </c>
      <c r="B704">
        <v>80</v>
      </c>
      <c r="C704" s="4">
        <v>703</v>
      </c>
      <c r="D704">
        <v>71</v>
      </c>
    </row>
    <row r="705" spans="1:4" x14ac:dyDescent="0.3">
      <c r="A705">
        <v>704</v>
      </c>
      <c r="B705">
        <v>80</v>
      </c>
      <c r="C705" s="4">
        <v>704</v>
      </c>
      <c r="D705">
        <v>70</v>
      </c>
    </row>
    <row r="706" spans="1:4" x14ac:dyDescent="0.3">
      <c r="A706">
        <v>705</v>
      </c>
      <c r="B706">
        <v>80</v>
      </c>
      <c r="C706" s="4">
        <v>705</v>
      </c>
      <c r="D706">
        <v>71</v>
      </c>
    </row>
    <row r="707" spans="1:4" x14ac:dyDescent="0.3">
      <c r="A707">
        <v>706</v>
      </c>
      <c r="B707">
        <v>80</v>
      </c>
      <c r="C707" s="4">
        <v>706</v>
      </c>
      <c r="D707">
        <v>71</v>
      </c>
    </row>
    <row r="708" spans="1:4" x14ac:dyDescent="0.3">
      <c r="A708">
        <v>707</v>
      </c>
      <c r="B708">
        <v>80</v>
      </c>
      <c r="C708" s="4">
        <v>707</v>
      </c>
      <c r="D708">
        <v>71</v>
      </c>
    </row>
    <row r="709" spans="1:4" x14ac:dyDescent="0.3">
      <c r="A709">
        <v>708</v>
      </c>
      <c r="B709">
        <v>80</v>
      </c>
      <c r="C709" s="4">
        <v>708</v>
      </c>
      <c r="D709">
        <v>71</v>
      </c>
    </row>
    <row r="710" spans="1:4" x14ac:dyDescent="0.3">
      <c r="A710">
        <v>709</v>
      </c>
      <c r="B710">
        <v>80</v>
      </c>
      <c r="C710" s="4">
        <v>709</v>
      </c>
      <c r="D710">
        <v>71</v>
      </c>
    </row>
    <row r="711" spans="1:4" x14ac:dyDescent="0.3">
      <c r="A711">
        <v>710</v>
      </c>
      <c r="B711">
        <v>80</v>
      </c>
      <c r="C711" s="4">
        <v>710</v>
      </c>
      <c r="D711">
        <v>71</v>
      </c>
    </row>
    <row r="712" spans="1:4" x14ac:dyDescent="0.3">
      <c r="A712">
        <v>711</v>
      </c>
      <c r="B712">
        <v>80</v>
      </c>
      <c r="C712" s="4">
        <v>711</v>
      </c>
      <c r="D712">
        <v>71</v>
      </c>
    </row>
    <row r="713" spans="1:4" x14ac:dyDescent="0.3">
      <c r="A713">
        <v>712</v>
      </c>
      <c r="B713">
        <v>80</v>
      </c>
      <c r="C713" s="4">
        <v>712</v>
      </c>
      <c r="D713">
        <v>71</v>
      </c>
    </row>
    <row r="714" spans="1:4" x14ac:dyDescent="0.3">
      <c r="A714">
        <v>713</v>
      </c>
      <c r="B714">
        <v>80</v>
      </c>
      <c r="C714" s="4">
        <v>713</v>
      </c>
      <c r="D714">
        <v>70</v>
      </c>
    </row>
    <row r="715" spans="1:4" x14ac:dyDescent="0.3">
      <c r="A715">
        <v>714</v>
      </c>
      <c r="B715">
        <v>80</v>
      </c>
      <c r="C715" s="4">
        <v>714</v>
      </c>
      <c r="D715">
        <v>71</v>
      </c>
    </row>
    <row r="716" spans="1:4" x14ac:dyDescent="0.3">
      <c r="A716">
        <v>715</v>
      </c>
      <c r="B716">
        <v>80</v>
      </c>
      <c r="C716" s="4">
        <v>715</v>
      </c>
      <c r="D716">
        <v>71</v>
      </c>
    </row>
    <row r="717" spans="1:4" x14ac:dyDescent="0.3">
      <c r="A717">
        <v>716</v>
      </c>
      <c r="B717">
        <v>80</v>
      </c>
      <c r="C717" s="4">
        <v>716</v>
      </c>
      <c r="D717">
        <v>71</v>
      </c>
    </row>
    <row r="718" spans="1:4" x14ac:dyDescent="0.3">
      <c r="A718">
        <v>717</v>
      </c>
      <c r="B718">
        <v>80</v>
      </c>
      <c r="C718" s="4">
        <v>717</v>
      </c>
      <c r="D718">
        <v>71</v>
      </c>
    </row>
    <row r="719" spans="1:4" x14ac:dyDescent="0.3">
      <c r="A719">
        <v>718</v>
      </c>
      <c r="B719">
        <v>80</v>
      </c>
      <c r="C719" s="4">
        <v>718</v>
      </c>
      <c r="D719">
        <v>71</v>
      </c>
    </row>
    <row r="720" spans="1:4" x14ac:dyDescent="0.3">
      <c r="A720">
        <v>719</v>
      </c>
      <c r="B720">
        <v>80</v>
      </c>
      <c r="C720" s="4">
        <v>719</v>
      </c>
      <c r="D720">
        <v>71</v>
      </c>
    </row>
    <row r="721" spans="1:4" x14ac:dyDescent="0.3">
      <c r="A721">
        <v>720</v>
      </c>
      <c r="B721">
        <v>80</v>
      </c>
      <c r="C721" s="4">
        <v>720</v>
      </c>
      <c r="D721">
        <v>71</v>
      </c>
    </row>
    <row r="722" spans="1:4" x14ac:dyDescent="0.3">
      <c r="A722">
        <v>721</v>
      </c>
      <c r="B722">
        <v>80</v>
      </c>
      <c r="C722" s="4">
        <v>721</v>
      </c>
      <c r="D722">
        <v>71</v>
      </c>
    </row>
    <row r="723" spans="1:4" x14ac:dyDescent="0.3">
      <c r="A723">
        <v>722</v>
      </c>
      <c r="B723">
        <v>80</v>
      </c>
      <c r="C723" s="4">
        <v>722</v>
      </c>
      <c r="D723">
        <v>71</v>
      </c>
    </row>
    <row r="724" spans="1:4" x14ac:dyDescent="0.3">
      <c r="A724">
        <v>723</v>
      </c>
      <c r="B724">
        <v>80</v>
      </c>
      <c r="C724" s="4">
        <v>723</v>
      </c>
      <c r="D724">
        <v>71</v>
      </c>
    </row>
    <row r="725" spans="1:4" x14ac:dyDescent="0.3">
      <c r="A725">
        <v>724</v>
      </c>
      <c r="B725">
        <v>80</v>
      </c>
      <c r="C725" s="4">
        <v>724</v>
      </c>
      <c r="D725">
        <v>71</v>
      </c>
    </row>
    <row r="726" spans="1:4" x14ac:dyDescent="0.3">
      <c r="A726">
        <v>725</v>
      </c>
      <c r="B726">
        <v>80</v>
      </c>
      <c r="C726" s="4">
        <v>725</v>
      </c>
      <c r="D726">
        <v>71</v>
      </c>
    </row>
    <row r="727" spans="1:4" x14ac:dyDescent="0.3">
      <c r="A727">
        <v>726</v>
      </c>
      <c r="B727">
        <v>80</v>
      </c>
      <c r="C727" s="4">
        <v>726</v>
      </c>
      <c r="D727">
        <v>71</v>
      </c>
    </row>
    <row r="728" spans="1:4" x14ac:dyDescent="0.3">
      <c r="A728">
        <v>727</v>
      </c>
      <c r="B728">
        <v>80</v>
      </c>
      <c r="C728" s="4">
        <v>727</v>
      </c>
      <c r="D728">
        <v>71</v>
      </c>
    </row>
    <row r="729" spans="1:4" x14ac:dyDescent="0.3">
      <c r="A729">
        <v>728</v>
      </c>
      <c r="B729">
        <v>80</v>
      </c>
      <c r="C729" s="4">
        <v>728</v>
      </c>
      <c r="D729">
        <v>71</v>
      </c>
    </row>
    <row r="730" spans="1:4" x14ac:dyDescent="0.3">
      <c r="A730">
        <v>729</v>
      </c>
      <c r="B730">
        <v>80</v>
      </c>
      <c r="C730" s="4">
        <v>729</v>
      </c>
      <c r="D730">
        <v>71</v>
      </c>
    </row>
    <row r="731" spans="1:4" x14ac:dyDescent="0.3">
      <c r="A731">
        <v>730</v>
      </c>
      <c r="B731">
        <v>80</v>
      </c>
      <c r="C731" s="4">
        <v>730</v>
      </c>
      <c r="D731">
        <v>71</v>
      </c>
    </row>
    <row r="732" spans="1:4" x14ac:dyDescent="0.3">
      <c r="A732">
        <v>731</v>
      </c>
      <c r="B732">
        <v>80</v>
      </c>
      <c r="C732" s="4">
        <v>731</v>
      </c>
      <c r="D732">
        <v>71</v>
      </c>
    </row>
    <row r="733" spans="1:4" x14ac:dyDescent="0.3">
      <c r="A733">
        <v>732</v>
      </c>
      <c r="B733">
        <v>80</v>
      </c>
      <c r="C733" s="4">
        <v>732</v>
      </c>
      <c r="D733">
        <v>71</v>
      </c>
    </row>
    <row r="734" spans="1:4" x14ac:dyDescent="0.3">
      <c r="A734">
        <v>733</v>
      </c>
      <c r="B734">
        <v>80</v>
      </c>
      <c r="C734" s="4">
        <v>733</v>
      </c>
      <c r="D734">
        <v>71</v>
      </c>
    </row>
    <row r="735" spans="1:4" x14ac:dyDescent="0.3">
      <c r="A735">
        <v>734</v>
      </c>
      <c r="B735">
        <v>80</v>
      </c>
      <c r="C735" s="4">
        <v>734</v>
      </c>
      <c r="D735">
        <v>71</v>
      </c>
    </row>
    <row r="736" spans="1:4" x14ac:dyDescent="0.3">
      <c r="A736">
        <v>735</v>
      </c>
      <c r="B736">
        <v>80</v>
      </c>
      <c r="C736" s="4">
        <v>735</v>
      </c>
      <c r="D736">
        <v>71</v>
      </c>
    </row>
    <row r="737" spans="1:4" x14ac:dyDescent="0.3">
      <c r="A737">
        <v>736</v>
      </c>
      <c r="B737">
        <v>80</v>
      </c>
      <c r="C737" s="4">
        <v>736</v>
      </c>
      <c r="D737">
        <v>71</v>
      </c>
    </row>
    <row r="738" spans="1:4" x14ac:dyDescent="0.3">
      <c r="A738">
        <v>737</v>
      </c>
      <c r="B738">
        <v>80</v>
      </c>
      <c r="C738" s="4">
        <v>737</v>
      </c>
      <c r="D738">
        <v>71</v>
      </c>
    </row>
    <row r="739" spans="1:4" x14ac:dyDescent="0.3">
      <c r="A739">
        <v>738</v>
      </c>
      <c r="B739">
        <v>80</v>
      </c>
      <c r="C739" s="4">
        <v>738</v>
      </c>
      <c r="D739">
        <v>71</v>
      </c>
    </row>
    <row r="740" spans="1:4" x14ac:dyDescent="0.3">
      <c r="A740">
        <v>739</v>
      </c>
      <c r="B740">
        <v>80</v>
      </c>
      <c r="C740" s="4">
        <v>739</v>
      </c>
      <c r="D740">
        <v>71</v>
      </c>
    </row>
    <row r="741" spans="1:4" x14ac:dyDescent="0.3">
      <c r="A741">
        <v>740</v>
      </c>
      <c r="B741">
        <v>80</v>
      </c>
      <c r="C741" s="4">
        <v>740</v>
      </c>
      <c r="D741">
        <v>71</v>
      </c>
    </row>
    <row r="742" spans="1:4" x14ac:dyDescent="0.3">
      <c r="A742">
        <v>741</v>
      </c>
      <c r="B742">
        <v>80</v>
      </c>
      <c r="C742" s="4">
        <v>741</v>
      </c>
      <c r="D742">
        <v>71</v>
      </c>
    </row>
    <row r="743" spans="1:4" x14ac:dyDescent="0.3">
      <c r="A743">
        <v>742</v>
      </c>
      <c r="B743">
        <v>80</v>
      </c>
      <c r="C743" s="4">
        <v>742</v>
      </c>
      <c r="D743">
        <v>71</v>
      </c>
    </row>
    <row r="744" spans="1:4" x14ac:dyDescent="0.3">
      <c r="A744">
        <v>743</v>
      </c>
      <c r="B744">
        <v>80</v>
      </c>
      <c r="C744" s="4">
        <v>743</v>
      </c>
      <c r="D744">
        <v>71</v>
      </c>
    </row>
    <row r="745" spans="1:4" x14ac:dyDescent="0.3">
      <c r="A745">
        <v>744</v>
      </c>
      <c r="B745">
        <v>80</v>
      </c>
      <c r="C745" s="4">
        <v>744</v>
      </c>
      <c r="D745">
        <v>71</v>
      </c>
    </row>
    <row r="746" spans="1:4" x14ac:dyDescent="0.3">
      <c r="A746">
        <v>745</v>
      </c>
      <c r="B746">
        <v>80</v>
      </c>
      <c r="C746" s="4">
        <v>745</v>
      </c>
      <c r="D746">
        <v>71</v>
      </c>
    </row>
    <row r="747" spans="1:4" x14ac:dyDescent="0.3">
      <c r="A747">
        <v>746</v>
      </c>
      <c r="B747">
        <v>80</v>
      </c>
      <c r="C747" s="4">
        <v>746</v>
      </c>
      <c r="D747">
        <v>71</v>
      </c>
    </row>
    <row r="748" spans="1:4" x14ac:dyDescent="0.3">
      <c r="A748">
        <v>747</v>
      </c>
      <c r="B748">
        <v>80</v>
      </c>
      <c r="C748" s="4">
        <v>747</v>
      </c>
      <c r="D748">
        <v>71</v>
      </c>
    </row>
    <row r="749" spans="1:4" x14ac:dyDescent="0.3">
      <c r="A749">
        <v>748</v>
      </c>
      <c r="B749">
        <v>80</v>
      </c>
      <c r="C749" s="4">
        <v>748</v>
      </c>
      <c r="D749">
        <v>71</v>
      </c>
    </row>
    <row r="750" spans="1:4" x14ac:dyDescent="0.3">
      <c r="A750">
        <v>749</v>
      </c>
      <c r="B750">
        <v>80</v>
      </c>
      <c r="C750" s="4">
        <v>749</v>
      </c>
      <c r="D750">
        <v>71</v>
      </c>
    </row>
    <row r="751" spans="1:4" x14ac:dyDescent="0.3">
      <c r="A751">
        <v>750</v>
      </c>
      <c r="B751">
        <v>80</v>
      </c>
      <c r="C751" s="4">
        <v>750</v>
      </c>
      <c r="D751">
        <v>71</v>
      </c>
    </row>
    <row r="752" spans="1:4" x14ac:dyDescent="0.3">
      <c r="A752">
        <v>751</v>
      </c>
      <c r="B752">
        <v>80</v>
      </c>
      <c r="C752" s="4">
        <v>751</v>
      </c>
      <c r="D752">
        <v>71</v>
      </c>
    </row>
    <row r="753" spans="1:4" x14ac:dyDescent="0.3">
      <c r="A753">
        <v>752</v>
      </c>
      <c r="B753">
        <v>80</v>
      </c>
      <c r="C753" s="4">
        <v>752</v>
      </c>
      <c r="D753">
        <v>71</v>
      </c>
    </row>
    <row r="754" spans="1:4" x14ac:dyDescent="0.3">
      <c r="A754">
        <v>753</v>
      </c>
      <c r="B754">
        <v>80</v>
      </c>
      <c r="C754" s="4">
        <v>753</v>
      </c>
      <c r="D754">
        <v>71</v>
      </c>
    </row>
    <row r="755" spans="1:4" x14ac:dyDescent="0.3">
      <c r="A755">
        <v>754</v>
      </c>
      <c r="B755">
        <v>80</v>
      </c>
      <c r="C755" s="4">
        <v>754</v>
      </c>
      <c r="D755">
        <v>71</v>
      </c>
    </row>
    <row r="756" spans="1:4" x14ac:dyDescent="0.3">
      <c r="A756">
        <v>755</v>
      </c>
      <c r="B756">
        <v>80</v>
      </c>
      <c r="C756" s="4">
        <v>755</v>
      </c>
      <c r="D756">
        <v>71</v>
      </c>
    </row>
    <row r="757" spans="1:4" x14ac:dyDescent="0.3">
      <c r="A757">
        <v>756</v>
      </c>
      <c r="B757">
        <v>80</v>
      </c>
      <c r="C757" s="4">
        <v>756</v>
      </c>
      <c r="D757">
        <v>71</v>
      </c>
    </row>
    <row r="758" spans="1:4" x14ac:dyDescent="0.3">
      <c r="A758">
        <v>757</v>
      </c>
      <c r="B758">
        <v>80</v>
      </c>
      <c r="C758" s="4">
        <v>757</v>
      </c>
      <c r="D758">
        <v>71</v>
      </c>
    </row>
    <row r="759" spans="1:4" x14ac:dyDescent="0.3">
      <c r="A759">
        <v>758</v>
      </c>
      <c r="B759">
        <v>80</v>
      </c>
      <c r="C759" s="4">
        <v>758</v>
      </c>
      <c r="D759">
        <v>71</v>
      </c>
    </row>
    <row r="760" spans="1:4" x14ac:dyDescent="0.3">
      <c r="A760">
        <v>759</v>
      </c>
      <c r="B760">
        <v>80</v>
      </c>
      <c r="C760" s="4">
        <v>759</v>
      </c>
      <c r="D760">
        <v>71</v>
      </c>
    </row>
    <row r="761" spans="1:4" x14ac:dyDescent="0.3">
      <c r="A761">
        <v>760</v>
      </c>
      <c r="B761">
        <v>80</v>
      </c>
      <c r="C761" s="4">
        <v>760</v>
      </c>
      <c r="D761">
        <v>71</v>
      </c>
    </row>
    <row r="762" spans="1:4" x14ac:dyDescent="0.3">
      <c r="A762">
        <v>761</v>
      </c>
      <c r="B762">
        <v>80</v>
      </c>
      <c r="C762" s="4">
        <v>761</v>
      </c>
      <c r="D762">
        <v>72</v>
      </c>
    </row>
    <row r="763" spans="1:4" x14ac:dyDescent="0.3">
      <c r="A763">
        <v>762</v>
      </c>
      <c r="B763">
        <v>80</v>
      </c>
      <c r="C763" s="4">
        <v>762</v>
      </c>
      <c r="D763">
        <v>72</v>
      </c>
    </row>
    <row r="764" spans="1:4" x14ac:dyDescent="0.3">
      <c r="A764">
        <v>763</v>
      </c>
      <c r="B764">
        <v>80</v>
      </c>
      <c r="C764" s="4">
        <v>763</v>
      </c>
      <c r="D764">
        <v>72</v>
      </c>
    </row>
    <row r="765" spans="1:4" x14ac:dyDescent="0.3">
      <c r="A765">
        <v>764</v>
      </c>
      <c r="B765">
        <v>80</v>
      </c>
      <c r="C765" s="4">
        <v>764</v>
      </c>
      <c r="D765">
        <v>72</v>
      </c>
    </row>
    <row r="766" spans="1:4" x14ac:dyDescent="0.3">
      <c r="A766">
        <v>765</v>
      </c>
      <c r="B766">
        <v>80</v>
      </c>
      <c r="C766" s="4">
        <v>765</v>
      </c>
      <c r="D766">
        <v>72</v>
      </c>
    </row>
    <row r="767" spans="1:4" x14ac:dyDescent="0.3">
      <c r="A767">
        <v>766</v>
      </c>
      <c r="B767">
        <v>80</v>
      </c>
      <c r="C767" s="4">
        <v>766</v>
      </c>
      <c r="D767">
        <v>72</v>
      </c>
    </row>
    <row r="768" spans="1:4" x14ac:dyDescent="0.3">
      <c r="A768">
        <v>767</v>
      </c>
      <c r="B768">
        <v>80</v>
      </c>
      <c r="C768" s="4">
        <v>767</v>
      </c>
      <c r="D768">
        <v>72</v>
      </c>
    </row>
    <row r="769" spans="1:4" x14ac:dyDescent="0.3">
      <c r="A769">
        <v>768</v>
      </c>
      <c r="B769">
        <v>80</v>
      </c>
      <c r="C769" s="4">
        <v>768</v>
      </c>
      <c r="D769">
        <v>72</v>
      </c>
    </row>
    <row r="770" spans="1:4" x14ac:dyDescent="0.3">
      <c r="A770">
        <v>769</v>
      </c>
      <c r="B770">
        <v>80</v>
      </c>
      <c r="C770" s="4">
        <v>769</v>
      </c>
      <c r="D770">
        <v>72</v>
      </c>
    </row>
    <row r="771" spans="1:4" x14ac:dyDescent="0.3">
      <c r="A771">
        <v>770</v>
      </c>
      <c r="B771">
        <v>80</v>
      </c>
      <c r="C771" s="4">
        <v>770</v>
      </c>
      <c r="D771">
        <v>72</v>
      </c>
    </row>
    <row r="772" spans="1:4" x14ac:dyDescent="0.3">
      <c r="A772">
        <v>771</v>
      </c>
      <c r="B772">
        <v>80</v>
      </c>
      <c r="C772" s="4">
        <v>771</v>
      </c>
      <c r="D772">
        <v>72</v>
      </c>
    </row>
    <row r="773" spans="1:4" x14ac:dyDescent="0.3">
      <c r="A773">
        <v>772</v>
      </c>
      <c r="B773">
        <v>80</v>
      </c>
      <c r="C773" s="4">
        <v>772</v>
      </c>
      <c r="D773">
        <v>73</v>
      </c>
    </row>
    <row r="774" spans="1:4" x14ac:dyDescent="0.3">
      <c r="A774">
        <v>773</v>
      </c>
      <c r="B774">
        <v>80</v>
      </c>
      <c r="C774" s="4">
        <v>773</v>
      </c>
      <c r="D774">
        <v>73</v>
      </c>
    </row>
    <row r="775" spans="1:4" x14ac:dyDescent="0.3">
      <c r="A775">
        <v>774</v>
      </c>
      <c r="B775">
        <v>80</v>
      </c>
      <c r="C775" s="4">
        <v>774</v>
      </c>
      <c r="D775">
        <v>73</v>
      </c>
    </row>
    <row r="776" spans="1:4" x14ac:dyDescent="0.3">
      <c r="A776">
        <v>775</v>
      </c>
      <c r="B776">
        <v>80</v>
      </c>
      <c r="C776" s="4">
        <v>775</v>
      </c>
      <c r="D776">
        <v>73</v>
      </c>
    </row>
    <row r="777" spans="1:4" x14ac:dyDescent="0.3">
      <c r="A777">
        <v>776</v>
      </c>
      <c r="B777">
        <v>80</v>
      </c>
      <c r="C777" s="4">
        <v>776</v>
      </c>
      <c r="D777">
        <v>73</v>
      </c>
    </row>
    <row r="778" spans="1:4" x14ac:dyDescent="0.3">
      <c r="A778">
        <v>777</v>
      </c>
      <c r="B778">
        <v>80</v>
      </c>
      <c r="C778" s="4">
        <v>777</v>
      </c>
      <c r="D778">
        <v>73</v>
      </c>
    </row>
    <row r="779" spans="1:4" x14ac:dyDescent="0.3">
      <c r="A779">
        <v>778</v>
      </c>
      <c r="B779">
        <v>80</v>
      </c>
      <c r="C779" s="4">
        <v>778</v>
      </c>
      <c r="D779">
        <v>73</v>
      </c>
    </row>
    <row r="780" spans="1:4" x14ac:dyDescent="0.3">
      <c r="A780">
        <v>779</v>
      </c>
      <c r="B780">
        <v>80</v>
      </c>
      <c r="C780" s="4">
        <v>779</v>
      </c>
      <c r="D780">
        <v>73</v>
      </c>
    </row>
    <row r="781" spans="1:4" x14ac:dyDescent="0.3">
      <c r="A781">
        <v>780</v>
      </c>
      <c r="B781">
        <v>80</v>
      </c>
      <c r="C781" s="4">
        <v>780</v>
      </c>
      <c r="D781">
        <v>73</v>
      </c>
    </row>
    <row r="782" spans="1:4" x14ac:dyDescent="0.3">
      <c r="A782">
        <v>781</v>
      </c>
      <c r="B782">
        <v>80</v>
      </c>
      <c r="C782" s="4">
        <v>781</v>
      </c>
      <c r="D782">
        <v>73</v>
      </c>
    </row>
    <row r="783" spans="1:4" x14ac:dyDescent="0.3">
      <c r="A783">
        <v>782</v>
      </c>
      <c r="B783">
        <v>80</v>
      </c>
      <c r="C783" s="4">
        <v>782</v>
      </c>
      <c r="D783">
        <v>73</v>
      </c>
    </row>
    <row r="784" spans="1:4" x14ac:dyDescent="0.3">
      <c r="A784">
        <v>783</v>
      </c>
      <c r="B784">
        <v>80</v>
      </c>
      <c r="C784" s="4">
        <v>783</v>
      </c>
      <c r="D784">
        <v>73</v>
      </c>
    </row>
    <row r="785" spans="1:4" x14ac:dyDescent="0.3">
      <c r="A785">
        <v>784</v>
      </c>
      <c r="B785">
        <v>80</v>
      </c>
      <c r="C785" s="4">
        <v>784</v>
      </c>
      <c r="D785">
        <v>73</v>
      </c>
    </row>
    <row r="786" spans="1:4" x14ac:dyDescent="0.3">
      <c r="A786">
        <v>785</v>
      </c>
      <c r="B786">
        <v>80</v>
      </c>
      <c r="C786" s="4">
        <v>785</v>
      </c>
      <c r="D786">
        <v>73</v>
      </c>
    </row>
    <row r="787" spans="1:4" x14ac:dyDescent="0.3">
      <c r="A787">
        <v>786</v>
      </c>
      <c r="B787">
        <v>80</v>
      </c>
      <c r="C787" s="4">
        <v>786</v>
      </c>
      <c r="D787">
        <v>73</v>
      </c>
    </row>
    <row r="788" spans="1:4" x14ac:dyDescent="0.3">
      <c r="A788">
        <v>787</v>
      </c>
      <c r="B788">
        <v>80</v>
      </c>
      <c r="C788" s="4">
        <v>787</v>
      </c>
      <c r="D788">
        <v>73</v>
      </c>
    </row>
    <row r="789" spans="1:4" x14ac:dyDescent="0.3">
      <c r="A789">
        <v>788</v>
      </c>
      <c r="B789">
        <v>80</v>
      </c>
      <c r="C789" s="4">
        <v>788</v>
      </c>
      <c r="D789">
        <v>73</v>
      </c>
    </row>
    <row r="790" spans="1:4" x14ac:dyDescent="0.3">
      <c r="A790">
        <v>789</v>
      </c>
      <c r="B790">
        <v>80</v>
      </c>
      <c r="C790" s="4">
        <v>789</v>
      </c>
      <c r="D790">
        <v>73</v>
      </c>
    </row>
    <row r="791" spans="1:4" x14ac:dyDescent="0.3">
      <c r="A791">
        <v>790</v>
      </c>
      <c r="B791">
        <v>80</v>
      </c>
      <c r="C791" s="4">
        <v>790</v>
      </c>
      <c r="D791">
        <v>73</v>
      </c>
    </row>
    <row r="792" spans="1:4" x14ac:dyDescent="0.3">
      <c r="A792">
        <v>791</v>
      </c>
      <c r="B792">
        <v>80</v>
      </c>
      <c r="C792" s="4">
        <v>791</v>
      </c>
      <c r="D792">
        <v>73</v>
      </c>
    </row>
    <row r="793" spans="1:4" x14ac:dyDescent="0.3">
      <c r="A793">
        <v>792</v>
      </c>
      <c r="B793">
        <v>80</v>
      </c>
      <c r="C793" s="4">
        <v>792</v>
      </c>
      <c r="D793">
        <v>73</v>
      </c>
    </row>
    <row r="794" spans="1:4" x14ac:dyDescent="0.3">
      <c r="A794">
        <v>793</v>
      </c>
      <c r="B794">
        <v>80</v>
      </c>
      <c r="C794" s="4">
        <v>793</v>
      </c>
      <c r="D794">
        <v>73</v>
      </c>
    </row>
    <row r="795" spans="1:4" x14ac:dyDescent="0.3">
      <c r="A795">
        <v>794</v>
      </c>
      <c r="B795">
        <v>80</v>
      </c>
      <c r="C795" s="4">
        <v>794</v>
      </c>
      <c r="D795">
        <v>74</v>
      </c>
    </row>
    <row r="796" spans="1:4" x14ac:dyDescent="0.3">
      <c r="A796">
        <v>795</v>
      </c>
      <c r="B796">
        <v>80</v>
      </c>
      <c r="C796" s="4">
        <v>795</v>
      </c>
      <c r="D796">
        <v>73</v>
      </c>
    </row>
    <row r="797" spans="1:4" x14ac:dyDescent="0.3">
      <c r="A797">
        <v>796</v>
      </c>
      <c r="B797">
        <v>80</v>
      </c>
      <c r="C797" s="4">
        <v>796</v>
      </c>
      <c r="D797">
        <v>73</v>
      </c>
    </row>
    <row r="798" spans="1:4" x14ac:dyDescent="0.3">
      <c r="A798">
        <v>797</v>
      </c>
      <c r="B798">
        <v>80</v>
      </c>
      <c r="C798" s="4">
        <v>797</v>
      </c>
      <c r="D798">
        <v>73</v>
      </c>
    </row>
    <row r="799" spans="1:4" x14ac:dyDescent="0.3">
      <c r="A799">
        <v>798</v>
      </c>
      <c r="B799">
        <v>80</v>
      </c>
      <c r="C799" s="4">
        <v>798</v>
      </c>
      <c r="D799">
        <v>73</v>
      </c>
    </row>
    <row r="800" spans="1:4" x14ac:dyDescent="0.3">
      <c r="A800">
        <v>799</v>
      </c>
      <c r="B800">
        <v>80</v>
      </c>
      <c r="C800" s="4">
        <v>799</v>
      </c>
      <c r="D800">
        <v>73</v>
      </c>
    </row>
    <row r="801" spans="1:4" x14ac:dyDescent="0.3">
      <c r="A801">
        <v>800</v>
      </c>
      <c r="B801">
        <v>80</v>
      </c>
      <c r="C801" s="4">
        <v>800</v>
      </c>
      <c r="D801">
        <v>73</v>
      </c>
    </row>
    <row r="802" spans="1:4" x14ac:dyDescent="0.3">
      <c r="A802">
        <v>801</v>
      </c>
      <c r="B802">
        <v>80</v>
      </c>
      <c r="C802" s="4">
        <v>801</v>
      </c>
      <c r="D802">
        <v>73</v>
      </c>
    </row>
    <row r="803" spans="1:4" x14ac:dyDescent="0.3">
      <c r="A803">
        <v>802</v>
      </c>
      <c r="B803">
        <v>80</v>
      </c>
      <c r="C803" s="4">
        <v>802</v>
      </c>
      <c r="D803">
        <v>73</v>
      </c>
    </row>
    <row r="804" spans="1:4" x14ac:dyDescent="0.3">
      <c r="A804">
        <v>803</v>
      </c>
      <c r="B804">
        <v>80</v>
      </c>
      <c r="C804" s="4">
        <v>803</v>
      </c>
      <c r="D804">
        <v>73</v>
      </c>
    </row>
    <row r="805" spans="1:4" x14ac:dyDescent="0.3">
      <c r="A805">
        <v>804</v>
      </c>
      <c r="B805">
        <v>80</v>
      </c>
      <c r="C805" s="4">
        <v>804</v>
      </c>
      <c r="D805">
        <v>74</v>
      </c>
    </row>
    <row r="806" spans="1:4" x14ac:dyDescent="0.3">
      <c r="A806">
        <v>805</v>
      </c>
      <c r="B806">
        <v>80</v>
      </c>
      <c r="C806" s="4">
        <v>805</v>
      </c>
      <c r="D806">
        <v>74</v>
      </c>
    </row>
    <row r="807" spans="1:4" x14ac:dyDescent="0.3">
      <c r="A807">
        <v>806</v>
      </c>
      <c r="B807">
        <v>80</v>
      </c>
      <c r="C807" s="4">
        <v>806</v>
      </c>
      <c r="D807">
        <v>74</v>
      </c>
    </row>
    <row r="808" spans="1:4" x14ac:dyDescent="0.3">
      <c r="A808">
        <v>807</v>
      </c>
      <c r="B808">
        <v>80</v>
      </c>
      <c r="C808" s="4">
        <v>807</v>
      </c>
      <c r="D808">
        <v>74</v>
      </c>
    </row>
    <row r="809" spans="1:4" x14ac:dyDescent="0.3">
      <c r="A809">
        <v>808</v>
      </c>
      <c r="B809">
        <v>80</v>
      </c>
      <c r="C809" s="4">
        <v>808</v>
      </c>
      <c r="D809">
        <v>74</v>
      </c>
    </row>
    <row r="810" spans="1:4" x14ac:dyDescent="0.3">
      <c r="A810">
        <v>809</v>
      </c>
      <c r="B810">
        <v>80</v>
      </c>
      <c r="C810" s="4">
        <v>809</v>
      </c>
      <c r="D810">
        <v>74</v>
      </c>
    </row>
    <row r="811" spans="1:4" x14ac:dyDescent="0.3">
      <c r="A811">
        <v>810</v>
      </c>
      <c r="B811">
        <v>80</v>
      </c>
      <c r="C811" s="4">
        <v>810</v>
      </c>
      <c r="D811">
        <v>74</v>
      </c>
    </row>
    <row r="812" spans="1:4" x14ac:dyDescent="0.3">
      <c r="A812">
        <v>811</v>
      </c>
      <c r="B812">
        <v>80</v>
      </c>
      <c r="C812" s="4">
        <v>811</v>
      </c>
      <c r="D812">
        <v>74</v>
      </c>
    </row>
    <row r="813" spans="1:4" x14ac:dyDescent="0.3">
      <c r="A813">
        <v>812</v>
      </c>
      <c r="B813">
        <v>80</v>
      </c>
      <c r="C813" s="4">
        <v>812</v>
      </c>
      <c r="D813">
        <v>74</v>
      </c>
    </row>
    <row r="814" spans="1:4" x14ac:dyDescent="0.3">
      <c r="A814">
        <v>813</v>
      </c>
      <c r="B814">
        <v>80</v>
      </c>
      <c r="C814" s="4">
        <v>813</v>
      </c>
      <c r="D814">
        <v>74</v>
      </c>
    </row>
    <row r="815" spans="1:4" x14ac:dyDescent="0.3">
      <c r="A815">
        <v>814</v>
      </c>
      <c r="B815">
        <v>80</v>
      </c>
      <c r="C815" s="4">
        <v>814</v>
      </c>
      <c r="D815">
        <v>74</v>
      </c>
    </row>
    <row r="816" spans="1:4" x14ac:dyDescent="0.3">
      <c r="A816">
        <v>815</v>
      </c>
      <c r="B816">
        <v>80</v>
      </c>
      <c r="C816" s="4">
        <v>815</v>
      </c>
      <c r="D816">
        <v>74</v>
      </c>
    </row>
    <row r="817" spans="1:4" x14ac:dyDescent="0.3">
      <c r="A817">
        <v>816</v>
      </c>
      <c r="B817">
        <v>80</v>
      </c>
      <c r="C817" s="4">
        <v>816</v>
      </c>
      <c r="D817">
        <v>73</v>
      </c>
    </row>
    <row r="818" spans="1:4" x14ac:dyDescent="0.3">
      <c r="A818">
        <v>817</v>
      </c>
      <c r="B818">
        <v>80</v>
      </c>
      <c r="C818" s="4">
        <v>817</v>
      </c>
      <c r="D818">
        <v>74</v>
      </c>
    </row>
    <row r="819" spans="1:4" x14ac:dyDescent="0.3">
      <c r="A819">
        <v>818</v>
      </c>
      <c r="B819">
        <v>80</v>
      </c>
      <c r="C819" s="4">
        <v>818</v>
      </c>
      <c r="D819">
        <v>74</v>
      </c>
    </row>
    <row r="820" spans="1:4" x14ac:dyDescent="0.3">
      <c r="A820">
        <v>819</v>
      </c>
      <c r="B820">
        <v>80</v>
      </c>
      <c r="C820" s="4">
        <v>819</v>
      </c>
      <c r="D820">
        <v>73</v>
      </c>
    </row>
    <row r="821" spans="1:4" x14ac:dyDescent="0.3">
      <c r="A821">
        <v>820</v>
      </c>
      <c r="B821">
        <v>80</v>
      </c>
      <c r="C821" s="4">
        <v>820</v>
      </c>
      <c r="D821">
        <v>74</v>
      </c>
    </row>
    <row r="822" spans="1:4" x14ac:dyDescent="0.3">
      <c r="A822">
        <v>821</v>
      </c>
      <c r="B822">
        <v>80</v>
      </c>
      <c r="C822" s="4">
        <v>821</v>
      </c>
      <c r="D822">
        <v>74</v>
      </c>
    </row>
    <row r="823" spans="1:4" x14ac:dyDescent="0.3">
      <c r="A823">
        <v>822</v>
      </c>
      <c r="B823">
        <v>80</v>
      </c>
      <c r="C823" s="4">
        <v>822</v>
      </c>
      <c r="D823">
        <v>73</v>
      </c>
    </row>
    <row r="824" spans="1:4" x14ac:dyDescent="0.3">
      <c r="A824">
        <v>823</v>
      </c>
      <c r="B824">
        <v>80</v>
      </c>
      <c r="C824" s="4">
        <v>823</v>
      </c>
      <c r="D824">
        <v>74</v>
      </c>
    </row>
    <row r="825" spans="1:4" x14ac:dyDescent="0.3">
      <c r="A825">
        <v>824</v>
      </c>
      <c r="B825">
        <v>80</v>
      </c>
      <c r="C825" s="4">
        <v>824</v>
      </c>
      <c r="D825">
        <v>74</v>
      </c>
    </row>
    <row r="826" spans="1:4" x14ac:dyDescent="0.3">
      <c r="A826">
        <v>825</v>
      </c>
      <c r="B826">
        <v>80</v>
      </c>
      <c r="C826" s="4">
        <v>825</v>
      </c>
      <c r="D826">
        <v>73</v>
      </c>
    </row>
    <row r="827" spans="1:4" x14ac:dyDescent="0.3">
      <c r="A827">
        <v>826</v>
      </c>
      <c r="B827">
        <v>80</v>
      </c>
      <c r="C827" s="4">
        <v>826</v>
      </c>
      <c r="D827">
        <v>74</v>
      </c>
    </row>
    <row r="828" spans="1:4" x14ac:dyDescent="0.3">
      <c r="A828">
        <v>827</v>
      </c>
      <c r="B828">
        <v>80</v>
      </c>
      <c r="C828" s="4">
        <v>827</v>
      </c>
      <c r="D828">
        <v>73</v>
      </c>
    </row>
    <row r="829" spans="1:4" x14ac:dyDescent="0.3">
      <c r="A829">
        <v>828</v>
      </c>
      <c r="B829">
        <v>80</v>
      </c>
      <c r="C829" s="4">
        <v>828</v>
      </c>
      <c r="D829">
        <v>74</v>
      </c>
    </row>
    <row r="830" spans="1:4" x14ac:dyDescent="0.3">
      <c r="A830">
        <v>829</v>
      </c>
      <c r="B830">
        <v>80</v>
      </c>
      <c r="C830" s="4">
        <v>829</v>
      </c>
      <c r="D830">
        <v>74</v>
      </c>
    </row>
    <row r="831" spans="1:4" x14ac:dyDescent="0.3">
      <c r="A831">
        <v>830</v>
      </c>
      <c r="B831">
        <v>80</v>
      </c>
      <c r="C831" s="4">
        <v>830</v>
      </c>
      <c r="D831">
        <v>74</v>
      </c>
    </row>
    <row r="832" spans="1:4" x14ac:dyDescent="0.3">
      <c r="A832">
        <v>831</v>
      </c>
      <c r="B832">
        <v>80</v>
      </c>
      <c r="C832" s="4">
        <v>831</v>
      </c>
      <c r="D832">
        <v>74</v>
      </c>
    </row>
    <row r="833" spans="1:4" x14ac:dyDescent="0.3">
      <c r="A833">
        <v>832</v>
      </c>
      <c r="B833">
        <v>80</v>
      </c>
      <c r="C833" s="4">
        <v>832</v>
      </c>
      <c r="D833">
        <v>74</v>
      </c>
    </row>
    <row r="834" spans="1:4" x14ac:dyDescent="0.3">
      <c r="A834">
        <v>833</v>
      </c>
      <c r="B834">
        <v>80</v>
      </c>
      <c r="C834" s="4">
        <v>833</v>
      </c>
      <c r="D834">
        <v>74</v>
      </c>
    </row>
    <row r="835" spans="1:4" x14ac:dyDescent="0.3">
      <c r="A835">
        <v>834</v>
      </c>
      <c r="B835">
        <v>80</v>
      </c>
      <c r="C835" s="4">
        <v>834</v>
      </c>
      <c r="D835">
        <v>74</v>
      </c>
    </row>
    <row r="836" spans="1:4" x14ac:dyDescent="0.3">
      <c r="A836">
        <v>835</v>
      </c>
      <c r="B836">
        <v>80</v>
      </c>
      <c r="C836" s="4">
        <v>835</v>
      </c>
      <c r="D836">
        <v>74</v>
      </c>
    </row>
    <row r="837" spans="1:4" x14ac:dyDescent="0.3">
      <c r="A837">
        <v>836</v>
      </c>
      <c r="B837">
        <v>80</v>
      </c>
      <c r="C837" s="4">
        <v>836</v>
      </c>
      <c r="D837">
        <v>74</v>
      </c>
    </row>
    <row r="838" spans="1:4" x14ac:dyDescent="0.3">
      <c r="A838">
        <v>837</v>
      </c>
      <c r="B838">
        <v>80</v>
      </c>
      <c r="C838" s="4">
        <v>837</v>
      </c>
      <c r="D838">
        <v>74</v>
      </c>
    </row>
    <row r="839" spans="1:4" x14ac:dyDescent="0.3">
      <c r="A839">
        <v>838</v>
      </c>
      <c r="B839">
        <v>80</v>
      </c>
      <c r="C839" s="4">
        <v>838</v>
      </c>
      <c r="D839">
        <v>74</v>
      </c>
    </row>
    <row r="840" spans="1:4" x14ac:dyDescent="0.3">
      <c r="A840">
        <v>839</v>
      </c>
      <c r="B840">
        <v>80</v>
      </c>
      <c r="C840" s="4">
        <v>839</v>
      </c>
      <c r="D840">
        <v>74</v>
      </c>
    </row>
    <row r="841" spans="1:4" x14ac:dyDescent="0.3">
      <c r="A841">
        <v>840</v>
      </c>
      <c r="B841">
        <v>80</v>
      </c>
      <c r="C841" s="4">
        <v>840</v>
      </c>
      <c r="D841">
        <v>74</v>
      </c>
    </row>
    <row r="842" spans="1:4" x14ac:dyDescent="0.3">
      <c r="A842">
        <v>841</v>
      </c>
      <c r="B842">
        <v>80</v>
      </c>
      <c r="C842" s="4">
        <v>841</v>
      </c>
      <c r="D842">
        <v>74</v>
      </c>
    </row>
    <row r="843" spans="1:4" x14ac:dyDescent="0.3">
      <c r="A843">
        <v>842</v>
      </c>
      <c r="B843">
        <v>80</v>
      </c>
      <c r="C843" s="4">
        <v>842</v>
      </c>
      <c r="D843">
        <v>74</v>
      </c>
    </row>
    <row r="844" spans="1:4" x14ac:dyDescent="0.3">
      <c r="A844">
        <v>843</v>
      </c>
      <c r="B844">
        <v>80</v>
      </c>
      <c r="C844" s="4">
        <v>843</v>
      </c>
      <c r="D844">
        <v>74</v>
      </c>
    </row>
    <row r="845" spans="1:4" x14ac:dyDescent="0.3">
      <c r="A845">
        <v>844</v>
      </c>
      <c r="B845">
        <v>80</v>
      </c>
      <c r="C845" s="4">
        <v>844</v>
      </c>
      <c r="D845">
        <v>74</v>
      </c>
    </row>
    <row r="846" spans="1:4" x14ac:dyDescent="0.3">
      <c r="A846">
        <v>845</v>
      </c>
      <c r="B846">
        <v>80</v>
      </c>
      <c r="C846" s="4">
        <v>845</v>
      </c>
      <c r="D846">
        <v>74</v>
      </c>
    </row>
    <row r="847" spans="1:4" x14ac:dyDescent="0.3">
      <c r="A847">
        <v>846</v>
      </c>
      <c r="B847">
        <v>80</v>
      </c>
      <c r="C847" s="4">
        <v>846</v>
      </c>
      <c r="D847">
        <v>74</v>
      </c>
    </row>
    <row r="848" spans="1:4" x14ac:dyDescent="0.3">
      <c r="A848">
        <v>847</v>
      </c>
      <c r="B848">
        <v>80</v>
      </c>
      <c r="C848" s="4">
        <v>847</v>
      </c>
      <c r="D848">
        <v>74</v>
      </c>
    </row>
    <row r="849" spans="1:4" x14ac:dyDescent="0.3">
      <c r="A849">
        <v>848</v>
      </c>
      <c r="B849">
        <v>80</v>
      </c>
      <c r="C849" s="4">
        <v>848</v>
      </c>
      <c r="D849">
        <v>74</v>
      </c>
    </row>
    <row r="850" spans="1:4" x14ac:dyDescent="0.3">
      <c r="A850">
        <v>849</v>
      </c>
      <c r="B850">
        <v>80</v>
      </c>
      <c r="C850" s="4">
        <v>849</v>
      </c>
      <c r="D850">
        <v>74</v>
      </c>
    </row>
    <row r="851" spans="1:4" x14ac:dyDescent="0.3">
      <c r="A851">
        <v>850</v>
      </c>
      <c r="B851">
        <v>80</v>
      </c>
      <c r="C851" s="4">
        <v>850</v>
      </c>
      <c r="D851">
        <v>74</v>
      </c>
    </row>
    <row r="852" spans="1:4" x14ac:dyDescent="0.3">
      <c r="A852">
        <v>851</v>
      </c>
      <c r="B852">
        <v>80</v>
      </c>
      <c r="C852" s="4">
        <v>851</v>
      </c>
      <c r="D852">
        <v>74</v>
      </c>
    </row>
    <row r="853" spans="1:4" x14ac:dyDescent="0.3">
      <c r="A853">
        <v>852</v>
      </c>
      <c r="B853">
        <v>80</v>
      </c>
      <c r="C853" s="4">
        <v>852</v>
      </c>
      <c r="D853">
        <v>74</v>
      </c>
    </row>
    <row r="854" spans="1:4" x14ac:dyDescent="0.3">
      <c r="A854">
        <v>853</v>
      </c>
      <c r="B854">
        <v>80</v>
      </c>
      <c r="C854" s="4">
        <v>853</v>
      </c>
      <c r="D854">
        <v>70</v>
      </c>
    </row>
    <row r="855" spans="1:4" x14ac:dyDescent="0.3">
      <c r="A855">
        <v>854</v>
      </c>
      <c r="B855">
        <v>80</v>
      </c>
      <c r="C855" s="4">
        <v>854</v>
      </c>
      <c r="D855">
        <v>70</v>
      </c>
    </row>
    <row r="856" spans="1:4" x14ac:dyDescent="0.3">
      <c r="A856">
        <v>855</v>
      </c>
      <c r="B856">
        <v>80</v>
      </c>
      <c r="C856" s="4">
        <v>855</v>
      </c>
      <c r="D856">
        <v>70</v>
      </c>
    </row>
    <row r="857" spans="1:4" x14ac:dyDescent="0.3">
      <c r="A857">
        <v>856</v>
      </c>
      <c r="B857">
        <v>80</v>
      </c>
      <c r="C857" s="4">
        <v>856</v>
      </c>
      <c r="D857">
        <v>70</v>
      </c>
    </row>
    <row r="858" spans="1:4" x14ac:dyDescent="0.3">
      <c r="A858">
        <v>857</v>
      </c>
      <c r="B858">
        <v>80</v>
      </c>
      <c r="C858" s="4">
        <v>857</v>
      </c>
      <c r="D858">
        <v>70</v>
      </c>
    </row>
    <row r="859" spans="1:4" x14ac:dyDescent="0.3">
      <c r="A859">
        <v>858</v>
      </c>
      <c r="B859">
        <v>80</v>
      </c>
      <c r="C859" s="4">
        <v>858</v>
      </c>
      <c r="D859">
        <v>70</v>
      </c>
    </row>
    <row r="860" spans="1:4" x14ac:dyDescent="0.3">
      <c r="A860">
        <v>859</v>
      </c>
      <c r="B860">
        <v>80</v>
      </c>
      <c r="C860" s="4">
        <v>859</v>
      </c>
      <c r="D860">
        <v>70</v>
      </c>
    </row>
    <row r="861" spans="1:4" x14ac:dyDescent="0.3">
      <c r="A861">
        <v>860</v>
      </c>
      <c r="B861">
        <v>80</v>
      </c>
      <c r="C861" s="4">
        <v>860</v>
      </c>
      <c r="D861">
        <v>70</v>
      </c>
    </row>
    <row r="862" spans="1:4" x14ac:dyDescent="0.3">
      <c r="A862">
        <v>861</v>
      </c>
      <c r="B862">
        <v>80</v>
      </c>
      <c r="C862" s="4">
        <v>861</v>
      </c>
      <c r="D862">
        <v>70</v>
      </c>
    </row>
    <row r="863" spans="1:4" x14ac:dyDescent="0.3">
      <c r="A863">
        <v>862</v>
      </c>
      <c r="B863">
        <v>80</v>
      </c>
      <c r="C863" s="4">
        <v>862</v>
      </c>
      <c r="D863">
        <v>70</v>
      </c>
    </row>
    <row r="864" spans="1:4" x14ac:dyDescent="0.3">
      <c r="A864">
        <v>863</v>
      </c>
      <c r="B864">
        <v>80</v>
      </c>
      <c r="C864" s="4">
        <v>863</v>
      </c>
      <c r="D864">
        <v>71</v>
      </c>
    </row>
    <row r="865" spans="1:4" x14ac:dyDescent="0.3">
      <c r="A865">
        <v>864</v>
      </c>
      <c r="B865">
        <v>80</v>
      </c>
      <c r="C865" s="4">
        <v>864</v>
      </c>
      <c r="D865">
        <v>70</v>
      </c>
    </row>
    <row r="866" spans="1:4" x14ac:dyDescent="0.3">
      <c r="A866">
        <v>865</v>
      </c>
      <c r="B866">
        <v>80</v>
      </c>
      <c r="C866" s="4">
        <v>865</v>
      </c>
      <c r="D866">
        <v>70</v>
      </c>
    </row>
    <row r="867" spans="1:4" x14ac:dyDescent="0.3">
      <c r="A867">
        <v>866</v>
      </c>
      <c r="B867">
        <v>80</v>
      </c>
      <c r="C867" s="4">
        <v>866</v>
      </c>
      <c r="D867">
        <v>70</v>
      </c>
    </row>
    <row r="868" spans="1:4" x14ac:dyDescent="0.3">
      <c r="A868">
        <v>867</v>
      </c>
      <c r="B868">
        <v>80</v>
      </c>
      <c r="C868" s="4">
        <v>867</v>
      </c>
      <c r="D868">
        <v>70</v>
      </c>
    </row>
    <row r="869" spans="1:4" x14ac:dyDescent="0.3">
      <c r="A869">
        <v>868</v>
      </c>
      <c r="B869">
        <v>80</v>
      </c>
      <c r="C869" s="4">
        <v>868</v>
      </c>
      <c r="D869">
        <v>69</v>
      </c>
    </row>
    <row r="870" spans="1:4" x14ac:dyDescent="0.3">
      <c r="A870">
        <v>869</v>
      </c>
      <c r="B870">
        <v>80</v>
      </c>
      <c r="C870" s="4">
        <v>869</v>
      </c>
      <c r="D870">
        <v>69</v>
      </c>
    </row>
    <row r="871" spans="1:4" x14ac:dyDescent="0.3">
      <c r="A871">
        <v>870</v>
      </c>
      <c r="B871">
        <v>80</v>
      </c>
      <c r="C871" s="4">
        <v>870</v>
      </c>
      <c r="D871">
        <v>70</v>
      </c>
    </row>
    <row r="872" spans="1:4" x14ac:dyDescent="0.3">
      <c r="A872">
        <v>871</v>
      </c>
      <c r="B872">
        <v>80</v>
      </c>
      <c r="C872" s="4">
        <v>871</v>
      </c>
      <c r="D872">
        <v>69</v>
      </c>
    </row>
    <row r="873" spans="1:4" x14ac:dyDescent="0.3">
      <c r="A873">
        <v>872</v>
      </c>
      <c r="B873">
        <v>79</v>
      </c>
      <c r="C873" s="4">
        <v>872</v>
      </c>
      <c r="D873">
        <v>69</v>
      </c>
    </row>
    <row r="874" spans="1:4" x14ac:dyDescent="0.3">
      <c r="A874">
        <v>873</v>
      </c>
      <c r="B874">
        <v>79</v>
      </c>
      <c r="C874" s="4">
        <v>873</v>
      </c>
      <c r="D874">
        <v>69</v>
      </c>
    </row>
    <row r="875" spans="1:4" x14ac:dyDescent="0.3">
      <c r="A875">
        <v>874</v>
      </c>
      <c r="B875">
        <v>80</v>
      </c>
      <c r="C875" s="4">
        <v>874</v>
      </c>
      <c r="D875">
        <v>69</v>
      </c>
    </row>
    <row r="876" spans="1:4" x14ac:dyDescent="0.3">
      <c r="A876">
        <v>875</v>
      </c>
      <c r="B876">
        <v>80</v>
      </c>
      <c r="C876" s="4">
        <v>875</v>
      </c>
      <c r="D876">
        <v>70</v>
      </c>
    </row>
    <row r="877" spans="1:4" x14ac:dyDescent="0.3">
      <c r="A877">
        <v>876</v>
      </c>
      <c r="B877">
        <v>79</v>
      </c>
      <c r="C877" s="4">
        <v>876</v>
      </c>
      <c r="D877">
        <v>70</v>
      </c>
    </row>
    <row r="878" spans="1:4" x14ac:dyDescent="0.3">
      <c r="A878">
        <v>877</v>
      </c>
      <c r="B878">
        <v>79</v>
      </c>
      <c r="C878" s="4">
        <v>877</v>
      </c>
      <c r="D878">
        <v>70</v>
      </c>
    </row>
    <row r="879" spans="1:4" x14ac:dyDescent="0.3">
      <c r="A879">
        <v>878</v>
      </c>
      <c r="B879">
        <v>79</v>
      </c>
      <c r="C879" s="4">
        <v>878</v>
      </c>
      <c r="D879">
        <v>70</v>
      </c>
    </row>
    <row r="880" spans="1:4" x14ac:dyDescent="0.3">
      <c r="A880">
        <v>879</v>
      </c>
      <c r="B880">
        <v>79</v>
      </c>
      <c r="C880" s="4">
        <v>879</v>
      </c>
      <c r="D880">
        <v>70</v>
      </c>
    </row>
    <row r="881" spans="1:4" x14ac:dyDescent="0.3">
      <c r="A881">
        <v>880</v>
      </c>
      <c r="B881">
        <v>79</v>
      </c>
      <c r="C881" s="4">
        <v>880</v>
      </c>
      <c r="D881">
        <v>70</v>
      </c>
    </row>
    <row r="882" spans="1:4" x14ac:dyDescent="0.3">
      <c r="A882">
        <v>881</v>
      </c>
      <c r="B882">
        <v>79</v>
      </c>
      <c r="C882" s="4">
        <v>881</v>
      </c>
      <c r="D882">
        <v>70</v>
      </c>
    </row>
    <row r="883" spans="1:4" x14ac:dyDescent="0.3">
      <c r="A883">
        <v>882</v>
      </c>
      <c r="B883">
        <v>79</v>
      </c>
      <c r="C883" s="4">
        <v>882</v>
      </c>
      <c r="D883">
        <v>70</v>
      </c>
    </row>
    <row r="884" spans="1:4" x14ac:dyDescent="0.3">
      <c r="A884">
        <v>883</v>
      </c>
      <c r="B884">
        <v>79</v>
      </c>
      <c r="C884" s="4">
        <v>883</v>
      </c>
      <c r="D884">
        <v>70</v>
      </c>
    </row>
    <row r="885" spans="1:4" x14ac:dyDescent="0.3">
      <c r="A885">
        <v>884</v>
      </c>
      <c r="B885">
        <v>79</v>
      </c>
      <c r="C885" s="4">
        <v>884</v>
      </c>
      <c r="D885">
        <v>70</v>
      </c>
    </row>
    <row r="886" spans="1:4" x14ac:dyDescent="0.3">
      <c r="A886">
        <v>885</v>
      </c>
      <c r="B886">
        <v>79</v>
      </c>
      <c r="C886" s="4">
        <v>885</v>
      </c>
      <c r="D886">
        <v>70</v>
      </c>
    </row>
    <row r="887" spans="1:4" x14ac:dyDescent="0.3">
      <c r="A887">
        <v>886</v>
      </c>
      <c r="B887">
        <v>79</v>
      </c>
      <c r="C887" s="4">
        <v>886</v>
      </c>
      <c r="D887">
        <v>70</v>
      </c>
    </row>
    <row r="888" spans="1:4" x14ac:dyDescent="0.3">
      <c r="A888">
        <v>887</v>
      </c>
      <c r="B888">
        <v>79</v>
      </c>
      <c r="C888" s="4">
        <v>887</v>
      </c>
      <c r="D888">
        <v>70</v>
      </c>
    </row>
    <row r="889" spans="1:4" x14ac:dyDescent="0.3">
      <c r="A889">
        <v>888</v>
      </c>
      <c r="B889">
        <v>79</v>
      </c>
      <c r="C889" s="4">
        <v>888</v>
      </c>
      <c r="D889">
        <v>70</v>
      </c>
    </row>
    <row r="890" spans="1:4" x14ac:dyDescent="0.3">
      <c r="A890">
        <v>889</v>
      </c>
      <c r="B890">
        <v>79</v>
      </c>
      <c r="C890" s="4">
        <v>889</v>
      </c>
      <c r="D890">
        <v>70</v>
      </c>
    </row>
    <row r="891" spans="1:4" x14ac:dyDescent="0.3">
      <c r="A891">
        <v>890</v>
      </c>
      <c r="B891">
        <v>79</v>
      </c>
      <c r="C891" s="4">
        <v>890</v>
      </c>
      <c r="D891">
        <v>70</v>
      </c>
    </row>
    <row r="892" spans="1:4" x14ac:dyDescent="0.3">
      <c r="A892">
        <v>891</v>
      </c>
      <c r="B892">
        <v>79</v>
      </c>
      <c r="C892" s="4">
        <v>891</v>
      </c>
      <c r="D892">
        <v>70</v>
      </c>
    </row>
    <row r="893" spans="1:4" x14ac:dyDescent="0.3">
      <c r="A893">
        <v>892</v>
      </c>
      <c r="B893">
        <v>79</v>
      </c>
      <c r="C893" s="4">
        <v>892</v>
      </c>
      <c r="D893">
        <v>70</v>
      </c>
    </row>
    <row r="894" spans="1:4" x14ac:dyDescent="0.3">
      <c r="A894">
        <v>893</v>
      </c>
      <c r="B894">
        <v>79</v>
      </c>
      <c r="C894" s="4">
        <v>893</v>
      </c>
      <c r="D894">
        <v>70</v>
      </c>
    </row>
    <row r="895" spans="1:4" x14ac:dyDescent="0.3">
      <c r="A895">
        <v>894</v>
      </c>
      <c r="B895">
        <v>79</v>
      </c>
      <c r="C895" s="4">
        <v>894</v>
      </c>
      <c r="D895">
        <v>70</v>
      </c>
    </row>
    <row r="896" spans="1:4" x14ac:dyDescent="0.3">
      <c r="A896">
        <v>895</v>
      </c>
      <c r="B896">
        <v>79</v>
      </c>
      <c r="C896" s="4">
        <v>895</v>
      </c>
      <c r="D896">
        <v>70</v>
      </c>
    </row>
    <row r="897" spans="1:4" x14ac:dyDescent="0.3">
      <c r="A897">
        <v>896</v>
      </c>
      <c r="B897">
        <v>79</v>
      </c>
      <c r="C897" s="4">
        <v>896</v>
      </c>
      <c r="D897">
        <v>70</v>
      </c>
    </row>
    <row r="898" spans="1:4" x14ac:dyDescent="0.3">
      <c r="A898">
        <v>897</v>
      </c>
      <c r="B898">
        <v>79</v>
      </c>
      <c r="C898" s="4">
        <v>897</v>
      </c>
      <c r="D898">
        <v>70</v>
      </c>
    </row>
    <row r="899" spans="1:4" x14ac:dyDescent="0.3">
      <c r="A899">
        <v>898</v>
      </c>
      <c r="B899">
        <v>79</v>
      </c>
      <c r="C899" s="4">
        <v>898</v>
      </c>
      <c r="D899">
        <v>70</v>
      </c>
    </row>
    <row r="900" spans="1:4" x14ac:dyDescent="0.3">
      <c r="A900">
        <v>899</v>
      </c>
      <c r="B900">
        <v>79</v>
      </c>
      <c r="C900" s="4">
        <v>899</v>
      </c>
      <c r="D900">
        <v>70</v>
      </c>
    </row>
    <row r="901" spans="1:4" x14ac:dyDescent="0.3">
      <c r="A901">
        <v>900</v>
      </c>
      <c r="B901">
        <v>79</v>
      </c>
      <c r="C901" s="4">
        <v>900</v>
      </c>
      <c r="D901">
        <v>70</v>
      </c>
    </row>
    <row r="902" spans="1:4" x14ac:dyDescent="0.3">
      <c r="A902">
        <v>901</v>
      </c>
      <c r="B902">
        <v>79</v>
      </c>
      <c r="C902" s="4">
        <v>901</v>
      </c>
      <c r="D902">
        <v>70</v>
      </c>
    </row>
    <row r="903" spans="1:4" x14ac:dyDescent="0.3">
      <c r="A903">
        <v>902</v>
      </c>
      <c r="B903">
        <v>79</v>
      </c>
      <c r="C903" s="4">
        <v>902</v>
      </c>
      <c r="D903">
        <v>70</v>
      </c>
    </row>
    <row r="904" spans="1:4" x14ac:dyDescent="0.3">
      <c r="A904">
        <v>903</v>
      </c>
      <c r="B904">
        <v>79</v>
      </c>
      <c r="C904" s="4">
        <v>903</v>
      </c>
      <c r="D904">
        <v>70</v>
      </c>
    </row>
    <row r="905" spans="1:4" x14ac:dyDescent="0.3">
      <c r="A905">
        <v>904</v>
      </c>
      <c r="B905">
        <v>79</v>
      </c>
      <c r="C905" s="4">
        <v>904</v>
      </c>
      <c r="D905">
        <v>70</v>
      </c>
    </row>
    <row r="906" spans="1:4" x14ac:dyDescent="0.3">
      <c r="A906">
        <v>905</v>
      </c>
      <c r="B906">
        <v>79</v>
      </c>
      <c r="C906" s="4">
        <v>905</v>
      </c>
      <c r="D906">
        <v>70</v>
      </c>
    </row>
    <row r="907" spans="1:4" x14ac:dyDescent="0.3">
      <c r="A907">
        <v>906</v>
      </c>
      <c r="B907">
        <v>79</v>
      </c>
      <c r="C907" s="4">
        <v>906</v>
      </c>
      <c r="D907">
        <v>70</v>
      </c>
    </row>
    <row r="908" spans="1:4" x14ac:dyDescent="0.3">
      <c r="A908">
        <v>907</v>
      </c>
      <c r="B908">
        <v>79</v>
      </c>
      <c r="C908" s="4">
        <v>907</v>
      </c>
      <c r="D908">
        <v>70</v>
      </c>
    </row>
    <row r="909" spans="1:4" x14ac:dyDescent="0.3">
      <c r="A909">
        <v>908</v>
      </c>
      <c r="B909">
        <v>79</v>
      </c>
      <c r="C909" s="4">
        <v>908</v>
      </c>
      <c r="D909">
        <v>70</v>
      </c>
    </row>
    <row r="910" spans="1:4" x14ac:dyDescent="0.3">
      <c r="A910">
        <v>909</v>
      </c>
      <c r="B910">
        <v>79</v>
      </c>
      <c r="C910" s="4">
        <v>909</v>
      </c>
      <c r="D910">
        <v>70</v>
      </c>
    </row>
    <row r="911" spans="1:4" x14ac:dyDescent="0.3">
      <c r="A911">
        <v>910</v>
      </c>
      <c r="B911">
        <v>79</v>
      </c>
      <c r="C911" s="4">
        <v>910</v>
      </c>
      <c r="D911">
        <v>87</v>
      </c>
    </row>
    <row r="912" spans="1:4" x14ac:dyDescent="0.3">
      <c r="A912">
        <v>911</v>
      </c>
      <c r="B912">
        <v>79</v>
      </c>
      <c r="C912" s="4">
        <v>911</v>
      </c>
      <c r="D912">
        <v>86</v>
      </c>
    </row>
    <row r="913" spans="1:4" x14ac:dyDescent="0.3">
      <c r="A913">
        <v>912</v>
      </c>
      <c r="B913">
        <v>79</v>
      </c>
      <c r="C913" s="4">
        <v>912</v>
      </c>
      <c r="D913">
        <v>86</v>
      </c>
    </row>
    <row r="914" spans="1:4" x14ac:dyDescent="0.3">
      <c r="A914">
        <v>913</v>
      </c>
      <c r="B914">
        <v>79</v>
      </c>
      <c r="C914" s="4">
        <v>913</v>
      </c>
      <c r="D914">
        <v>86</v>
      </c>
    </row>
    <row r="915" spans="1:4" x14ac:dyDescent="0.3">
      <c r="A915">
        <v>914</v>
      </c>
      <c r="B915">
        <v>79</v>
      </c>
      <c r="C915" s="4">
        <v>914</v>
      </c>
      <c r="D915">
        <v>86</v>
      </c>
    </row>
    <row r="916" spans="1:4" x14ac:dyDescent="0.3">
      <c r="A916">
        <v>915</v>
      </c>
      <c r="B916">
        <v>79</v>
      </c>
      <c r="C916" s="4">
        <v>915</v>
      </c>
      <c r="D916">
        <v>86</v>
      </c>
    </row>
    <row r="917" spans="1:4" x14ac:dyDescent="0.3">
      <c r="A917">
        <v>916</v>
      </c>
      <c r="B917">
        <v>79</v>
      </c>
      <c r="C917" s="4">
        <v>916</v>
      </c>
      <c r="D917">
        <v>86</v>
      </c>
    </row>
    <row r="918" spans="1:4" x14ac:dyDescent="0.3">
      <c r="A918">
        <v>917</v>
      </c>
      <c r="B918">
        <v>79</v>
      </c>
      <c r="C918" s="4">
        <v>917</v>
      </c>
      <c r="D918">
        <v>86</v>
      </c>
    </row>
    <row r="919" spans="1:4" x14ac:dyDescent="0.3">
      <c r="A919">
        <v>918</v>
      </c>
      <c r="B919">
        <v>79</v>
      </c>
      <c r="C919" s="4">
        <v>918</v>
      </c>
      <c r="D919">
        <v>86</v>
      </c>
    </row>
    <row r="920" spans="1:4" x14ac:dyDescent="0.3">
      <c r="A920">
        <v>919</v>
      </c>
      <c r="B920">
        <v>79</v>
      </c>
      <c r="C920" s="4">
        <v>919</v>
      </c>
      <c r="D920">
        <v>86</v>
      </c>
    </row>
    <row r="921" spans="1:4" x14ac:dyDescent="0.3">
      <c r="A921">
        <v>920</v>
      </c>
      <c r="B921">
        <v>79</v>
      </c>
      <c r="C921" s="4">
        <v>920</v>
      </c>
      <c r="D921">
        <v>86</v>
      </c>
    </row>
    <row r="922" spans="1:4" x14ac:dyDescent="0.3">
      <c r="A922">
        <v>921</v>
      </c>
      <c r="B922">
        <v>79</v>
      </c>
      <c r="C922" s="4">
        <v>921</v>
      </c>
      <c r="D922">
        <v>86</v>
      </c>
    </row>
    <row r="923" spans="1:4" x14ac:dyDescent="0.3">
      <c r="A923">
        <v>922</v>
      </c>
      <c r="B923">
        <v>79</v>
      </c>
      <c r="C923" s="4">
        <v>922</v>
      </c>
      <c r="D923">
        <v>72</v>
      </c>
    </row>
    <row r="924" spans="1:4" x14ac:dyDescent="0.3">
      <c r="A924">
        <v>923</v>
      </c>
      <c r="B924">
        <v>79</v>
      </c>
      <c r="C924" s="4">
        <v>923</v>
      </c>
      <c r="D924">
        <v>71</v>
      </c>
    </row>
    <row r="925" spans="1:4" x14ac:dyDescent="0.3">
      <c r="A925">
        <v>924</v>
      </c>
      <c r="B925">
        <v>79</v>
      </c>
      <c r="C925" s="4">
        <v>924</v>
      </c>
      <c r="D925">
        <v>71</v>
      </c>
    </row>
    <row r="926" spans="1:4" x14ac:dyDescent="0.3">
      <c r="A926">
        <v>925</v>
      </c>
      <c r="B926">
        <v>79</v>
      </c>
      <c r="C926" s="4">
        <v>925</v>
      </c>
      <c r="D926">
        <v>72</v>
      </c>
    </row>
    <row r="927" spans="1:4" x14ac:dyDescent="0.3">
      <c r="A927">
        <v>926</v>
      </c>
      <c r="B927">
        <v>79</v>
      </c>
      <c r="C927" s="4">
        <v>926</v>
      </c>
      <c r="D927">
        <v>72</v>
      </c>
    </row>
    <row r="928" spans="1:4" x14ac:dyDescent="0.3">
      <c r="A928">
        <v>927</v>
      </c>
      <c r="B928" t="s">
        <v>10</v>
      </c>
      <c r="C928" s="4">
        <v>927</v>
      </c>
      <c r="D928">
        <v>72</v>
      </c>
    </row>
    <row r="929" spans="1:4" x14ac:dyDescent="0.3">
      <c r="A929">
        <v>928</v>
      </c>
      <c r="B929">
        <v>79</v>
      </c>
      <c r="C929" s="4">
        <v>928</v>
      </c>
      <c r="D929">
        <v>71</v>
      </c>
    </row>
    <row r="930" spans="1:4" x14ac:dyDescent="0.3">
      <c r="A930">
        <v>929</v>
      </c>
      <c r="B930">
        <v>79</v>
      </c>
      <c r="C930" s="4">
        <v>929</v>
      </c>
      <c r="D930">
        <v>72</v>
      </c>
    </row>
    <row r="931" spans="1:4" x14ac:dyDescent="0.3">
      <c r="A931">
        <v>930</v>
      </c>
      <c r="B931">
        <v>79</v>
      </c>
      <c r="C931" s="4">
        <v>930</v>
      </c>
      <c r="D931">
        <v>73</v>
      </c>
    </row>
    <row r="932" spans="1:4" x14ac:dyDescent="0.3">
      <c r="A932">
        <v>931</v>
      </c>
      <c r="B932">
        <v>79</v>
      </c>
      <c r="C932" s="4">
        <v>931</v>
      </c>
      <c r="D932">
        <v>72</v>
      </c>
    </row>
    <row r="933" spans="1:4" x14ac:dyDescent="0.3">
      <c r="A933">
        <v>932</v>
      </c>
      <c r="B933">
        <v>79</v>
      </c>
      <c r="C933" s="4">
        <v>932</v>
      </c>
      <c r="D933">
        <v>72</v>
      </c>
    </row>
    <row r="934" spans="1:4" x14ac:dyDescent="0.3">
      <c r="A934">
        <v>933</v>
      </c>
      <c r="B934">
        <v>79</v>
      </c>
      <c r="C934" s="4">
        <v>933</v>
      </c>
      <c r="D934">
        <v>72</v>
      </c>
    </row>
    <row r="935" spans="1:4" x14ac:dyDescent="0.3">
      <c r="A935">
        <v>934</v>
      </c>
      <c r="B935">
        <v>79</v>
      </c>
      <c r="C935" s="4">
        <v>934</v>
      </c>
      <c r="D935">
        <v>72</v>
      </c>
    </row>
    <row r="936" spans="1:4" x14ac:dyDescent="0.3">
      <c r="A936">
        <v>935</v>
      </c>
      <c r="B936">
        <v>79</v>
      </c>
      <c r="C936" s="4">
        <v>935</v>
      </c>
      <c r="D936">
        <v>72</v>
      </c>
    </row>
    <row r="937" spans="1:4" x14ac:dyDescent="0.3">
      <c r="A937">
        <v>936</v>
      </c>
      <c r="B937">
        <v>79</v>
      </c>
      <c r="C937" s="4">
        <v>936</v>
      </c>
      <c r="D937">
        <v>72</v>
      </c>
    </row>
    <row r="938" spans="1:4" x14ac:dyDescent="0.3">
      <c r="A938">
        <v>937</v>
      </c>
      <c r="B938">
        <v>79</v>
      </c>
      <c r="C938" s="4">
        <v>937</v>
      </c>
      <c r="D938">
        <v>72</v>
      </c>
    </row>
    <row r="939" spans="1:4" x14ac:dyDescent="0.3">
      <c r="A939">
        <v>938</v>
      </c>
      <c r="B939">
        <v>79</v>
      </c>
      <c r="C939" s="4">
        <v>938</v>
      </c>
      <c r="D939">
        <v>72</v>
      </c>
    </row>
    <row r="940" spans="1:4" x14ac:dyDescent="0.3">
      <c r="A940">
        <v>939</v>
      </c>
      <c r="B940">
        <v>79</v>
      </c>
      <c r="C940" s="4">
        <v>939</v>
      </c>
      <c r="D940">
        <v>73</v>
      </c>
    </row>
    <row r="941" spans="1:4" x14ac:dyDescent="0.3">
      <c r="A941">
        <v>940</v>
      </c>
      <c r="B941">
        <v>79</v>
      </c>
      <c r="C941" s="4">
        <v>940</v>
      </c>
      <c r="D941">
        <v>73</v>
      </c>
    </row>
    <row r="942" spans="1:4" x14ac:dyDescent="0.3">
      <c r="A942">
        <v>941</v>
      </c>
      <c r="B942">
        <v>79</v>
      </c>
      <c r="C942" s="4">
        <v>941</v>
      </c>
      <c r="D942">
        <v>73</v>
      </c>
    </row>
    <row r="943" spans="1:4" x14ac:dyDescent="0.3">
      <c r="A943">
        <v>942</v>
      </c>
      <c r="B943">
        <v>79</v>
      </c>
      <c r="C943" s="4">
        <v>942</v>
      </c>
      <c r="D943">
        <v>73</v>
      </c>
    </row>
    <row r="944" spans="1:4" x14ac:dyDescent="0.3">
      <c r="A944">
        <v>943</v>
      </c>
      <c r="B944">
        <v>79</v>
      </c>
      <c r="C944" s="4">
        <v>943</v>
      </c>
      <c r="D944">
        <v>73</v>
      </c>
    </row>
    <row r="945" spans="1:4" x14ac:dyDescent="0.3">
      <c r="A945">
        <v>944</v>
      </c>
      <c r="B945">
        <v>79</v>
      </c>
      <c r="C945" s="4">
        <v>944</v>
      </c>
      <c r="D945">
        <v>73</v>
      </c>
    </row>
    <row r="946" spans="1:4" x14ac:dyDescent="0.3">
      <c r="A946">
        <v>945</v>
      </c>
      <c r="B946">
        <v>79</v>
      </c>
      <c r="C946" s="4">
        <v>945</v>
      </c>
      <c r="D946">
        <v>73</v>
      </c>
    </row>
    <row r="947" spans="1:4" x14ac:dyDescent="0.3">
      <c r="A947">
        <v>946</v>
      </c>
      <c r="B947">
        <v>79</v>
      </c>
      <c r="C947" s="4">
        <v>946</v>
      </c>
      <c r="D947">
        <v>72</v>
      </c>
    </row>
    <row r="948" spans="1:4" x14ac:dyDescent="0.3">
      <c r="A948">
        <v>947</v>
      </c>
      <c r="B948">
        <v>79</v>
      </c>
      <c r="C948" s="4">
        <v>947</v>
      </c>
      <c r="D948">
        <v>73</v>
      </c>
    </row>
    <row r="949" spans="1:4" x14ac:dyDescent="0.3">
      <c r="A949">
        <v>948</v>
      </c>
      <c r="B949">
        <v>79</v>
      </c>
      <c r="C949" s="4">
        <v>948</v>
      </c>
      <c r="D949">
        <v>73</v>
      </c>
    </row>
    <row r="950" spans="1:4" x14ac:dyDescent="0.3">
      <c r="A950">
        <v>949</v>
      </c>
      <c r="B950">
        <v>79</v>
      </c>
      <c r="C950" s="4">
        <v>949</v>
      </c>
      <c r="D950">
        <v>73</v>
      </c>
    </row>
    <row r="951" spans="1:4" x14ac:dyDescent="0.3">
      <c r="A951">
        <v>950</v>
      </c>
      <c r="B951">
        <v>79</v>
      </c>
      <c r="C951" s="4">
        <v>950</v>
      </c>
      <c r="D951">
        <v>72</v>
      </c>
    </row>
    <row r="952" spans="1:4" x14ac:dyDescent="0.3">
      <c r="A952">
        <v>951</v>
      </c>
      <c r="B952">
        <v>79</v>
      </c>
      <c r="C952" s="4">
        <v>951</v>
      </c>
      <c r="D952">
        <v>73</v>
      </c>
    </row>
    <row r="953" spans="1:4" x14ac:dyDescent="0.3">
      <c r="A953">
        <v>952</v>
      </c>
      <c r="B953">
        <v>79</v>
      </c>
      <c r="C953" s="4">
        <v>952</v>
      </c>
      <c r="D953">
        <v>73</v>
      </c>
    </row>
    <row r="954" spans="1:4" x14ac:dyDescent="0.3">
      <c r="A954">
        <v>953</v>
      </c>
      <c r="B954">
        <v>79</v>
      </c>
      <c r="C954" s="4">
        <v>953</v>
      </c>
      <c r="D954">
        <v>72</v>
      </c>
    </row>
    <row r="955" spans="1:4" x14ac:dyDescent="0.3">
      <c r="A955">
        <v>954</v>
      </c>
      <c r="B955">
        <v>79</v>
      </c>
      <c r="C955" s="4">
        <v>954</v>
      </c>
      <c r="D955">
        <v>73</v>
      </c>
    </row>
    <row r="956" spans="1:4" x14ac:dyDescent="0.3">
      <c r="A956">
        <v>955</v>
      </c>
      <c r="B956">
        <v>79</v>
      </c>
      <c r="C956" s="4">
        <v>955</v>
      </c>
      <c r="D956">
        <v>72</v>
      </c>
    </row>
    <row r="957" spans="1:4" x14ac:dyDescent="0.3">
      <c r="A957">
        <v>956</v>
      </c>
      <c r="B957">
        <v>79</v>
      </c>
      <c r="C957" s="4">
        <v>956</v>
      </c>
      <c r="D957">
        <v>72</v>
      </c>
    </row>
    <row r="958" spans="1:4" x14ac:dyDescent="0.3">
      <c r="A958">
        <v>957</v>
      </c>
      <c r="B958">
        <v>79</v>
      </c>
      <c r="C958" s="4">
        <v>957</v>
      </c>
      <c r="D958">
        <v>73</v>
      </c>
    </row>
    <row r="959" spans="1:4" x14ac:dyDescent="0.3">
      <c r="A959">
        <v>958</v>
      </c>
      <c r="B959">
        <v>79</v>
      </c>
      <c r="C959" s="4">
        <v>958</v>
      </c>
      <c r="D959">
        <v>73</v>
      </c>
    </row>
    <row r="960" spans="1:4" x14ac:dyDescent="0.3">
      <c r="A960">
        <v>959</v>
      </c>
      <c r="B960">
        <v>79</v>
      </c>
      <c r="C960" s="4">
        <v>959</v>
      </c>
      <c r="D960">
        <v>72</v>
      </c>
    </row>
    <row r="961" spans="1:4" x14ac:dyDescent="0.3">
      <c r="A961">
        <v>960</v>
      </c>
      <c r="B961">
        <v>79</v>
      </c>
      <c r="C961" s="4">
        <v>960</v>
      </c>
      <c r="D961">
        <v>72</v>
      </c>
    </row>
    <row r="962" spans="1:4" x14ac:dyDescent="0.3">
      <c r="A962">
        <v>961</v>
      </c>
      <c r="B962">
        <v>74</v>
      </c>
      <c r="C962" s="4">
        <v>961</v>
      </c>
      <c r="D962">
        <v>72</v>
      </c>
    </row>
    <row r="963" spans="1:4" x14ac:dyDescent="0.3">
      <c r="A963">
        <v>962</v>
      </c>
      <c r="B963">
        <v>72</v>
      </c>
      <c r="C963" s="4">
        <v>962</v>
      </c>
      <c r="D963">
        <v>73</v>
      </c>
    </row>
    <row r="964" spans="1:4" x14ac:dyDescent="0.3">
      <c r="A964">
        <v>963</v>
      </c>
      <c r="B964">
        <v>72</v>
      </c>
      <c r="C964" s="4">
        <v>963</v>
      </c>
      <c r="D964">
        <v>73</v>
      </c>
    </row>
    <row r="965" spans="1:4" x14ac:dyDescent="0.3">
      <c r="A965">
        <v>964</v>
      </c>
      <c r="B965">
        <v>72</v>
      </c>
      <c r="C965" s="4">
        <v>964</v>
      </c>
      <c r="D965">
        <v>72</v>
      </c>
    </row>
    <row r="966" spans="1:4" x14ac:dyDescent="0.3">
      <c r="A966">
        <v>965</v>
      </c>
      <c r="B966">
        <v>72</v>
      </c>
      <c r="C966" s="4">
        <v>965</v>
      </c>
      <c r="D966">
        <v>73</v>
      </c>
    </row>
    <row r="967" spans="1:4" x14ac:dyDescent="0.3">
      <c r="A967">
        <v>966</v>
      </c>
      <c r="B967">
        <v>72</v>
      </c>
      <c r="C967" s="4">
        <v>966</v>
      </c>
      <c r="D967">
        <v>73</v>
      </c>
    </row>
    <row r="968" spans="1:4" x14ac:dyDescent="0.3">
      <c r="A968">
        <v>967</v>
      </c>
      <c r="B968">
        <v>72</v>
      </c>
      <c r="C968" s="4">
        <v>967</v>
      </c>
      <c r="D968">
        <v>73</v>
      </c>
    </row>
    <row r="969" spans="1:4" x14ac:dyDescent="0.3">
      <c r="A969">
        <v>968</v>
      </c>
      <c r="B969">
        <v>72</v>
      </c>
      <c r="C969" s="4">
        <v>968</v>
      </c>
      <c r="D969">
        <v>73</v>
      </c>
    </row>
    <row r="970" spans="1:4" x14ac:dyDescent="0.3">
      <c r="A970">
        <v>969</v>
      </c>
      <c r="B970">
        <v>72</v>
      </c>
      <c r="C970" s="4">
        <v>969</v>
      </c>
      <c r="D970">
        <v>74</v>
      </c>
    </row>
    <row r="971" spans="1:4" x14ac:dyDescent="0.3">
      <c r="A971">
        <v>970</v>
      </c>
      <c r="B971">
        <v>72</v>
      </c>
      <c r="C971" s="4">
        <v>970</v>
      </c>
      <c r="D971">
        <v>74</v>
      </c>
    </row>
    <row r="972" spans="1:4" x14ac:dyDescent="0.3">
      <c r="A972">
        <v>971</v>
      </c>
      <c r="B972">
        <v>72</v>
      </c>
      <c r="C972" s="4">
        <v>971</v>
      </c>
      <c r="D972">
        <v>74</v>
      </c>
    </row>
    <row r="973" spans="1:4" x14ac:dyDescent="0.3">
      <c r="A973">
        <v>972</v>
      </c>
      <c r="B973">
        <v>72</v>
      </c>
      <c r="C973" s="4">
        <v>972</v>
      </c>
      <c r="D973">
        <v>74</v>
      </c>
    </row>
    <row r="974" spans="1:4" x14ac:dyDescent="0.3">
      <c r="A974">
        <v>973</v>
      </c>
      <c r="B974">
        <v>72</v>
      </c>
      <c r="C974" s="4">
        <v>973</v>
      </c>
      <c r="D974">
        <v>74</v>
      </c>
    </row>
    <row r="975" spans="1:4" x14ac:dyDescent="0.3">
      <c r="A975">
        <v>974</v>
      </c>
      <c r="B975">
        <v>72</v>
      </c>
      <c r="C975" s="4">
        <v>974</v>
      </c>
      <c r="D975">
        <v>74</v>
      </c>
    </row>
    <row r="976" spans="1:4" x14ac:dyDescent="0.3">
      <c r="A976">
        <v>975</v>
      </c>
      <c r="B976">
        <v>71</v>
      </c>
      <c r="C976" s="4">
        <v>975</v>
      </c>
      <c r="D976">
        <v>73</v>
      </c>
    </row>
    <row r="977" spans="1:4" x14ac:dyDescent="0.3">
      <c r="A977">
        <v>976</v>
      </c>
      <c r="B977">
        <v>71</v>
      </c>
      <c r="C977" s="4">
        <v>976</v>
      </c>
      <c r="D977">
        <v>74</v>
      </c>
    </row>
    <row r="978" spans="1:4" x14ac:dyDescent="0.3">
      <c r="A978">
        <v>977</v>
      </c>
      <c r="B978">
        <v>71</v>
      </c>
      <c r="C978" s="4">
        <v>977</v>
      </c>
      <c r="D978">
        <v>74</v>
      </c>
    </row>
    <row r="979" spans="1:4" x14ac:dyDescent="0.3">
      <c r="A979">
        <v>978</v>
      </c>
      <c r="B979">
        <v>71</v>
      </c>
      <c r="C979" s="4">
        <v>978</v>
      </c>
      <c r="D979">
        <v>74</v>
      </c>
    </row>
    <row r="980" spans="1:4" x14ac:dyDescent="0.3">
      <c r="A980">
        <v>979</v>
      </c>
      <c r="B980">
        <v>71</v>
      </c>
      <c r="C980" s="4">
        <v>979</v>
      </c>
      <c r="D980">
        <v>75</v>
      </c>
    </row>
    <row r="981" spans="1:4" x14ac:dyDescent="0.3">
      <c r="A981">
        <v>980</v>
      </c>
      <c r="B981">
        <v>71</v>
      </c>
      <c r="C981" s="4">
        <v>980</v>
      </c>
      <c r="D981">
        <v>74</v>
      </c>
    </row>
    <row r="982" spans="1:4" x14ac:dyDescent="0.3">
      <c r="A982">
        <v>981</v>
      </c>
      <c r="B982">
        <v>71</v>
      </c>
      <c r="C982" s="4">
        <v>981</v>
      </c>
      <c r="D982">
        <v>74</v>
      </c>
    </row>
    <row r="983" spans="1:4" x14ac:dyDescent="0.3">
      <c r="A983">
        <v>982</v>
      </c>
      <c r="B983">
        <v>71</v>
      </c>
      <c r="C983" s="4">
        <v>982</v>
      </c>
      <c r="D983">
        <v>74</v>
      </c>
    </row>
    <row r="984" spans="1:4" x14ac:dyDescent="0.3">
      <c r="A984">
        <v>983</v>
      </c>
      <c r="B984">
        <v>71</v>
      </c>
      <c r="C984" s="4">
        <v>983</v>
      </c>
      <c r="D984">
        <v>74</v>
      </c>
    </row>
    <row r="985" spans="1:4" x14ac:dyDescent="0.3">
      <c r="A985">
        <v>984</v>
      </c>
      <c r="B985">
        <v>71</v>
      </c>
      <c r="C985" s="4">
        <v>984</v>
      </c>
      <c r="D985">
        <v>73</v>
      </c>
    </row>
    <row r="986" spans="1:4" x14ac:dyDescent="0.3">
      <c r="A986">
        <v>985</v>
      </c>
      <c r="B986">
        <v>71</v>
      </c>
      <c r="C986" s="4">
        <v>985</v>
      </c>
      <c r="D986">
        <v>73</v>
      </c>
    </row>
    <row r="987" spans="1:4" x14ac:dyDescent="0.3">
      <c r="A987">
        <v>986</v>
      </c>
      <c r="B987">
        <v>71</v>
      </c>
      <c r="C987" s="4">
        <v>986</v>
      </c>
      <c r="D987">
        <v>74</v>
      </c>
    </row>
    <row r="988" spans="1:4" x14ac:dyDescent="0.3">
      <c r="A988">
        <v>987</v>
      </c>
      <c r="B988">
        <v>71</v>
      </c>
      <c r="C988" s="4">
        <v>987</v>
      </c>
      <c r="D988">
        <v>73</v>
      </c>
    </row>
    <row r="989" spans="1:4" x14ac:dyDescent="0.3">
      <c r="A989">
        <v>988</v>
      </c>
      <c r="B989">
        <v>71</v>
      </c>
      <c r="C989" s="4">
        <v>988</v>
      </c>
      <c r="D989">
        <v>73</v>
      </c>
    </row>
    <row r="990" spans="1:4" x14ac:dyDescent="0.3">
      <c r="A990">
        <v>989</v>
      </c>
      <c r="B990">
        <v>71</v>
      </c>
      <c r="C990" s="4">
        <v>989</v>
      </c>
      <c r="D990">
        <v>73</v>
      </c>
    </row>
    <row r="991" spans="1:4" x14ac:dyDescent="0.3">
      <c r="A991">
        <v>990</v>
      </c>
      <c r="B991">
        <v>71</v>
      </c>
      <c r="C991" s="4">
        <v>990</v>
      </c>
      <c r="D991">
        <v>73</v>
      </c>
    </row>
    <row r="992" spans="1:4" x14ac:dyDescent="0.3">
      <c r="A992">
        <v>991</v>
      </c>
      <c r="B992">
        <v>71</v>
      </c>
      <c r="C992" s="4">
        <v>991</v>
      </c>
      <c r="D992">
        <v>73</v>
      </c>
    </row>
    <row r="993" spans="1:4" x14ac:dyDescent="0.3">
      <c r="A993">
        <v>992</v>
      </c>
      <c r="B993">
        <v>71</v>
      </c>
      <c r="C993" s="4">
        <v>992</v>
      </c>
      <c r="D993">
        <v>73</v>
      </c>
    </row>
    <row r="994" spans="1:4" x14ac:dyDescent="0.3">
      <c r="A994">
        <v>993</v>
      </c>
      <c r="B994">
        <v>71</v>
      </c>
      <c r="C994" s="4">
        <v>993</v>
      </c>
      <c r="D994">
        <v>73</v>
      </c>
    </row>
    <row r="995" spans="1:4" x14ac:dyDescent="0.3">
      <c r="A995">
        <v>994</v>
      </c>
      <c r="B995">
        <v>71</v>
      </c>
      <c r="C995" s="4">
        <v>994</v>
      </c>
      <c r="D995">
        <v>73</v>
      </c>
    </row>
    <row r="996" spans="1:4" x14ac:dyDescent="0.3">
      <c r="A996">
        <v>995</v>
      </c>
      <c r="B996">
        <v>71</v>
      </c>
      <c r="C996" s="4">
        <v>995</v>
      </c>
      <c r="D996">
        <v>73</v>
      </c>
    </row>
    <row r="997" spans="1:4" x14ac:dyDescent="0.3">
      <c r="A997">
        <v>996</v>
      </c>
      <c r="B997">
        <v>71</v>
      </c>
      <c r="C997" s="4">
        <v>996</v>
      </c>
      <c r="D997">
        <v>73</v>
      </c>
    </row>
    <row r="998" spans="1:4" x14ac:dyDescent="0.3">
      <c r="A998">
        <v>997</v>
      </c>
      <c r="B998">
        <v>71</v>
      </c>
      <c r="C998" s="4">
        <v>997</v>
      </c>
      <c r="D998">
        <v>73</v>
      </c>
    </row>
    <row r="999" spans="1:4" x14ac:dyDescent="0.3">
      <c r="A999">
        <v>998</v>
      </c>
      <c r="B999">
        <v>71</v>
      </c>
      <c r="C999" s="4">
        <v>998</v>
      </c>
      <c r="D999">
        <v>73</v>
      </c>
    </row>
    <row r="1000" spans="1:4" x14ac:dyDescent="0.3">
      <c r="A1000">
        <v>999</v>
      </c>
      <c r="B1000">
        <v>71</v>
      </c>
      <c r="C1000" s="4">
        <v>999</v>
      </c>
      <c r="D1000">
        <v>73</v>
      </c>
    </row>
    <row r="1001" spans="1:4" x14ac:dyDescent="0.3">
      <c r="A1001">
        <v>1000</v>
      </c>
      <c r="B1001">
        <v>71</v>
      </c>
      <c r="C1001" s="4">
        <v>1000</v>
      </c>
      <c r="D1001">
        <v>73</v>
      </c>
    </row>
    <row r="1002" spans="1:4" x14ac:dyDescent="0.3">
      <c r="A1002">
        <v>1001</v>
      </c>
      <c r="B1002">
        <v>71</v>
      </c>
      <c r="C1002" s="4">
        <v>1001</v>
      </c>
      <c r="D1002">
        <v>73</v>
      </c>
    </row>
    <row r="1003" spans="1:4" x14ac:dyDescent="0.3">
      <c r="A1003">
        <v>1002</v>
      </c>
      <c r="B1003">
        <v>71</v>
      </c>
      <c r="C1003" s="4">
        <v>1002</v>
      </c>
      <c r="D1003">
        <v>72</v>
      </c>
    </row>
    <row r="1004" spans="1:4" x14ac:dyDescent="0.3">
      <c r="A1004">
        <v>1003</v>
      </c>
      <c r="B1004">
        <v>71</v>
      </c>
      <c r="C1004" s="4">
        <v>1003</v>
      </c>
      <c r="D1004">
        <v>72</v>
      </c>
    </row>
    <row r="1005" spans="1:4" x14ac:dyDescent="0.3">
      <c r="A1005">
        <v>1004</v>
      </c>
      <c r="B1005">
        <v>71</v>
      </c>
      <c r="C1005" s="4">
        <v>1004</v>
      </c>
      <c r="D1005">
        <v>71</v>
      </c>
    </row>
    <row r="1006" spans="1:4" x14ac:dyDescent="0.3">
      <c r="A1006">
        <v>1005</v>
      </c>
      <c r="B1006">
        <v>71</v>
      </c>
      <c r="C1006" s="4">
        <v>1005</v>
      </c>
      <c r="D1006">
        <v>77</v>
      </c>
    </row>
    <row r="1007" spans="1:4" x14ac:dyDescent="0.3">
      <c r="A1007">
        <v>1006</v>
      </c>
      <c r="B1007">
        <v>71</v>
      </c>
      <c r="C1007" s="4">
        <v>1006</v>
      </c>
      <c r="D1007">
        <v>76</v>
      </c>
    </row>
    <row r="1008" spans="1:4" x14ac:dyDescent="0.3">
      <c r="A1008">
        <v>1007</v>
      </c>
      <c r="B1008">
        <v>71</v>
      </c>
      <c r="C1008" s="4">
        <v>1007</v>
      </c>
      <c r="D1008">
        <v>74</v>
      </c>
    </row>
    <row r="1009" spans="1:4" x14ac:dyDescent="0.3">
      <c r="A1009">
        <v>1008</v>
      </c>
      <c r="B1009">
        <v>71</v>
      </c>
      <c r="C1009" s="4">
        <v>1008</v>
      </c>
      <c r="D1009">
        <v>74</v>
      </c>
    </row>
    <row r="1010" spans="1:4" x14ac:dyDescent="0.3">
      <c r="A1010">
        <v>1009</v>
      </c>
      <c r="B1010">
        <v>71</v>
      </c>
      <c r="C1010" s="4">
        <v>1009</v>
      </c>
      <c r="D1010">
        <v>74</v>
      </c>
    </row>
    <row r="1011" spans="1:4" x14ac:dyDescent="0.3">
      <c r="A1011">
        <v>1010</v>
      </c>
      <c r="B1011">
        <v>71</v>
      </c>
      <c r="C1011" s="4">
        <v>1010</v>
      </c>
      <c r="D1011">
        <v>74</v>
      </c>
    </row>
    <row r="1012" spans="1:4" x14ac:dyDescent="0.3">
      <c r="A1012">
        <v>1011</v>
      </c>
      <c r="B1012">
        <v>71</v>
      </c>
      <c r="C1012" s="4">
        <v>1011</v>
      </c>
      <c r="D1012">
        <v>73</v>
      </c>
    </row>
    <row r="1013" spans="1:4" x14ac:dyDescent="0.3">
      <c r="A1013">
        <v>1012</v>
      </c>
      <c r="B1013">
        <v>71</v>
      </c>
      <c r="C1013" s="4">
        <v>1012</v>
      </c>
      <c r="D1013">
        <v>73</v>
      </c>
    </row>
    <row r="1014" spans="1:4" x14ac:dyDescent="0.3">
      <c r="A1014">
        <v>1013</v>
      </c>
      <c r="B1014">
        <v>71</v>
      </c>
      <c r="C1014" s="4">
        <v>1013</v>
      </c>
      <c r="D1014">
        <v>73</v>
      </c>
    </row>
    <row r="1015" spans="1:4" x14ac:dyDescent="0.3">
      <c r="A1015">
        <v>1014</v>
      </c>
      <c r="B1015">
        <v>71</v>
      </c>
      <c r="C1015" s="4">
        <v>1014</v>
      </c>
      <c r="D1015">
        <v>73</v>
      </c>
    </row>
    <row r="1016" spans="1:4" x14ac:dyDescent="0.3">
      <c r="A1016">
        <v>1015</v>
      </c>
      <c r="B1016">
        <v>71</v>
      </c>
      <c r="C1016" s="4">
        <v>1015</v>
      </c>
      <c r="D1016">
        <v>73</v>
      </c>
    </row>
    <row r="1017" spans="1:4" x14ac:dyDescent="0.3">
      <c r="A1017">
        <v>1016</v>
      </c>
      <c r="B1017">
        <v>71</v>
      </c>
      <c r="C1017" s="4">
        <v>1016</v>
      </c>
      <c r="D1017">
        <v>73</v>
      </c>
    </row>
    <row r="1018" spans="1:4" x14ac:dyDescent="0.3">
      <c r="A1018">
        <v>1017</v>
      </c>
      <c r="B1018">
        <v>71</v>
      </c>
      <c r="C1018" s="4">
        <v>1017</v>
      </c>
      <c r="D1018">
        <v>73</v>
      </c>
    </row>
    <row r="1019" spans="1:4" x14ac:dyDescent="0.3">
      <c r="A1019">
        <v>1018</v>
      </c>
      <c r="B1019">
        <v>71</v>
      </c>
      <c r="C1019" s="4">
        <v>1018</v>
      </c>
      <c r="D1019">
        <v>73</v>
      </c>
    </row>
    <row r="1020" spans="1:4" x14ac:dyDescent="0.3">
      <c r="A1020">
        <v>1019</v>
      </c>
      <c r="B1020">
        <v>71</v>
      </c>
      <c r="C1020" s="4">
        <v>1019</v>
      </c>
      <c r="D1020">
        <v>72</v>
      </c>
    </row>
    <row r="1021" spans="1:4" x14ac:dyDescent="0.3">
      <c r="A1021">
        <v>1020</v>
      </c>
      <c r="B1021">
        <v>71</v>
      </c>
      <c r="C1021" s="4">
        <v>1020</v>
      </c>
      <c r="D1021">
        <v>72</v>
      </c>
    </row>
    <row r="1022" spans="1:4" x14ac:dyDescent="0.3">
      <c r="A1022">
        <v>1021</v>
      </c>
      <c r="B1022">
        <v>71</v>
      </c>
      <c r="C1022" s="4">
        <v>1021</v>
      </c>
      <c r="D1022">
        <v>72</v>
      </c>
    </row>
    <row r="1023" spans="1:4" x14ac:dyDescent="0.3">
      <c r="A1023">
        <v>1022</v>
      </c>
      <c r="B1023">
        <v>71</v>
      </c>
      <c r="C1023" s="4">
        <v>1022</v>
      </c>
      <c r="D1023">
        <v>72</v>
      </c>
    </row>
    <row r="1024" spans="1:4" x14ac:dyDescent="0.3">
      <c r="A1024">
        <v>1023</v>
      </c>
      <c r="B1024">
        <v>71</v>
      </c>
      <c r="C1024" s="4">
        <v>1023</v>
      </c>
      <c r="D1024">
        <v>72</v>
      </c>
    </row>
    <row r="1025" spans="1:4" x14ac:dyDescent="0.3">
      <c r="A1025">
        <v>1024</v>
      </c>
      <c r="B1025">
        <v>71</v>
      </c>
      <c r="C1025" s="4">
        <v>1024</v>
      </c>
      <c r="D1025">
        <v>72</v>
      </c>
    </row>
    <row r="1026" spans="1:4" x14ac:dyDescent="0.3">
      <c r="A1026">
        <v>1025</v>
      </c>
      <c r="B1026">
        <v>79</v>
      </c>
      <c r="C1026" s="4">
        <v>1025</v>
      </c>
      <c r="D1026">
        <v>72</v>
      </c>
    </row>
    <row r="1027" spans="1:4" x14ac:dyDescent="0.3">
      <c r="A1027">
        <v>1026</v>
      </c>
      <c r="B1027">
        <v>78</v>
      </c>
      <c r="C1027" s="4">
        <v>1026</v>
      </c>
      <c r="D1027">
        <v>72</v>
      </c>
    </row>
    <row r="1028" spans="1:4" x14ac:dyDescent="0.3">
      <c r="A1028">
        <v>1027</v>
      </c>
      <c r="B1028">
        <v>78</v>
      </c>
      <c r="C1028" s="4">
        <v>1027</v>
      </c>
      <c r="D1028">
        <v>72</v>
      </c>
    </row>
    <row r="1029" spans="1:4" x14ac:dyDescent="0.3">
      <c r="A1029">
        <v>1028</v>
      </c>
      <c r="B1029">
        <v>78</v>
      </c>
      <c r="C1029" s="4">
        <v>1028</v>
      </c>
      <c r="D1029">
        <v>72</v>
      </c>
    </row>
    <row r="1030" spans="1:4" x14ac:dyDescent="0.3">
      <c r="A1030">
        <v>1029</v>
      </c>
      <c r="B1030">
        <v>79</v>
      </c>
      <c r="C1030" s="4">
        <v>1029</v>
      </c>
      <c r="D1030">
        <v>72</v>
      </c>
    </row>
    <row r="1031" spans="1:4" x14ac:dyDescent="0.3">
      <c r="A1031">
        <v>1030</v>
      </c>
      <c r="B1031">
        <v>79</v>
      </c>
      <c r="C1031" s="4">
        <v>1030</v>
      </c>
      <c r="D1031">
        <v>72</v>
      </c>
    </row>
    <row r="1032" spans="1:4" x14ac:dyDescent="0.3">
      <c r="A1032">
        <v>1031</v>
      </c>
      <c r="B1032">
        <v>79</v>
      </c>
      <c r="C1032" s="4">
        <v>1031</v>
      </c>
      <c r="D1032">
        <v>71</v>
      </c>
    </row>
    <row r="1033" spans="1:4" x14ac:dyDescent="0.3">
      <c r="A1033">
        <v>1032</v>
      </c>
      <c r="B1033">
        <v>79</v>
      </c>
      <c r="C1033" s="4">
        <v>1032</v>
      </c>
      <c r="D1033">
        <v>72</v>
      </c>
    </row>
    <row r="1034" spans="1:4" x14ac:dyDescent="0.3">
      <c r="A1034">
        <v>1033</v>
      </c>
      <c r="B1034">
        <v>79</v>
      </c>
      <c r="C1034" s="4">
        <v>1033</v>
      </c>
      <c r="D1034">
        <v>71</v>
      </c>
    </row>
    <row r="1035" spans="1:4" x14ac:dyDescent="0.3">
      <c r="A1035">
        <v>1034</v>
      </c>
      <c r="B1035">
        <v>79</v>
      </c>
      <c r="C1035" s="4">
        <v>1034</v>
      </c>
      <c r="D1035">
        <v>71</v>
      </c>
    </row>
    <row r="1036" spans="1:4" x14ac:dyDescent="0.3">
      <c r="A1036">
        <v>1035</v>
      </c>
      <c r="B1036">
        <v>79</v>
      </c>
      <c r="C1036" s="4">
        <v>1035</v>
      </c>
      <c r="D1036">
        <v>71</v>
      </c>
    </row>
    <row r="1037" spans="1:4" x14ac:dyDescent="0.3">
      <c r="A1037">
        <v>1036</v>
      </c>
      <c r="B1037">
        <v>79</v>
      </c>
      <c r="C1037" s="4">
        <v>1036</v>
      </c>
      <c r="D1037">
        <v>71</v>
      </c>
    </row>
    <row r="1038" spans="1:4" x14ac:dyDescent="0.3">
      <c r="A1038">
        <v>1037</v>
      </c>
      <c r="B1038">
        <v>79</v>
      </c>
      <c r="C1038" s="4">
        <v>1037</v>
      </c>
      <c r="D1038">
        <v>71</v>
      </c>
    </row>
    <row r="1039" spans="1:4" x14ac:dyDescent="0.3">
      <c r="A1039">
        <v>1038</v>
      </c>
      <c r="B1039">
        <v>79</v>
      </c>
      <c r="C1039" s="4">
        <v>1038</v>
      </c>
      <c r="D1039">
        <v>71</v>
      </c>
    </row>
    <row r="1040" spans="1:4" x14ac:dyDescent="0.3">
      <c r="A1040">
        <v>1039</v>
      </c>
      <c r="B1040">
        <v>79</v>
      </c>
      <c r="C1040" s="4">
        <v>1039</v>
      </c>
      <c r="D1040">
        <v>71</v>
      </c>
    </row>
    <row r="1041" spans="1:4" x14ac:dyDescent="0.3">
      <c r="A1041">
        <v>1040</v>
      </c>
      <c r="B1041">
        <v>79</v>
      </c>
      <c r="C1041" s="4">
        <v>1040</v>
      </c>
      <c r="D1041">
        <v>71</v>
      </c>
    </row>
    <row r="1042" spans="1:4" x14ac:dyDescent="0.3">
      <c r="A1042">
        <v>1041</v>
      </c>
      <c r="B1042">
        <v>79</v>
      </c>
      <c r="C1042" s="4">
        <v>1041</v>
      </c>
      <c r="D1042">
        <v>71</v>
      </c>
    </row>
    <row r="1043" spans="1:4" x14ac:dyDescent="0.3">
      <c r="A1043">
        <v>1042</v>
      </c>
      <c r="B1043">
        <v>79</v>
      </c>
      <c r="C1043" s="4">
        <v>1042</v>
      </c>
      <c r="D1043">
        <v>71</v>
      </c>
    </row>
    <row r="1044" spans="1:4" x14ac:dyDescent="0.3">
      <c r="A1044">
        <v>1043</v>
      </c>
      <c r="B1044">
        <v>79</v>
      </c>
      <c r="C1044" s="4">
        <v>1043</v>
      </c>
      <c r="D1044">
        <v>71</v>
      </c>
    </row>
    <row r="1045" spans="1:4" x14ac:dyDescent="0.3">
      <c r="A1045">
        <v>1044</v>
      </c>
      <c r="B1045">
        <v>79</v>
      </c>
      <c r="C1045" s="4">
        <v>1044</v>
      </c>
      <c r="D1045">
        <v>71</v>
      </c>
    </row>
    <row r="1046" spans="1:4" x14ac:dyDescent="0.3">
      <c r="A1046">
        <v>1045</v>
      </c>
      <c r="B1046">
        <v>79</v>
      </c>
      <c r="C1046" s="4">
        <v>1045</v>
      </c>
      <c r="D1046">
        <v>71</v>
      </c>
    </row>
    <row r="1047" spans="1:4" x14ac:dyDescent="0.3">
      <c r="A1047">
        <v>1046</v>
      </c>
      <c r="B1047">
        <v>79</v>
      </c>
      <c r="C1047" s="4">
        <v>1046</v>
      </c>
      <c r="D1047">
        <v>71</v>
      </c>
    </row>
    <row r="1048" spans="1:4" x14ac:dyDescent="0.3">
      <c r="A1048">
        <v>1047</v>
      </c>
      <c r="B1048">
        <v>79</v>
      </c>
      <c r="C1048" s="4">
        <v>1047</v>
      </c>
      <c r="D1048">
        <v>71</v>
      </c>
    </row>
    <row r="1049" spans="1:4" x14ac:dyDescent="0.3">
      <c r="A1049">
        <v>1048</v>
      </c>
      <c r="B1049">
        <v>79</v>
      </c>
      <c r="C1049" s="4">
        <v>1048</v>
      </c>
      <c r="D1049">
        <v>71</v>
      </c>
    </row>
    <row r="1050" spans="1:4" x14ac:dyDescent="0.3">
      <c r="A1050">
        <v>1049</v>
      </c>
      <c r="B1050">
        <v>79</v>
      </c>
      <c r="C1050" s="4">
        <v>1049</v>
      </c>
      <c r="D1050">
        <v>71</v>
      </c>
    </row>
    <row r="1051" spans="1:4" x14ac:dyDescent="0.3">
      <c r="A1051">
        <v>1050</v>
      </c>
      <c r="B1051">
        <v>79</v>
      </c>
      <c r="C1051" s="4">
        <v>1050</v>
      </c>
      <c r="D1051">
        <v>71</v>
      </c>
    </row>
    <row r="1052" spans="1:4" x14ac:dyDescent="0.3">
      <c r="A1052">
        <v>1051</v>
      </c>
      <c r="B1052">
        <v>79</v>
      </c>
      <c r="C1052" s="4">
        <v>1051</v>
      </c>
      <c r="D1052">
        <v>71</v>
      </c>
    </row>
    <row r="1053" spans="1:4" x14ac:dyDescent="0.3">
      <c r="A1053">
        <v>1052</v>
      </c>
      <c r="B1053">
        <v>79</v>
      </c>
      <c r="C1053" s="4">
        <v>1052</v>
      </c>
      <c r="D1053">
        <v>71</v>
      </c>
    </row>
    <row r="1054" spans="1:4" x14ac:dyDescent="0.3">
      <c r="A1054">
        <v>1053</v>
      </c>
      <c r="B1054">
        <v>79</v>
      </c>
      <c r="C1054" s="4">
        <v>1053</v>
      </c>
      <c r="D1054">
        <v>71</v>
      </c>
    </row>
    <row r="1055" spans="1:4" x14ac:dyDescent="0.3">
      <c r="A1055">
        <v>1054</v>
      </c>
      <c r="B1055">
        <v>79</v>
      </c>
      <c r="C1055" s="4">
        <v>1054</v>
      </c>
      <c r="D1055">
        <v>71</v>
      </c>
    </row>
    <row r="1056" spans="1:4" x14ac:dyDescent="0.3">
      <c r="A1056">
        <v>1055</v>
      </c>
      <c r="B1056">
        <v>78</v>
      </c>
      <c r="C1056" s="4">
        <v>1055</v>
      </c>
      <c r="D1056">
        <v>71</v>
      </c>
    </row>
    <row r="1057" spans="1:4" x14ac:dyDescent="0.3">
      <c r="A1057">
        <v>1056</v>
      </c>
      <c r="B1057">
        <v>78</v>
      </c>
      <c r="C1057" s="4">
        <v>1056</v>
      </c>
      <c r="D1057">
        <v>71</v>
      </c>
    </row>
    <row r="1058" spans="1:4" x14ac:dyDescent="0.3">
      <c r="A1058">
        <v>1057</v>
      </c>
      <c r="B1058">
        <v>78</v>
      </c>
      <c r="C1058" s="4">
        <v>1057</v>
      </c>
      <c r="D1058">
        <v>71</v>
      </c>
    </row>
    <row r="1059" spans="1:4" x14ac:dyDescent="0.3">
      <c r="A1059">
        <v>1058</v>
      </c>
      <c r="B1059">
        <v>78</v>
      </c>
      <c r="C1059" s="4">
        <v>1058</v>
      </c>
      <c r="D1059">
        <v>71</v>
      </c>
    </row>
    <row r="1060" spans="1:4" x14ac:dyDescent="0.3">
      <c r="A1060">
        <v>1059</v>
      </c>
      <c r="B1060">
        <v>78</v>
      </c>
      <c r="C1060" s="4">
        <v>1059</v>
      </c>
      <c r="D1060">
        <v>71</v>
      </c>
    </row>
    <row r="1061" spans="1:4" x14ac:dyDescent="0.3">
      <c r="A1061">
        <v>1060</v>
      </c>
      <c r="B1061">
        <v>78</v>
      </c>
      <c r="C1061" s="4">
        <v>1060</v>
      </c>
      <c r="D1061">
        <v>71</v>
      </c>
    </row>
    <row r="1062" spans="1:4" x14ac:dyDescent="0.3">
      <c r="A1062">
        <v>1061</v>
      </c>
      <c r="B1062">
        <v>78</v>
      </c>
      <c r="C1062" s="4">
        <v>1061</v>
      </c>
      <c r="D1062">
        <v>71</v>
      </c>
    </row>
    <row r="1063" spans="1:4" x14ac:dyDescent="0.3">
      <c r="A1063">
        <v>1062</v>
      </c>
      <c r="B1063">
        <v>78</v>
      </c>
      <c r="C1063" s="4">
        <v>1062</v>
      </c>
      <c r="D1063">
        <v>71</v>
      </c>
    </row>
    <row r="1064" spans="1:4" x14ac:dyDescent="0.3">
      <c r="A1064">
        <v>1063</v>
      </c>
      <c r="B1064">
        <v>78</v>
      </c>
      <c r="C1064" s="4">
        <v>1063</v>
      </c>
      <c r="D1064">
        <v>71</v>
      </c>
    </row>
    <row r="1065" spans="1:4" x14ac:dyDescent="0.3">
      <c r="A1065">
        <v>1064</v>
      </c>
      <c r="B1065">
        <v>78</v>
      </c>
      <c r="C1065" s="4">
        <v>1064</v>
      </c>
      <c r="D1065">
        <v>71</v>
      </c>
    </row>
    <row r="1066" spans="1:4" x14ac:dyDescent="0.3">
      <c r="A1066">
        <v>1065</v>
      </c>
      <c r="B1066">
        <v>78</v>
      </c>
      <c r="C1066" s="4">
        <v>1065</v>
      </c>
      <c r="D1066">
        <v>71</v>
      </c>
    </row>
    <row r="1067" spans="1:4" x14ac:dyDescent="0.3">
      <c r="A1067">
        <v>1066</v>
      </c>
      <c r="B1067">
        <v>78</v>
      </c>
      <c r="C1067" s="4">
        <v>1066</v>
      </c>
      <c r="D1067">
        <v>71</v>
      </c>
    </row>
    <row r="1068" spans="1:4" x14ac:dyDescent="0.3">
      <c r="A1068">
        <v>1067</v>
      </c>
      <c r="B1068">
        <v>78</v>
      </c>
      <c r="C1068" s="4">
        <v>1067</v>
      </c>
      <c r="D1068">
        <v>71</v>
      </c>
    </row>
    <row r="1069" spans="1:4" x14ac:dyDescent="0.3">
      <c r="A1069">
        <v>1068</v>
      </c>
      <c r="B1069">
        <v>77</v>
      </c>
      <c r="C1069" s="4">
        <v>1068</v>
      </c>
      <c r="D1069">
        <v>71</v>
      </c>
    </row>
    <row r="1070" spans="1:4" x14ac:dyDescent="0.3">
      <c r="A1070">
        <v>1069</v>
      </c>
      <c r="B1070">
        <v>77</v>
      </c>
      <c r="C1070" s="4">
        <v>1069</v>
      </c>
      <c r="D1070">
        <v>71</v>
      </c>
    </row>
    <row r="1071" spans="1:4" x14ac:dyDescent="0.3">
      <c r="A1071">
        <v>1070</v>
      </c>
      <c r="B1071">
        <v>77</v>
      </c>
      <c r="C1071" s="4">
        <v>1070</v>
      </c>
      <c r="D1071">
        <v>71</v>
      </c>
    </row>
    <row r="1072" spans="1:4" x14ac:dyDescent="0.3">
      <c r="A1072">
        <v>1071</v>
      </c>
      <c r="B1072">
        <v>77</v>
      </c>
      <c r="C1072" s="4">
        <v>1071</v>
      </c>
      <c r="D1072">
        <v>71</v>
      </c>
    </row>
    <row r="1073" spans="1:4" x14ac:dyDescent="0.3">
      <c r="A1073">
        <v>1072</v>
      </c>
      <c r="B1073">
        <v>77</v>
      </c>
      <c r="C1073" s="4">
        <v>1072</v>
      </c>
      <c r="D1073">
        <v>71</v>
      </c>
    </row>
    <row r="1074" spans="1:4" x14ac:dyDescent="0.3">
      <c r="A1074">
        <v>1073</v>
      </c>
      <c r="B1074">
        <v>77</v>
      </c>
      <c r="C1074" s="4">
        <v>1073</v>
      </c>
      <c r="D1074">
        <v>71</v>
      </c>
    </row>
    <row r="1075" spans="1:4" x14ac:dyDescent="0.3">
      <c r="A1075">
        <v>1074</v>
      </c>
      <c r="B1075">
        <v>77</v>
      </c>
      <c r="C1075" s="4">
        <v>1074</v>
      </c>
      <c r="D1075">
        <v>71</v>
      </c>
    </row>
    <row r="1076" spans="1:4" x14ac:dyDescent="0.3">
      <c r="A1076">
        <v>1075</v>
      </c>
      <c r="B1076">
        <v>77</v>
      </c>
      <c r="C1076" s="4">
        <v>1075</v>
      </c>
      <c r="D1076">
        <v>70</v>
      </c>
    </row>
    <row r="1077" spans="1:4" x14ac:dyDescent="0.3">
      <c r="A1077">
        <v>1076</v>
      </c>
      <c r="B1077">
        <v>77</v>
      </c>
      <c r="C1077" s="4">
        <v>1076</v>
      </c>
      <c r="D1077">
        <v>71</v>
      </c>
    </row>
    <row r="1078" spans="1:4" x14ac:dyDescent="0.3">
      <c r="A1078">
        <v>1077</v>
      </c>
      <c r="B1078">
        <v>77</v>
      </c>
      <c r="C1078" s="4">
        <v>1077</v>
      </c>
      <c r="D1078">
        <v>71</v>
      </c>
    </row>
    <row r="1079" spans="1:4" x14ac:dyDescent="0.3">
      <c r="A1079">
        <v>1078</v>
      </c>
      <c r="B1079">
        <v>77</v>
      </c>
      <c r="C1079" s="4">
        <v>1078</v>
      </c>
      <c r="D1079">
        <v>71</v>
      </c>
    </row>
    <row r="1080" spans="1:4" x14ac:dyDescent="0.3">
      <c r="A1080">
        <v>1079</v>
      </c>
      <c r="B1080">
        <v>77</v>
      </c>
      <c r="C1080" s="4">
        <v>1079</v>
      </c>
      <c r="D1080">
        <v>71</v>
      </c>
    </row>
    <row r="1081" spans="1:4" x14ac:dyDescent="0.3">
      <c r="A1081">
        <v>1080</v>
      </c>
      <c r="B1081">
        <v>77</v>
      </c>
      <c r="C1081" s="4">
        <v>1080</v>
      </c>
      <c r="D1081">
        <v>71</v>
      </c>
    </row>
    <row r="1082" spans="1:4" x14ac:dyDescent="0.3">
      <c r="A1082">
        <v>1081</v>
      </c>
      <c r="B1082">
        <v>77</v>
      </c>
      <c r="C1082" s="4">
        <v>1081</v>
      </c>
      <c r="D1082">
        <v>71</v>
      </c>
    </row>
    <row r="1083" spans="1:4" x14ac:dyDescent="0.3">
      <c r="A1083">
        <v>1082</v>
      </c>
      <c r="B1083">
        <v>77</v>
      </c>
      <c r="C1083" s="4">
        <v>1082</v>
      </c>
      <c r="D1083">
        <v>71</v>
      </c>
    </row>
    <row r="1084" spans="1:4" x14ac:dyDescent="0.3">
      <c r="A1084">
        <v>1083</v>
      </c>
      <c r="B1084">
        <v>76</v>
      </c>
      <c r="C1084" s="4">
        <v>1083</v>
      </c>
      <c r="D1084">
        <v>71</v>
      </c>
    </row>
    <row r="1085" spans="1:4" x14ac:dyDescent="0.3">
      <c r="A1085">
        <v>1084</v>
      </c>
      <c r="B1085">
        <v>77</v>
      </c>
      <c r="C1085" s="4">
        <v>1084</v>
      </c>
      <c r="D1085">
        <v>70</v>
      </c>
    </row>
    <row r="1086" spans="1:4" x14ac:dyDescent="0.3">
      <c r="A1086">
        <v>1085</v>
      </c>
      <c r="B1086">
        <v>77</v>
      </c>
      <c r="C1086" s="4">
        <v>1085</v>
      </c>
      <c r="D1086">
        <v>71</v>
      </c>
    </row>
    <row r="1087" spans="1:4" x14ac:dyDescent="0.3">
      <c r="A1087">
        <v>1086</v>
      </c>
      <c r="B1087">
        <v>77</v>
      </c>
      <c r="C1087" s="4">
        <v>1086</v>
      </c>
      <c r="D1087">
        <v>71</v>
      </c>
    </row>
    <row r="1088" spans="1:4" x14ac:dyDescent="0.3">
      <c r="A1088">
        <v>1087</v>
      </c>
      <c r="B1088">
        <v>77</v>
      </c>
      <c r="C1088" s="4">
        <v>1087</v>
      </c>
      <c r="D1088">
        <v>71</v>
      </c>
    </row>
    <row r="1089" spans="1:4" x14ac:dyDescent="0.3">
      <c r="A1089">
        <v>1088</v>
      </c>
      <c r="B1089">
        <v>76</v>
      </c>
      <c r="C1089" s="4">
        <v>1088</v>
      </c>
      <c r="D1089">
        <v>71</v>
      </c>
    </row>
    <row r="1090" spans="1:4" x14ac:dyDescent="0.3">
      <c r="A1090">
        <v>1089</v>
      </c>
      <c r="B1090">
        <v>76</v>
      </c>
      <c r="C1090" s="4">
        <v>1089</v>
      </c>
      <c r="D1090">
        <v>71</v>
      </c>
    </row>
    <row r="1091" spans="1:4" x14ac:dyDescent="0.3">
      <c r="A1091">
        <v>1090</v>
      </c>
      <c r="B1091">
        <v>76</v>
      </c>
      <c r="C1091" s="4">
        <v>1090</v>
      </c>
      <c r="D1091">
        <v>71</v>
      </c>
    </row>
    <row r="1092" spans="1:4" x14ac:dyDescent="0.3">
      <c r="A1092">
        <v>1091</v>
      </c>
      <c r="B1092">
        <v>76</v>
      </c>
      <c r="C1092" s="4">
        <v>1091</v>
      </c>
      <c r="D1092">
        <v>71</v>
      </c>
    </row>
    <row r="1093" spans="1:4" x14ac:dyDescent="0.3">
      <c r="A1093">
        <v>1092</v>
      </c>
      <c r="B1093">
        <v>76</v>
      </c>
      <c r="C1093" s="4">
        <v>1092</v>
      </c>
      <c r="D1093">
        <v>71</v>
      </c>
    </row>
    <row r="1094" spans="1:4" x14ac:dyDescent="0.3">
      <c r="A1094">
        <v>1093</v>
      </c>
      <c r="B1094">
        <v>76</v>
      </c>
      <c r="C1094" s="4">
        <v>1093</v>
      </c>
      <c r="D1094">
        <v>71</v>
      </c>
    </row>
    <row r="1095" spans="1:4" x14ac:dyDescent="0.3">
      <c r="A1095">
        <v>1094</v>
      </c>
      <c r="B1095">
        <v>76</v>
      </c>
      <c r="C1095" s="4">
        <v>1094</v>
      </c>
      <c r="D1095">
        <v>71</v>
      </c>
    </row>
    <row r="1096" spans="1:4" x14ac:dyDescent="0.3">
      <c r="A1096">
        <v>1095</v>
      </c>
      <c r="B1096">
        <v>76</v>
      </c>
      <c r="C1096" s="4">
        <v>1095</v>
      </c>
      <c r="D1096">
        <v>71</v>
      </c>
    </row>
    <row r="1097" spans="1:4" x14ac:dyDescent="0.3">
      <c r="A1097">
        <v>1096</v>
      </c>
      <c r="B1097">
        <v>76</v>
      </c>
      <c r="C1097" s="4">
        <v>1096</v>
      </c>
      <c r="D1097">
        <v>71</v>
      </c>
    </row>
    <row r="1098" spans="1:4" x14ac:dyDescent="0.3">
      <c r="A1098">
        <v>1097</v>
      </c>
      <c r="B1098">
        <v>76</v>
      </c>
      <c r="C1098" s="4">
        <v>1097</v>
      </c>
      <c r="D1098">
        <v>71</v>
      </c>
    </row>
    <row r="1099" spans="1:4" x14ac:dyDescent="0.3">
      <c r="A1099">
        <v>1098</v>
      </c>
      <c r="B1099">
        <v>75</v>
      </c>
      <c r="C1099" s="4">
        <v>1098</v>
      </c>
      <c r="D1099">
        <v>71</v>
      </c>
    </row>
    <row r="1100" spans="1:4" x14ac:dyDescent="0.3">
      <c r="A1100">
        <v>1099</v>
      </c>
      <c r="B1100">
        <v>75</v>
      </c>
      <c r="C1100" s="4">
        <v>1099</v>
      </c>
      <c r="D1100">
        <v>71</v>
      </c>
    </row>
    <row r="1101" spans="1:4" x14ac:dyDescent="0.3">
      <c r="A1101">
        <v>1100</v>
      </c>
      <c r="B1101">
        <v>75</v>
      </c>
      <c r="C1101" s="4">
        <v>1100</v>
      </c>
      <c r="D1101">
        <v>71</v>
      </c>
    </row>
    <row r="1102" spans="1:4" x14ac:dyDescent="0.3">
      <c r="A1102">
        <v>1101</v>
      </c>
      <c r="B1102">
        <v>75</v>
      </c>
      <c r="C1102" s="4">
        <v>1101</v>
      </c>
      <c r="D1102">
        <v>71</v>
      </c>
    </row>
    <row r="1103" spans="1:4" x14ac:dyDescent="0.3">
      <c r="A1103">
        <v>1102</v>
      </c>
      <c r="B1103">
        <v>75</v>
      </c>
      <c r="C1103" s="4">
        <v>1102</v>
      </c>
      <c r="D1103">
        <v>71</v>
      </c>
    </row>
    <row r="1104" spans="1:4" x14ac:dyDescent="0.3">
      <c r="A1104">
        <v>1103</v>
      </c>
      <c r="B1104">
        <v>75</v>
      </c>
      <c r="C1104" s="4">
        <v>1103</v>
      </c>
      <c r="D1104">
        <v>71</v>
      </c>
    </row>
    <row r="1105" spans="1:4" x14ac:dyDescent="0.3">
      <c r="A1105">
        <v>1104</v>
      </c>
      <c r="B1105">
        <v>74</v>
      </c>
      <c r="C1105" s="4">
        <v>1104</v>
      </c>
      <c r="D1105">
        <v>71</v>
      </c>
    </row>
    <row r="1106" spans="1:4" x14ac:dyDescent="0.3">
      <c r="A1106">
        <v>1105</v>
      </c>
      <c r="B1106">
        <v>74</v>
      </c>
      <c r="C1106" s="4">
        <v>1105</v>
      </c>
      <c r="D1106">
        <v>71</v>
      </c>
    </row>
    <row r="1107" spans="1:4" x14ac:dyDescent="0.3">
      <c r="A1107">
        <v>1106</v>
      </c>
      <c r="B1107">
        <v>75</v>
      </c>
      <c r="C1107" s="4">
        <v>1106</v>
      </c>
      <c r="D1107">
        <v>71</v>
      </c>
    </row>
    <row r="1108" spans="1:4" x14ac:dyDescent="0.3">
      <c r="A1108">
        <v>1107</v>
      </c>
      <c r="B1108">
        <v>74</v>
      </c>
      <c r="C1108" s="4">
        <v>1107</v>
      </c>
      <c r="D1108">
        <v>71</v>
      </c>
    </row>
    <row r="1109" spans="1:4" x14ac:dyDescent="0.3">
      <c r="A1109">
        <v>1108</v>
      </c>
      <c r="B1109">
        <v>74</v>
      </c>
      <c r="C1109" s="4">
        <v>1108</v>
      </c>
      <c r="D1109">
        <v>71</v>
      </c>
    </row>
    <row r="1110" spans="1:4" x14ac:dyDescent="0.3">
      <c r="A1110">
        <v>1109</v>
      </c>
      <c r="B1110">
        <v>75</v>
      </c>
      <c r="C1110" s="4">
        <v>1109</v>
      </c>
      <c r="D1110">
        <v>71</v>
      </c>
    </row>
    <row r="1111" spans="1:4" x14ac:dyDescent="0.3">
      <c r="A1111">
        <v>1110</v>
      </c>
      <c r="B1111">
        <v>75</v>
      </c>
      <c r="C1111" s="4">
        <v>1110</v>
      </c>
      <c r="D1111">
        <v>71</v>
      </c>
    </row>
    <row r="1112" spans="1:4" x14ac:dyDescent="0.3">
      <c r="A1112">
        <v>1111</v>
      </c>
      <c r="B1112">
        <v>75</v>
      </c>
      <c r="C1112" s="4">
        <v>1111</v>
      </c>
      <c r="D1112">
        <v>71</v>
      </c>
    </row>
    <row r="1113" spans="1:4" x14ac:dyDescent="0.3">
      <c r="A1113">
        <v>1112</v>
      </c>
      <c r="B1113">
        <v>75</v>
      </c>
      <c r="C1113" s="4">
        <v>1112</v>
      </c>
      <c r="D1113">
        <v>71</v>
      </c>
    </row>
    <row r="1114" spans="1:4" x14ac:dyDescent="0.3">
      <c r="A1114">
        <v>1113</v>
      </c>
      <c r="B1114">
        <v>75</v>
      </c>
      <c r="C1114" s="4">
        <v>1113</v>
      </c>
      <c r="D1114">
        <v>71</v>
      </c>
    </row>
    <row r="1115" spans="1:4" x14ac:dyDescent="0.3">
      <c r="A1115">
        <v>1114</v>
      </c>
      <c r="B1115">
        <v>75</v>
      </c>
      <c r="C1115" s="4">
        <v>1114</v>
      </c>
      <c r="D1115">
        <v>71</v>
      </c>
    </row>
    <row r="1116" spans="1:4" x14ac:dyDescent="0.3">
      <c r="A1116">
        <v>1115</v>
      </c>
      <c r="B1116">
        <v>75</v>
      </c>
      <c r="C1116" s="4">
        <v>1115</v>
      </c>
      <c r="D1116">
        <v>71</v>
      </c>
    </row>
    <row r="1117" spans="1:4" x14ac:dyDescent="0.3">
      <c r="A1117">
        <v>1116</v>
      </c>
      <c r="B1117">
        <v>76</v>
      </c>
      <c r="C1117" s="4">
        <v>1116</v>
      </c>
      <c r="D1117">
        <v>71</v>
      </c>
    </row>
    <row r="1118" spans="1:4" x14ac:dyDescent="0.3">
      <c r="A1118">
        <v>1117</v>
      </c>
      <c r="B1118">
        <v>76</v>
      </c>
      <c r="C1118" s="4">
        <v>1117</v>
      </c>
      <c r="D1118">
        <v>71</v>
      </c>
    </row>
    <row r="1119" spans="1:4" x14ac:dyDescent="0.3">
      <c r="A1119">
        <v>1118</v>
      </c>
      <c r="B1119">
        <v>76</v>
      </c>
      <c r="C1119" s="4">
        <v>1118</v>
      </c>
      <c r="D1119">
        <v>71</v>
      </c>
    </row>
    <row r="1120" spans="1:4" x14ac:dyDescent="0.3">
      <c r="A1120">
        <v>1119</v>
      </c>
      <c r="B1120">
        <v>76</v>
      </c>
      <c r="C1120" s="4">
        <v>1119</v>
      </c>
      <c r="D1120">
        <v>71</v>
      </c>
    </row>
    <row r="1121" spans="1:4" x14ac:dyDescent="0.3">
      <c r="A1121">
        <v>1120</v>
      </c>
      <c r="B1121">
        <v>76</v>
      </c>
      <c r="C1121" s="4">
        <v>1120</v>
      </c>
      <c r="D1121">
        <v>71</v>
      </c>
    </row>
    <row r="1122" spans="1:4" x14ac:dyDescent="0.3">
      <c r="A1122">
        <v>1121</v>
      </c>
      <c r="B1122">
        <v>76</v>
      </c>
      <c r="C1122" s="4">
        <v>1121</v>
      </c>
      <c r="D1122">
        <v>71</v>
      </c>
    </row>
    <row r="1123" spans="1:4" x14ac:dyDescent="0.3">
      <c r="A1123">
        <v>1122</v>
      </c>
      <c r="B1123">
        <v>76</v>
      </c>
      <c r="C1123" s="4">
        <v>1122</v>
      </c>
      <c r="D1123">
        <v>71</v>
      </c>
    </row>
    <row r="1124" spans="1:4" x14ac:dyDescent="0.3">
      <c r="A1124">
        <v>1123</v>
      </c>
      <c r="B1124">
        <v>76</v>
      </c>
      <c r="C1124" s="4">
        <v>1123</v>
      </c>
      <c r="D1124">
        <v>71</v>
      </c>
    </row>
    <row r="1125" spans="1:4" x14ac:dyDescent="0.3">
      <c r="A1125">
        <v>1124</v>
      </c>
      <c r="B1125">
        <v>76</v>
      </c>
      <c r="C1125" s="4">
        <v>1124</v>
      </c>
      <c r="D1125">
        <v>71</v>
      </c>
    </row>
    <row r="1126" spans="1:4" x14ac:dyDescent="0.3">
      <c r="A1126">
        <v>1125</v>
      </c>
      <c r="B1126">
        <v>76</v>
      </c>
      <c r="C1126" s="4">
        <v>1125</v>
      </c>
      <c r="D1126">
        <v>71</v>
      </c>
    </row>
    <row r="1127" spans="1:4" x14ac:dyDescent="0.3">
      <c r="A1127">
        <v>1126</v>
      </c>
      <c r="B1127">
        <v>76</v>
      </c>
      <c r="C1127" s="4">
        <v>1126</v>
      </c>
      <c r="D1127">
        <v>71</v>
      </c>
    </row>
    <row r="1128" spans="1:4" x14ac:dyDescent="0.3">
      <c r="A1128">
        <v>1127</v>
      </c>
      <c r="B1128">
        <v>75</v>
      </c>
      <c r="C1128" s="4">
        <v>1127</v>
      </c>
      <c r="D1128">
        <v>71</v>
      </c>
    </row>
    <row r="1129" spans="1:4" x14ac:dyDescent="0.3">
      <c r="A1129">
        <v>1128</v>
      </c>
      <c r="B1129">
        <v>75</v>
      </c>
      <c r="C1129" s="4">
        <v>1128</v>
      </c>
      <c r="D1129">
        <v>71</v>
      </c>
    </row>
    <row r="1130" spans="1:4" x14ac:dyDescent="0.3">
      <c r="A1130">
        <v>1129</v>
      </c>
      <c r="B1130">
        <v>75</v>
      </c>
      <c r="C1130" s="4">
        <v>1129</v>
      </c>
      <c r="D1130">
        <v>71</v>
      </c>
    </row>
    <row r="1131" spans="1:4" x14ac:dyDescent="0.3">
      <c r="A1131">
        <v>1130</v>
      </c>
      <c r="B1131">
        <v>75</v>
      </c>
      <c r="C1131" s="4">
        <v>1130</v>
      </c>
      <c r="D1131">
        <v>71</v>
      </c>
    </row>
    <row r="1132" spans="1:4" x14ac:dyDescent="0.3">
      <c r="A1132">
        <v>1131</v>
      </c>
      <c r="B1132">
        <v>75</v>
      </c>
      <c r="C1132" s="4">
        <v>1131</v>
      </c>
      <c r="D1132">
        <v>71</v>
      </c>
    </row>
    <row r="1133" spans="1:4" x14ac:dyDescent="0.3">
      <c r="A1133">
        <v>1132</v>
      </c>
      <c r="B1133">
        <v>75</v>
      </c>
      <c r="C1133" s="4">
        <v>1132</v>
      </c>
      <c r="D1133">
        <v>72</v>
      </c>
    </row>
    <row r="1134" spans="1:4" x14ac:dyDescent="0.3">
      <c r="A1134">
        <v>1133</v>
      </c>
      <c r="B1134">
        <v>75</v>
      </c>
      <c r="C1134" s="4">
        <v>1133</v>
      </c>
      <c r="D1134">
        <v>72</v>
      </c>
    </row>
    <row r="1135" spans="1:4" x14ac:dyDescent="0.3">
      <c r="A1135">
        <v>1134</v>
      </c>
      <c r="B1135">
        <v>75</v>
      </c>
      <c r="C1135" s="4">
        <v>1134</v>
      </c>
      <c r="D1135">
        <v>72</v>
      </c>
    </row>
    <row r="1136" spans="1:4" x14ac:dyDescent="0.3">
      <c r="A1136">
        <v>1135</v>
      </c>
      <c r="B1136">
        <v>76</v>
      </c>
      <c r="C1136" s="4">
        <v>1135</v>
      </c>
      <c r="D1136">
        <v>72</v>
      </c>
    </row>
    <row r="1137" spans="1:4" x14ac:dyDescent="0.3">
      <c r="A1137">
        <v>1136</v>
      </c>
      <c r="B1137">
        <v>77</v>
      </c>
      <c r="C1137" s="4">
        <v>1136</v>
      </c>
      <c r="D1137">
        <v>72</v>
      </c>
    </row>
    <row r="1138" spans="1:4" x14ac:dyDescent="0.3">
      <c r="A1138">
        <v>1137</v>
      </c>
      <c r="B1138">
        <v>76</v>
      </c>
      <c r="C1138" s="4">
        <v>1137</v>
      </c>
      <c r="D1138">
        <v>72</v>
      </c>
    </row>
    <row r="1139" spans="1:4" x14ac:dyDescent="0.3">
      <c r="A1139">
        <v>1138</v>
      </c>
      <c r="B1139">
        <v>76</v>
      </c>
      <c r="C1139" s="4">
        <v>1138</v>
      </c>
      <c r="D1139">
        <v>72</v>
      </c>
    </row>
    <row r="1140" spans="1:4" x14ac:dyDescent="0.3">
      <c r="A1140">
        <v>1139</v>
      </c>
      <c r="B1140">
        <v>76</v>
      </c>
      <c r="C1140" s="4">
        <v>1139</v>
      </c>
      <c r="D1140">
        <v>72</v>
      </c>
    </row>
    <row r="1141" spans="1:4" x14ac:dyDescent="0.3">
      <c r="A1141">
        <v>1140</v>
      </c>
      <c r="B1141">
        <v>77</v>
      </c>
      <c r="C1141" s="4">
        <v>1140</v>
      </c>
      <c r="D1141">
        <v>72</v>
      </c>
    </row>
    <row r="1142" spans="1:4" x14ac:dyDescent="0.3">
      <c r="A1142">
        <v>1141</v>
      </c>
      <c r="B1142">
        <v>77</v>
      </c>
      <c r="C1142" s="4">
        <v>1141</v>
      </c>
      <c r="D1142">
        <v>72</v>
      </c>
    </row>
    <row r="1143" spans="1:4" x14ac:dyDescent="0.3">
      <c r="A1143">
        <v>1142</v>
      </c>
      <c r="B1143">
        <v>77</v>
      </c>
      <c r="C1143" s="4">
        <v>1142</v>
      </c>
      <c r="D1143">
        <v>72</v>
      </c>
    </row>
    <row r="1144" spans="1:4" x14ac:dyDescent="0.3">
      <c r="A1144">
        <v>1143</v>
      </c>
      <c r="B1144">
        <v>77</v>
      </c>
      <c r="C1144" s="4">
        <v>1143</v>
      </c>
      <c r="D1144">
        <v>73</v>
      </c>
    </row>
    <row r="1145" spans="1:4" x14ac:dyDescent="0.3">
      <c r="A1145">
        <v>1144</v>
      </c>
      <c r="B1145">
        <v>77</v>
      </c>
      <c r="C1145" s="4">
        <v>1144</v>
      </c>
      <c r="D1145">
        <v>73</v>
      </c>
    </row>
    <row r="1146" spans="1:4" x14ac:dyDescent="0.3">
      <c r="A1146">
        <v>1145</v>
      </c>
      <c r="B1146">
        <v>77</v>
      </c>
      <c r="C1146" s="4">
        <v>1145</v>
      </c>
      <c r="D1146">
        <v>73</v>
      </c>
    </row>
    <row r="1147" spans="1:4" x14ac:dyDescent="0.3">
      <c r="A1147">
        <v>1146</v>
      </c>
      <c r="B1147">
        <v>77</v>
      </c>
      <c r="C1147" s="4">
        <v>1146</v>
      </c>
      <c r="D1147">
        <v>73</v>
      </c>
    </row>
    <row r="1148" spans="1:4" x14ac:dyDescent="0.3">
      <c r="A1148">
        <v>1147</v>
      </c>
      <c r="B1148">
        <v>77</v>
      </c>
      <c r="C1148" s="4">
        <v>1147</v>
      </c>
      <c r="D1148">
        <v>73</v>
      </c>
    </row>
    <row r="1149" spans="1:4" x14ac:dyDescent="0.3">
      <c r="A1149">
        <v>1148</v>
      </c>
      <c r="B1149">
        <v>77</v>
      </c>
      <c r="C1149" s="4">
        <v>1148</v>
      </c>
      <c r="D1149">
        <v>73</v>
      </c>
    </row>
    <row r="1150" spans="1:4" x14ac:dyDescent="0.3">
      <c r="A1150">
        <v>1149</v>
      </c>
      <c r="B1150">
        <v>77</v>
      </c>
      <c r="C1150" s="4">
        <v>1149</v>
      </c>
      <c r="D1150">
        <v>73</v>
      </c>
    </row>
    <row r="1151" spans="1:4" x14ac:dyDescent="0.3">
      <c r="A1151">
        <v>1150</v>
      </c>
      <c r="B1151">
        <v>77</v>
      </c>
      <c r="C1151" s="4">
        <v>1150</v>
      </c>
      <c r="D1151">
        <v>73</v>
      </c>
    </row>
    <row r="1152" spans="1:4" x14ac:dyDescent="0.3">
      <c r="A1152">
        <v>1151</v>
      </c>
      <c r="B1152">
        <v>77</v>
      </c>
      <c r="C1152" s="4">
        <v>1151</v>
      </c>
      <c r="D1152">
        <v>73</v>
      </c>
    </row>
    <row r="1153" spans="1:4" x14ac:dyDescent="0.3">
      <c r="A1153">
        <v>1152</v>
      </c>
      <c r="B1153">
        <v>77</v>
      </c>
      <c r="C1153" s="4">
        <v>1152</v>
      </c>
      <c r="D1153">
        <v>73</v>
      </c>
    </row>
    <row r="1154" spans="1:4" x14ac:dyDescent="0.3">
      <c r="A1154">
        <v>1153</v>
      </c>
      <c r="B1154">
        <v>77</v>
      </c>
      <c r="C1154" s="4">
        <v>1153</v>
      </c>
      <c r="D1154">
        <v>73</v>
      </c>
    </row>
    <row r="1155" spans="1:4" x14ac:dyDescent="0.3">
      <c r="A1155">
        <v>1154</v>
      </c>
      <c r="B1155">
        <v>77</v>
      </c>
      <c r="C1155" s="4">
        <v>1154</v>
      </c>
      <c r="D1155">
        <v>73</v>
      </c>
    </row>
    <row r="1156" spans="1:4" x14ac:dyDescent="0.3">
      <c r="A1156">
        <v>1155</v>
      </c>
      <c r="B1156">
        <v>77</v>
      </c>
      <c r="C1156" s="4">
        <v>1155</v>
      </c>
      <c r="D1156">
        <v>73</v>
      </c>
    </row>
    <row r="1157" spans="1:4" x14ac:dyDescent="0.3">
      <c r="A1157">
        <v>1156</v>
      </c>
      <c r="B1157">
        <v>77</v>
      </c>
      <c r="C1157" s="4">
        <v>1156</v>
      </c>
      <c r="D1157">
        <v>73</v>
      </c>
    </row>
    <row r="1158" spans="1:4" x14ac:dyDescent="0.3">
      <c r="A1158">
        <v>1157</v>
      </c>
      <c r="B1158">
        <v>77</v>
      </c>
      <c r="C1158" s="4">
        <v>1157</v>
      </c>
      <c r="D1158">
        <v>73</v>
      </c>
    </row>
    <row r="1159" spans="1:4" x14ac:dyDescent="0.3">
      <c r="A1159">
        <v>1158</v>
      </c>
      <c r="B1159">
        <v>77</v>
      </c>
      <c r="C1159" s="4">
        <v>1158</v>
      </c>
      <c r="D1159">
        <v>73</v>
      </c>
    </row>
    <row r="1160" spans="1:4" x14ac:dyDescent="0.3">
      <c r="A1160">
        <v>1159</v>
      </c>
      <c r="B1160">
        <v>78</v>
      </c>
      <c r="C1160" s="4">
        <v>1159</v>
      </c>
      <c r="D1160">
        <v>73</v>
      </c>
    </row>
    <row r="1161" spans="1:4" x14ac:dyDescent="0.3">
      <c r="A1161">
        <v>1160</v>
      </c>
      <c r="B1161">
        <v>78</v>
      </c>
      <c r="C1161" s="4">
        <v>1160</v>
      </c>
      <c r="D1161">
        <v>73</v>
      </c>
    </row>
    <row r="1162" spans="1:4" x14ac:dyDescent="0.3">
      <c r="A1162">
        <v>1161</v>
      </c>
      <c r="B1162">
        <v>78</v>
      </c>
      <c r="C1162" s="4">
        <v>1161</v>
      </c>
      <c r="D1162">
        <v>73</v>
      </c>
    </row>
    <row r="1163" spans="1:4" x14ac:dyDescent="0.3">
      <c r="A1163">
        <v>1162</v>
      </c>
      <c r="B1163">
        <v>78</v>
      </c>
      <c r="C1163" s="4">
        <v>1162</v>
      </c>
      <c r="D1163">
        <v>73</v>
      </c>
    </row>
    <row r="1164" spans="1:4" x14ac:dyDescent="0.3">
      <c r="A1164">
        <v>1163</v>
      </c>
      <c r="B1164">
        <v>78</v>
      </c>
      <c r="C1164" s="4">
        <v>1163</v>
      </c>
      <c r="D1164">
        <v>73</v>
      </c>
    </row>
    <row r="1165" spans="1:4" x14ac:dyDescent="0.3">
      <c r="A1165">
        <v>1164</v>
      </c>
      <c r="B1165">
        <v>78</v>
      </c>
      <c r="C1165" s="4">
        <v>1164</v>
      </c>
      <c r="D1165">
        <v>73</v>
      </c>
    </row>
    <row r="1166" spans="1:4" x14ac:dyDescent="0.3">
      <c r="A1166">
        <v>1165</v>
      </c>
      <c r="B1166">
        <v>78</v>
      </c>
      <c r="C1166" s="4">
        <v>1165</v>
      </c>
      <c r="D1166">
        <v>74</v>
      </c>
    </row>
    <row r="1167" spans="1:4" x14ac:dyDescent="0.3">
      <c r="A1167">
        <v>1166</v>
      </c>
      <c r="B1167">
        <v>78</v>
      </c>
      <c r="C1167" s="4">
        <v>1166</v>
      </c>
      <c r="D1167">
        <v>73</v>
      </c>
    </row>
    <row r="1168" spans="1:4" x14ac:dyDescent="0.3">
      <c r="A1168">
        <v>1167</v>
      </c>
      <c r="B1168">
        <v>78</v>
      </c>
      <c r="C1168" s="4">
        <v>1167</v>
      </c>
      <c r="D1168">
        <v>73</v>
      </c>
    </row>
    <row r="1169" spans="1:4" x14ac:dyDescent="0.3">
      <c r="A1169">
        <v>1168</v>
      </c>
      <c r="B1169">
        <v>78</v>
      </c>
      <c r="C1169" s="4">
        <v>1168</v>
      </c>
      <c r="D1169">
        <v>73</v>
      </c>
    </row>
    <row r="1170" spans="1:4" x14ac:dyDescent="0.3">
      <c r="A1170">
        <v>1169</v>
      </c>
      <c r="B1170">
        <v>78</v>
      </c>
      <c r="C1170" s="4">
        <v>1169</v>
      </c>
      <c r="D1170">
        <v>73</v>
      </c>
    </row>
    <row r="1171" spans="1:4" x14ac:dyDescent="0.3">
      <c r="A1171">
        <v>1170</v>
      </c>
      <c r="B1171">
        <v>79</v>
      </c>
      <c r="C1171" s="4">
        <v>1170</v>
      </c>
      <c r="D1171">
        <v>73</v>
      </c>
    </row>
    <row r="1172" spans="1:4" x14ac:dyDescent="0.3">
      <c r="A1172">
        <v>1171</v>
      </c>
      <c r="B1172">
        <v>79</v>
      </c>
      <c r="C1172" s="4">
        <v>1171</v>
      </c>
      <c r="D1172">
        <v>73</v>
      </c>
    </row>
    <row r="1173" spans="1:4" x14ac:dyDescent="0.3">
      <c r="A1173">
        <v>1172</v>
      </c>
      <c r="B1173">
        <v>79</v>
      </c>
      <c r="C1173" s="4">
        <v>1172</v>
      </c>
      <c r="D1173">
        <v>73</v>
      </c>
    </row>
    <row r="1174" spans="1:4" x14ac:dyDescent="0.3">
      <c r="A1174">
        <v>1173</v>
      </c>
      <c r="B1174">
        <v>79</v>
      </c>
      <c r="C1174" s="4">
        <v>1173</v>
      </c>
      <c r="D1174">
        <v>73</v>
      </c>
    </row>
    <row r="1175" spans="1:4" x14ac:dyDescent="0.3">
      <c r="A1175">
        <v>1174</v>
      </c>
      <c r="B1175">
        <v>79</v>
      </c>
      <c r="C1175" s="4">
        <v>1174</v>
      </c>
      <c r="D1175">
        <v>73</v>
      </c>
    </row>
    <row r="1176" spans="1:4" x14ac:dyDescent="0.3">
      <c r="A1176">
        <v>1175</v>
      </c>
      <c r="B1176">
        <v>78</v>
      </c>
      <c r="C1176" s="4">
        <v>1175</v>
      </c>
      <c r="D1176">
        <v>74</v>
      </c>
    </row>
    <row r="1177" spans="1:4" x14ac:dyDescent="0.3">
      <c r="A1177">
        <v>1176</v>
      </c>
      <c r="B1177">
        <v>79</v>
      </c>
      <c r="C1177" s="4">
        <v>1176</v>
      </c>
      <c r="D1177">
        <v>74</v>
      </c>
    </row>
    <row r="1178" spans="1:4" x14ac:dyDescent="0.3">
      <c r="A1178">
        <v>1177</v>
      </c>
      <c r="B1178">
        <v>79</v>
      </c>
      <c r="C1178" s="4">
        <v>1177</v>
      </c>
      <c r="D1178">
        <v>74</v>
      </c>
    </row>
    <row r="1179" spans="1:4" x14ac:dyDescent="0.3">
      <c r="A1179">
        <v>1178</v>
      </c>
      <c r="B1179">
        <v>79</v>
      </c>
      <c r="C1179" s="4">
        <v>1178</v>
      </c>
      <c r="D1179">
        <v>74</v>
      </c>
    </row>
    <row r="1180" spans="1:4" x14ac:dyDescent="0.3">
      <c r="A1180">
        <v>1179</v>
      </c>
      <c r="B1180">
        <v>79</v>
      </c>
      <c r="C1180" s="4">
        <v>1179</v>
      </c>
      <c r="D1180">
        <v>74</v>
      </c>
    </row>
    <row r="1181" spans="1:4" x14ac:dyDescent="0.3">
      <c r="A1181">
        <v>1180</v>
      </c>
      <c r="B1181">
        <v>79</v>
      </c>
      <c r="C1181" s="4">
        <v>1180</v>
      </c>
      <c r="D1181">
        <v>74</v>
      </c>
    </row>
    <row r="1182" spans="1:4" x14ac:dyDescent="0.3">
      <c r="A1182">
        <v>1181</v>
      </c>
      <c r="B1182">
        <v>79</v>
      </c>
      <c r="C1182" s="4">
        <v>1181</v>
      </c>
      <c r="D1182">
        <v>74</v>
      </c>
    </row>
    <row r="1183" spans="1:4" x14ac:dyDescent="0.3">
      <c r="A1183">
        <v>1182</v>
      </c>
      <c r="B1183">
        <v>79</v>
      </c>
      <c r="C1183" s="4">
        <v>1182</v>
      </c>
      <c r="D1183">
        <v>74</v>
      </c>
    </row>
    <row r="1184" spans="1:4" x14ac:dyDescent="0.3">
      <c r="A1184">
        <v>1183</v>
      </c>
      <c r="B1184">
        <v>79</v>
      </c>
      <c r="C1184" s="4">
        <v>1183</v>
      </c>
      <c r="D1184">
        <v>74</v>
      </c>
    </row>
    <row r="1185" spans="1:4" x14ac:dyDescent="0.3">
      <c r="A1185">
        <v>1184</v>
      </c>
      <c r="B1185">
        <v>79</v>
      </c>
      <c r="C1185" s="4">
        <v>1184</v>
      </c>
      <c r="D1185">
        <v>74</v>
      </c>
    </row>
    <row r="1186" spans="1:4" x14ac:dyDescent="0.3">
      <c r="A1186">
        <v>1185</v>
      </c>
      <c r="B1186">
        <v>79</v>
      </c>
      <c r="C1186" s="4">
        <v>1185</v>
      </c>
      <c r="D1186">
        <v>74</v>
      </c>
    </row>
    <row r="1187" spans="1:4" x14ac:dyDescent="0.3">
      <c r="A1187">
        <v>1186</v>
      </c>
      <c r="B1187">
        <v>79</v>
      </c>
      <c r="C1187" s="4">
        <v>1186</v>
      </c>
      <c r="D1187">
        <v>74</v>
      </c>
    </row>
    <row r="1188" spans="1:4" x14ac:dyDescent="0.3">
      <c r="A1188">
        <v>1187</v>
      </c>
      <c r="B1188">
        <v>79</v>
      </c>
      <c r="C1188" s="4">
        <v>1187</v>
      </c>
      <c r="D1188">
        <v>73</v>
      </c>
    </row>
    <row r="1189" spans="1:4" x14ac:dyDescent="0.3">
      <c r="A1189">
        <v>1188</v>
      </c>
      <c r="B1189">
        <v>80</v>
      </c>
      <c r="C1189" s="4">
        <v>1188</v>
      </c>
      <c r="D1189">
        <v>74</v>
      </c>
    </row>
    <row r="1190" spans="1:4" x14ac:dyDescent="0.3">
      <c r="A1190">
        <v>1189</v>
      </c>
      <c r="B1190">
        <v>79</v>
      </c>
      <c r="C1190" s="4">
        <v>1189</v>
      </c>
      <c r="D1190">
        <v>74</v>
      </c>
    </row>
    <row r="1191" spans="1:4" x14ac:dyDescent="0.3">
      <c r="A1191">
        <v>1190</v>
      </c>
      <c r="B1191">
        <v>80</v>
      </c>
      <c r="C1191" s="4">
        <v>1190</v>
      </c>
      <c r="D1191">
        <v>73</v>
      </c>
    </row>
    <row r="1192" spans="1:4" x14ac:dyDescent="0.3">
      <c r="A1192">
        <v>1191</v>
      </c>
      <c r="B1192">
        <v>79</v>
      </c>
      <c r="C1192" s="4">
        <v>1191</v>
      </c>
      <c r="D1192">
        <v>74</v>
      </c>
    </row>
    <row r="1193" spans="1:4" x14ac:dyDescent="0.3">
      <c r="A1193">
        <v>1192</v>
      </c>
      <c r="B1193">
        <v>80</v>
      </c>
      <c r="C1193" s="4">
        <v>1192</v>
      </c>
      <c r="D1193">
        <v>74</v>
      </c>
    </row>
    <row r="1194" spans="1:4" x14ac:dyDescent="0.3">
      <c r="A1194">
        <v>1193</v>
      </c>
      <c r="B1194">
        <v>80</v>
      </c>
      <c r="C1194" s="4">
        <v>1193</v>
      </c>
      <c r="D1194">
        <v>73</v>
      </c>
    </row>
    <row r="1195" spans="1:4" x14ac:dyDescent="0.3">
      <c r="A1195">
        <v>1194</v>
      </c>
      <c r="B1195">
        <v>80</v>
      </c>
      <c r="C1195" s="4">
        <v>1194</v>
      </c>
      <c r="D1195">
        <v>74</v>
      </c>
    </row>
    <row r="1196" spans="1:4" x14ac:dyDescent="0.3">
      <c r="A1196">
        <v>1195</v>
      </c>
      <c r="B1196">
        <v>80</v>
      </c>
      <c r="C1196" s="4">
        <v>1195</v>
      </c>
      <c r="D1196">
        <v>74</v>
      </c>
    </row>
    <row r="1197" spans="1:4" x14ac:dyDescent="0.3">
      <c r="A1197">
        <v>1196</v>
      </c>
      <c r="B1197">
        <v>79</v>
      </c>
      <c r="C1197" s="4">
        <v>1196</v>
      </c>
      <c r="D1197">
        <v>73</v>
      </c>
    </row>
    <row r="1198" spans="1:4" x14ac:dyDescent="0.3">
      <c r="A1198">
        <v>1197</v>
      </c>
      <c r="B1198">
        <v>79</v>
      </c>
      <c r="C1198" s="4">
        <v>1197</v>
      </c>
      <c r="D1198">
        <v>74</v>
      </c>
    </row>
    <row r="1199" spans="1:4" x14ac:dyDescent="0.3">
      <c r="A1199">
        <v>1198</v>
      </c>
      <c r="B1199">
        <v>79</v>
      </c>
      <c r="C1199" s="4">
        <v>1198</v>
      </c>
      <c r="D1199">
        <v>73</v>
      </c>
    </row>
    <row r="1200" spans="1:4" x14ac:dyDescent="0.3">
      <c r="A1200">
        <v>1199</v>
      </c>
      <c r="B1200">
        <v>79</v>
      </c>
      <c r="C1200" s="4">
        <v>1199</v>
      </c>
      <c r="D1200">
        <v>74</v>
      </c>
    </row>
    <row r="1201" spans="1:4" x14ac:dyDescent="0.3">
      <c r="A1201">
        <v>1200</v>
      </c>
      <c r="B1201">
        <v>79</v>
      </c>
      <c r="C1201" s="4">
        <v>1200</v>
      </c>
      <c r="D1201">
        <v>74</v>
      </c>
    </row>
    <row r="1202" spans="1:4" x14ac:dyDescent="0.3">
      <c r="A1202">
        <v>1201</v>
      </c>
      <c r="B1202">
        <v>79</v>
      </c>
      <c r="C1202" s="4">
        <v>1201</v>
      </c>
      <c r="D1202">
        <v>74</v>
      </c>
    </row>
    <row r="1203" spans="1:4" x14ac:dyDescent="0.3">
      <c r="A1203">
        <v>1202</v>
      </c>
      <c r="B1203">
        <v>79</v>
      </c>
      <c r="C1203" s="4">
        <v>1202</v>
      </c>
      <c r="D1203">
        <v>74</v>
      </c>
    </row>
    <row r="1204" spans="1:4" x14ac:dyDescent="0.3">
      <c r="A1204">
        <v>1203</v>
      </c>
      <c r="B1204">
        <v>79</v>
      </c>
      <c r="C1204" s="4">
        <v>1203</v>
      </c>
      <c r="D1204">
        <v>74</v>
      </c>
    </row>
    <row r="1205" spans="1:4" x14ac:dyDescent="0.3">
      <c r="A1205">
        <v>1204</v>
      </c>
      <c r="B1205">
        <v>79</v>
      </c>
      <c r="C1205" s="4">
        <v>1204</v>
      </c>
      <c r="D1205">
        <v>74</v>
      </c>
    </row>
    <row r="1206" spans="1:4" x14ac:dyDescent="0.3">
      <c r="A1206">
        <v>1205</v>
      </c>
      <c r="B1206">
        <v>79</v>
      </c>
      <c r="C1206" s="4">
        <v>1205</v>
      </c>
      <c r="D1206">
        <v>74</v>
      </c>
    </row>
    <row r="1207" spans="1:4" x14ac:dyDescent="0.3">
      <c r="A1207">
        <v>1206</v>
      </c>
      <c r="B1207">
        <v>79</v>
      </c>
      <c r="C1207" s="4">
        <v>1206</v>
      </c>
      <c r="D1207">
        <v>74</v>
      </c>
    </row>
    <row r="1208" spans="1:4" x14ac:dyDescent="0.3">
      <c r="A1208">
        <v>1207</v>
      </c>
      <c r="B1208">
        <v>79</v>
      </c>
      <c r="C1208" s="4">
        <v>1207</v>
      </c>
      <c r="D1208">
        <v>74</v>
      </c>
    </row>
    <row r="1209" spans="1:4" x14ac:dyDescent="0.3">
      <c r="A1209">
        <v>1208</v>
      </c>
      <c r="B1209">
        <v>79</v>
      </c>
      <c r="C1209" s="4">
        <v>1208</v>
      </c>
      <c r="D1209">
        <v>74</v>
      </c>
    </row>
    <row r="1210" spans="1:4" x14ac:dyDescent="0.3">
      <c r="A1210">
        <v>1209</v>
      </c>
      <c r="B1210">
        <v>79</v>
      </c>
      <c r="C1210" s="4">
        <v>1209</v>
      </c>
      <c r="D1210">
        <v>74</v>
      </c>
    </row>
    <row r="1211" spans="1:4" x14ac:dyDescent="0.3">
      <c r="A1211">
        <v>1210</v>
      </c>
      <c r="B1211">
        <v>78</v>
      </c>
      <c r="C1211" s="4">
        <v>1210</v>
      </c>
      <c r="D1211">
        <v>74</v>
      </c>
    </row>
    <row r="1212" spans="1:4" x14ac:dyDescent="0.3">
      <c r="A1212">
        <v>1211</v>
      </c>
      <c r="B1212">
        <v>78</v>
      </c>
      <c r="C1212" s="4">
        <v>1211</v>
      </c>
      <c r="D1212">
        <v>74</v>
      </c>
    </row>
    <row r="1213" spans="1:4" x14ac:dyDescent="0.3">
      <c r="A1213">
        <v>1212</v>
      </c>
      <c r="B1213">
        <v>79</v>
      </c>
      <c r="C1213" s="4">
        <v>1212</v>
      </c>
      <c r="D1213">
        <v>74</v>
      </c>
    </row>
    <row r="1214" spans="1:4" x14ac:dyDescent="0.3">
      <c r="A1214">
        <v>1213</v>
      </c>
      <c r="B1214">
        <v>78</v>
      </c>
      <c r="C1214" s="4">
        <v>1213</v>
      </c>
      <c r="D1214">
        <v>74</v>
      </c>
    </row>
    <row r="1215" spans="1:4" x14ac:dyDescent="0.3">
      <c r="A1215">
        <v>1214</v>
      </c>
      <c r="B1215">
        <v>78</v>
      </c>
      <c r="C1215" s="4">
        <v>1214</v>
      </c>
      <c r="D1215">
        <v>74</v>
      </c>
    </row>
    <row r="1216" spans="1:4" x14ac:dyDescent="0.3">
      <c r="A1216">
        <v>1215</v>
      </c>
      <c r="B1216">
        <v>79</v>
      </c>
      <c r="C1216" s="4">
        <v>1215</v>
      </c>
      <c r="D1216">
        <v>74</v>
      </c>
    </row>
    <row r="1217" spans="1:4" x14ac:dyDescent="0.3">
      <c r="A1217">
        <v>1216</v>
      </c>
      <c r="B1217">
        <v>79</v>
      </c>
      <c r="C1217" s="4">
        <v>1216</v>
      </c>
      <c r="D1217">
        <v>74</v>
      </c>
    </row>
    <row r="1218" spans="1:4" x14ac:dyDescent="0.3">
      <c r="A1218">
        <v>1217</v>
      </c>
      <c r="B1218">
        <v>83</v>
      </c>
      <c r="C1218" s="4">
        <v>1217</v>
      </c>
      <c r="D1218">
        <v>74</v>
      </c>
    </row>
    <row r="1219" spans="1:4" x14ac:dyDescent="0.3">
      <c r="A1219">
        <v>1218</v>
      </c>
      <c r="B1219">
        <v>83</v>
      </c>
      <c r="C1219" s="4">
        <v>1218</v>
      </c>
      <c r="D1219">
        <v>74</v>
      </c>
    </row>
    <row r="1220" spans="1:4" x14ac:dyDescent="0.3">
      <c r="A1220">
        <v>1219</v>
      </c>
      <c r="B1220">
        <v>83</v>
      </c>
      <c r="C1220" s="4">
        <v>1219</v>
      </c>
      <c r="D1220">
        <v>74</v>
      </c>
    </row>
    <row r="1221" spans="1:4" x14ac:dyDescent="0.3">
      <c r="A1221">
        <v>1220</v>
      </c>
      <c r="B1221">
        <v>82</v>
      </c>
      <c r="C1221" s="4">
        <v>1220</v>
      </c>
      <c r="D1221">
        <v>74</v>
      </c>
    </row>
    <row r="1222" spans="1:4" x14ac:dyDescent="0.3">
      <c r="A1222">
        <v>1221</v>
      </c>
      <c r="B1222">
        <v>82</v>
      </c>
      <c r="C1222" s="4">
        <v>1221</v>
      </c>
      <c r="D1222">
        <v>74</v>
      </c>
    </row>
    <row r="1223" spans="1:4" x14ac:dyDescent="0.3">
      <c r="A1223">
        <v>1222</v>
      </c>
      <c r="B1223">
        <v>82</v>
      </c>
      <c r="C1223" s="4">
        <v>1222</v>
      </c>
      <c r="D1223">
        <v>74</v>
      </c>
    </row>
    <row r="1224" spans="1:4" x14ac:dyDescent="0.3">
      <c r="A1224">
        <v>1223</v>
      </c>
      <c r="B1224">
        <v>81</v>
      </c>
      <c r="C1224" s="4">
        <v>1223</v>
      </c>
      <c r="D1224">
        <v>74</v>
      </c>
    </row>
    <row r="1225" spans="1:4" x14ac:dyDescent="0.3">
      <c r="A1225">
        <v>1224</v>
      </c>
      <c r="B1225">
        <v>81</v>
      </c>
      <c r="C1225" s="4">
        <v>1224</v>
      </c>
      <c r="D1225">
        <v>70</v>
      </c>
    </row>
    <row r="1226" spans="1:4" x14ac:dyDescent="0.3">
      <c r="A1226">
        <v>1225</v>
      </c>
      <c r="B1226">
        <v>81</v>
      </c>
      <c r="C1226" s="4">
        <v>1225</v>
      </c>
      <c r="D1226">
        <v>70</v>
      </c>
    </row>
    <row r="1227" spans="1:4" x14ac:dyDescent="0.3">
      <c r="A1227">
        <v>1226</v>
      </c>
      <c r="B1227">
        <v>81</v>
      </c>
      <c r="C1227" s="4">
        <v>1226</v>
      </c>
      <c r="D1227">
        <v>70</v>
      </c>
    </row>
    <row r="1228" spans="1:4" x14ac:dyDescent="0.3">
      <c r="A1228">
        <v>1227</v>
      </c>
      <c r="B1228">
        <v>81</v>
      </c>
      <c r="C1228" s="4">
        <v>1227</v>
      </c>
      <c r="D1228">
        <v>70</v>
      </c>
    </row>
    <row r="1229" spans="1:4" x14ac:dyDescent="0.3">
      <c r="A1229">
        <v>1228</v>
      </c>
      <c r="B1229">
        <v>80</v>
      </c>
      <c r="C1229" s="4">
        <v>1228</v>
      </c>
      <c r="D1229">
        <v>70</v>
      </c>
    </row>
    <row r="1230" spans="1:4" x14ac:dyDescent="0.3">
      <c r="A1230">
        <v>1229</v>
      </c>
      <c r="B1230">
        <v>80</v>
      </c>
      <c r="C1230" s="4">
        <v>1229</v>
      </c>
      <c r="D1230">
        <v>70</v>
      </c>
    </row>
    <row r="1231" spans="1:4" x14ac:dyDescent="0.3">
      <c r="A1231">
        <v>1230</v>
      </c>
      <c r="B1231">
        <v>80</v>
      </c>
      <c r="C1231" s="4">
        <v>1230</v>
      </c>
      <c r="D1231">
        <v>70</v>
      </c>
    </row>
    <row r="1232" spans="1:4" x14ac:dyDescent="0.3">
      <c r="A1232">
        <v>1231</v>
      </c>
      <c r="B1232">
        <v>80</v>
      </c>
      <c r="C1232" s="4">
        <v>1231</v>
      </c>
      <c r="D1232">
        <v>70</v>
      </c>
    </row>
    <row r="1233" spans="1:4" x14ac:dyDescent="0.3">
      <c r="A1233">
        <v>1232</v>
      </c>
      <c r="B1233">
        <v>80</v>
      </c>
      <c r="C1233" s="4">
        <v>1232</v>
      </c>
      <c r="D1233">
        <v>70</v>
      </c>
    </row>
    <row r="1234" spans="1:4" x14ac:dyDescent="0.3">
      <c r="A1234">
        <v>1233</v>
      </c>
      <c r="B1234">
        <v>80</v>
      </c>
      <c r="C1234" s="4">
        <v>1233</v>
      </c>
      <c r="D1234">
        <v>70</v>
      </c>
    </row>
    <row r="1235" spans="1:4" x14ac:dyDescent="0.3">
      <c r="A1235">
        <v>1234</v>
      </c>
      <c r="B1235">
        <v>80</v>
      </c>
      <c r="C1235" s="4">
        <v>1234</v>
      </c>
      <c r="D1235">
        <v>71</v>
      </c>
    </row>
    <row r="1236" spans="1:4" x14ac:dyDescent="0.3">
      <c r="A1236">
        <v>1235</v>
      </c>
      <c r="B1236">
        <v>80</v>
      </c>
      <c r="C1236" s="4">
        <v>1235</v>
      </c>
      <c r="D1236">
        <v>70</v>
      </c>
    </row>
    <row r="1237" spans="1:4" x14ac:dyDescent="0.3">
      <c r="A1237">
        <v>1236</v>
      </c>
      <c r="B1237">
        <v>80</v>
      </c>
      <c r="C1237" s="4">
        <v>1236</v>
      </c>
      <c r="D1237">
        <v>70</v>
      </c>
    </row>
    <row r="1238" spans="1:4" x14ac:dyDescent="0.3">
      <c r="A1238">
        <v>1237</v>
      </c>
      <c r="B1238">
        <v>80</v>
      </c>
      <c r="C1238" s="4">
        <v>1237</v>
      </c>
      <c r="D1238">
        <v>70</v>
      </c>
    </row>
    <row r="1239" spans="1:4" x14ac:dyDescent="0.3">
      <c r="A1239">
        <v>1238</v>
      </c>
      <c r="B1239">
        <v>80</v>
      </c>
      <c r="C1239" s="4">
        <v>1238</v>
      </c>
      <c r="D1239">
        <v>70</v>
      </c>
    </row>
    <row r="1240" spans="1:4" x14ac:dyDescent="0.3">
      <c r="A1240">
        <v>1239</v>
      </c>
      <c r="B1240">
        <v>80</v>
      </c>
      <c r="C1240" s="4">
        <v>1239</v>
      </c>
      <c r="D1240">
        <v>69</v>
      </c>
    </row>
    <row r="1241" spans="1:4" x14ac:dyDescent="0.3">
      <c r="A1241">
        <v>1240</v>
      </c>
      <c r="B1241">
        <v>80</v>
      </c>
      <c r="C1241" s="4">
        <v>1240</v>
      </c>
      <c r="D1241">
        <v>69</v>
      </c>
    </row>
    <row r="1242" spans="1:4" x14ac:dyDescent="0.3">
      <c r="A1242">
        <v>1241</v>
      </c>
      <c r="B1242">
        <v>80</v>
      </c>
      <c r="C1242" s="4">
        <v>1241</v>
      </c>
      <c r="D1242">
        <v>70</v>
      </c>
    </row>
    <row r="1243" spans="1:4" x14ac:dyDescent="0.3">
      <c r="A1243">
        <v>1242</v>
      </c>
      <c r="B1243">
        <v>80</v>
      </c>
      <c r="C1243" s="4">
        <v>1242</v>
      </c>
      <c r="D1243">
        <v>69</v>
      </c>
    </row>
    <row r="1244" spans="1:4" x14ac:dyDescent="0.3">
      <c r="A1244">
        <v>1243</v>
      </c>
      <c r="B1244">
        <v>80</v>
      </c>
      <c r="C1244" s="4">
        <v>1243</v>
      </c>
      <c r="D1244">
        <v>69</v>
      </c>
    </row>
    <row r="1245" spans="1:4" x14ac:dyDescent="0.3">
      <c r="A1245">
        <v>1244</v>
      </c>
      <c r="B1245">
        <v>80</v>
      </c>
      <c r="C1245" s="4">
        <v>1244</v>
      </c>
      <c r="D1245">
        <v>69</v>
      </c>
    </row>
    <row r="1246" spans="1:4" x14ac:dyDescent="0.3">
      <c r="A1246">
        <v>1245</v>
      </c>
      <c r="B1246">
        <v>80</v>
      </c>
      <c r="C1246" s="4">
        <v>1245</v>
      </c>
      <c r="D1246">
        <v>69</v>
      </c>
    </row>
    <row r="1247" spans="1:4" x14ac:dyDescent="0.3">
      <c r="A1247">
        <v>1246</v>
      </c>
      <c r="B1247">
        <v>80</v>
      </c>
      <c r="C1247" s="4">
        <v>1246</v>
      </c>
      <c r="D1247">
        <v>70</v>
      </c>
    </row>
    <row r="1248" spans="1:4" x14ac:dyDescent="0.3">
      <c r="A1248">
        <v>1247</v>
      </c>
      <c r="B1248">
        <v>80</v>
      </c>
      <c r="C1248" s="4">
        <v>1247</v>
      </c>
      <c r="D1248">
        <v>70</v>
      </c>
    </row>
    <row r="1249" spans="1:4" x14ac:dyDescent="0.3">
      <c r="A1249">
        <v>1248</v>
      </c>
      <c r="B1249">
        <v>80</v>
      </c>
      <c r="C1249" s="4">
        <v>1248</v>
      </c>
      <c r="D1249">
        <v>70</v>
      </c>
    </row>
    <row r="1250" spans="1:4" x14ac:dyDescent="0.3">
      <c r="A1250">
        <v>1249</v>
      </c>
      <c r="B1250">
        <v>80</v>
      </c>
      <c r="C1250" s="4">
        <v>1249</v>
      </c>
      <c r="D1250">
        <v>70</v>
      </c>
    </row>
    <row r="1251" spans="1:4" x14ac:dyDescent="0.3">
      <c r="A1251">
        <v>1250</v>
      </c>
      <c r="B1251">
        <v>80</v>
      </c>
      <c r="C1251" s="4">
        <v>1250</v>
      </c>
      <c r="D1251">
        <v>70</v>
      </c>
    </row>
    <row r="1252" spans="1:4" x14ac:dyDescent="0.3">
      <c r="A1252">
        <v>1251</v>
      </c>
      <c r="B1252">
        <v>80</v>
      </c>
      <c r="C1252" s="4">
        <v>1251</v>
      </c>
      <c r="D1252">
        <v>70</v>
      </c>
    </row>
    <row r="1253" spans="1:4" x14ac:dyDescent="0.3">
      <c r="A1253">
        <v>1252</v>
      </c>
      <c r="B1253">
        <v>80</v>
      </c>
      <c r="C1253" s="4">
        <v>1252</v>
      </c>
      <c r="D1253">
        <v>70</v>
      </c>
    </row>
    <row r="1254" spans="1:4" x14ac:dyDescent="0.3">
      <c r="A1254">
        <v>1253</v>
      </c>
      <c r="B1254">
        <v>80</v>
      </c>
      <c r="C1254" s="4">
        <v>1253</v>
      </c>
      <c r="D1254">
        <v>70</v>
      </c>
    </row>
    <row r="1255" spans="1:4" x14ac:dyDescent="0.3">
      <c r="A1255">
        <v>1254</v>
      </c>
      <c r="B1255">
        <v>80</v>
      </c>
      <c r="C1255" s="4">
        <v>1254</v>
      </c>
      <c r="D1255">
        <v>70</v>
      </c>
    </row>
    <row r="1256" spans="1:4" x14ac:dyDescent="0.3">
      <c r="A1256">
        <v>1255</v>
      </c>
      <c r="B1256">
        <v>80</v>
      </c>
      <c r="C1256" s="4">
        <v>1255</v>
      </c>
      <c r="D1256">
        <v>70</v>
      </c>
    </row>
    <row r="1257" spans="1:4" x14ac:dyDescent="0.3">
      <c r="A1257">
        <v>1256</v>
      </c>
      <c r="B1257">
        <v>80</v>
      </c>
      <c r="C1257" s="4">
        <v>1256</v>
      </c>
      <c r="D1257">
        <v>70</v>
      </c>
    </row>
    <row r="1258" spans="1:4" x14ac:dyDescent="0.3">
      <c r="A1258">
        <v>1257</v>
      </c>
      <c r="B1258">
        <v>80</v>
      </c>
      <c r="C1258" s="4">
        <v>1257</v>
      </c>
      <c r="D1258">
        <v>70</v>
      </c>
    </row>
    <row r="1259" spans="1:4" x14ac:dyDescent="0.3">
      <c r="A1259">
        <v>1258</v>
      </c>
      <c r="B1259">
        <v>80</v>
      </c>
      <c r="C1259" s="4">
        <v>1258</v>
      </c>
      <c r="D1259">
        <v>70</v>
      </c>
    </row>
    <row r="1260" spans="1:4" x14ac:dyDescent="0.3">
      <c r="A1260">
        <v>1259</v>
      </c>
      <c r="B1260">
        <v>80</v>
      </c>
      <c r="C1260" s="4">
        <v>1259</v>
      </c>
      <c r="D1260">
        <v>70</v>
      </c>
    </row>
    <row r="1261" spans="1:4" x14ac:dyDescent="0.3">
      <c r="A1261">
        <v>1260</v>
      </c>
      <c r="B1261">
        <v>80</v>
      </c>
      <c r="C1261" s="4">
        <v>1260</v>
      </c>
      <c r="D1261">
        <v>70</v>
      </c>
    </row>
    <row r="1262" spans="1:4" x14ac:dyDescent="0.3">
      <c r="A1262">
        <v>1261</v>
      </c>
      <c r="B1262">
        <v>80</v>
      </c>
      <c r="C1262" s="4">
        <v>1261</v>
      </c>
      <c r="D1262">
        <v>70</v>
      </c>
    </row>
    <row r="1263" spans="1:4" x14ac:dyDescent="0.3">
      <c r="A1263">
        <v>1262</v>
      </c>
      <c r="B1263">
        <v>80</v>
      </c>
      <c r="C1263" s="4">
        <v>1262</v>
      </c>
      <c r="D1263">
        <v>70</v>
      </c>
    </row>
    <row r="1264" spans="1:4" x14ac:dyDescent="0.3">
      <c r="A1264">
        <v>1263</v>
      </c>
      <c r="B1264">
        <v>80</v>
      </c>
      <c r="C1264" s="4">
        <v>1263</v>
      </c>
      <c r="D1264">
        <v>70</v>
      </c>
    </row>
    <row r="1265" spans="1:4" x14ac:dyDescent="0.3">
      <c r="A1265">
        <v>1264</v>
      </c>
      <c r="B1265">
        <v>80</v>
      </c>
      <c r="C1265" s="4">
        <v>1264</v>
      </c>
      <c r="D1265">
        <v>70</v>
      </c>
    </row>
    <row r="1266" spans="1:4" x14ac:dyDescent="0.3">
      <c r="A1266">
        <v>1265</v>
      </c>
      <c r="B1266">
        <v>80</v>
      </c>
      <c r="C1266" s="4">
        <v>1265</v>
      </c>
      <c r="D1266">
        <v>70</v>
      </c>
    </row>
    <row r="1267" spans="1:4" x14ac:dyDescent="0.3">
      <c r="A1267">
        <v>1266</v>
      </c>
      <c r="B1267">
        <v>80</v>
      </c>
      <c r="C1267" s="4">
        <v>1266</v>
      </c>
      <c r="D1267">
        <v>70</v>
      </c>
    </row>
    <row r="1268" spans="1:4" x14ac:dyDescent="0.3">
      <c r="A1268">
        <v>1267</v>
      </c>
      <c r="B1268">
        <v>80</v>
      </c>
      <c r="C1268" s="4">
        <v>1267</v>
      </c>
      <c r="D1268">
        <v>70</v>
      </c>
    </row>
    <row r="1269" spans="1:4" x14ac:dyDescent="0.3">
      <c r="A1269">
        <v>1268</v>
      </c>
      <c r="B1269">
        <v>81</v>
      </c>
      <c r="C1269" s="4">
        <v>1268</v>
      </c>
      <c r="D1269">
        <v>70</v>
      </c>
    </row>
    <row r="1270" spans="1:4" x14ac:dyDescent="0.3">
      <c r="A1270">
        <v>1269</v>
      </c>
      <c r="B1270">
        <v>80</v>
      </c>
      <c r="C1270" s="4">
        <v>1269</v>
      </c>
      <c r="D1270">
        <v>70</v>
      </c>
    </row>
    <row r="1271" spans="1:4" x14ac:dyDescent="0.3">
      <c r="A1271">
        <v>1270</v>
      </c>
      <c r="B1271">
        <v>80</v>
      </c>
      <c r="C1271" s="4">
        <v>1270</v>
      </c>
      <c r="D1271">
        <v>70</v>
      </c>
    </row>
    <row r="1272" spans="1:4" x14ac:dyDescent="0.3">
      <c r="A1272">
        <v>1271</v>
      </c>
      <c r="B1272">
        <v>80</v>
      </c>
      <c r="C1272" s="4">
        <v>1271</v>
      </c>
      <c r="D1272">
        <v>70</v>
      </c>
    </row>
    <row r="1273" spans="1:4" x14ac:dyDescent="0.3">
      <c r="A1273">
        <v>1272</v>
      </c>
      <c r="B1273">
        <v>81</v>
      </c>
      <c r="C1273" s="4">
        <v>1272</v>
      </c>
      <c r="D1273">
        <v>70</v>
      </c>
    </row>
    <row r="1274" spans="1:4" x14ac:dyDescent="0.3">
      <c r="A1274">
        <v>1273</v>
      </c>
      <c r="B1274">
        <v>81</v>
      </c>
      <c r="C1274" s="4">
        <v>1273</v>
      </c>
      <c r="D1274">
        <v>70</v>
      </c>
    </row>
    <row r="1275" spans="1:4" x14ac:dyDescent="0.3">
      <c r="A1275">
        <v>1274</v>
      </c>
      <c r="B1275">
        <v>81</v>
      </c>
      <c r="C1275" s="4">
        <v>1274</v>
      </c>
      <c r="D1275">
        <v>70</v>
      </c>
    </row>
    <row r="1276" spans="1:4" x14ac:dyDescent="0.3">
      <c r="A1276">
        <v>1275</v>
      </c>
      <c r="B1276">
        <v>81</v>
      </c>
      <c r="C1276" s="4">
        <v>1275</v>
      </c>
      <c r="D1276">
        <v>70</v>
      </c>
    </row>
    <row r="1277" spans="1:4" x14ac:dyDescent="0.3">
      <c r="A1277">
        <v>1276</v>
      </c>
      <c r="B1277">
        <v>80</v>
      </c>
      <c r="C1277" s="4">
        <v>1276</v>
      </c>
      <c r="D1277">
        <v>70</v>
      </c>
    </row>
    <row r="1278" spans="1:4" x14ac:dyDescent="0.3">
      <c r="A1278">
        <v>1277</v>
      </c>
      <c r="B1278">
        <v>80</v>
      </c>
      <c r="C1278" s="4">
        <v>1277</v>
      </c>
      <c r="D1278">
        <v>70</v>
      </c>
    </row>
    <row r="1279" spans="1:4" x14ac:dyDescent="0.3">
      <c r="A1279">
        <v>1278</v>
      </c>
      <c r="B1279">
        <v>80</v>
      </c>
      <c r="C1279" s="4">
        <v>1278</v>
      </c>
      <c r="D1279">
        <v>70</v>
      </c>
    </row>
    <row r="1280" spans="1:4" x14ac:dyDescent="0.3">
      <c r="A1280">
        <v>1279</v>
      </c>
      <c r="B1280">
        <v>80</v>
      </c>
      <c r="C1280" s="4">
        <v>1279</v>
      </c>
      <c r="D1280">
        <v>70</v>
      </c>
    </row>
    <row r="1281" spans="1:4" x14ac:dyDescent="0.3">
      <c r="A1281">
        <v>1280</v>
      </c>
      <c r="B1281">
        <v>80</v>
      </c>
      <c r="C1281" s="4">
        <v>1280</v>
      </c>
      <c r="D1281">
        <v>70</v>
      </c>
    </row>
    <row r="1282" spans="1:4" x14ac:dyDescent="0.3">
      <c r="A1282">
        <v>1281</v>
      </c>
      <c r="B1282">
        <v>80</v>
      </c>
      <c r="C1282" s="4">
        <v>1281</v>
      </c>
      <c r="D1282">
        <v>87</v>
      </c>
    </row>
    <row r="1283" spans="1:4" x14ac:dyDescent="0.3">
      <c r="A1283">
        <v>1282</v>
      </c>
      <c r="B1283">
        <v>80</v>
      </c>
      <c r="C1283" s="4">
        <v>1282</v>
      </c>
      <c r="D1283">
        <v>86</v>
      </c>
    </row>
    <row r="1284" spans="1:4" x14ac:dyDescent="0.3">
      <c r="A1284">
        <v>1283</v>
      </c>
      <c r="B1284">
        <v>80</v>
      </c>
      <c r="C1284" s="4">
        <v>1283</v>
      </c>
      <c r="D1284">
        <v>66</v>
      </c>
    </row>
    <row r="1285" spans="1:4" x14ac:dyDescent="0.3">
      <c r="A1285">
        <v>1284</v>
      </c>
      <c r="B1285">
        <v>80</v>
      </c>
      <c r="C1285" s="4">
        <v>1284</v>
      </c>
      <c r="D1285">
        <v>65</v>
      </c>
    </row>
    <row r="1286" spans="1:4" x14ac:dyDescent="0.3">
      <c r="A1286">
        <v>1285</v>
      </c>
      <c r="B1286">
        <v>80</v>
      </c>
      <c r="C1286" s="4">
        <v>1285</v>
      </c>
      <c r="D1286">
        <v>65</v>
      </c>
    </row>
    <row r="1287" spans="1:4" x14ac:dyDescent="0.3">
      <c r="A1287">
        <v>1286</v>
      </c>
      <c r="B1287">
        <v>80</v>
      </c>
      <c r="C1287" s="4">
        <v>1286</v>
      </c>
      <c r="D1287">
        <v>65</v>
      </c>
    </row>
    <row r="1288" spans="1:4" x14ac:dyDescent="0.3">
      <c r="A1288">
        <v>1287</v>
      </c>
      <c r="B1288">
        <v>80</v>
      </c>
      <c r="C1288" s="4">
        <v>1287</v>
      </c>
      <c r="D1288">
        <v>65</v>
      </c>
    </row>
    <row r="1289" spans="1:4" x14ac:dyDescent="0.3">
      <c r="A1289">
        <v>1288</v>
      </c>
      <c r="B1289">
        <v>80</v>
      </c>
      <c r="C1289" s="4">
        <v>1288</v>
      </c>
      <c r="D1289">
        <v>65</v>
      </c>
    </row>
    <row r="1290" spans="1:4" x14ac:dyDescent="0.3">
      <c r="A1290">
        <v>1289</v>
      </c>
      <c r="B1290">
        <v>80</v>
      </c>
      <c r="C1290" s="4">
        <v>1289</v>
      </c>
      <c r="D1290">
        <v>65</v>
      </c>
    </row>
    <row r="1291" spans="1:4" x14ac:dyDescent="0.3">
      <c r="A1291">
        <v>1290</v>
      </c>
      <c r="B1291">
        <v>80</v>
      </c>
      <c r="C1291" s="4">
        <v>1290</v>
      </c>
      <c r="D1291">
        <v>65</v>
      </c>
    </row>
    <row r="1292" spans="1:4" x14ac:dyDescent="0.3">
      <c r="A1292">
        <v>1291</v>
      </c>
      <c r="B1292">
        <v>80</v>
      </c>
      <c r="C1292" s="4">
        <v>1291</v>
      </c>
      <c r="D1292">
        <v>65</v>
      </c>
    </row>
    <row r="1293" spans="1:4" x14ac:dyDescent="0.3">
      <c r="A1293">
        <v>1292</v>
      </c>
      <c r="B1293">
        <v>80</v>
      </c>
      <c r="C1293" s="4">
        <v>1292</v>
      </c>
      <c r="D1293">
        <v>65</v>
      </c>
    </row>
    <row r="1294" spans="1:4" x14ac:dyDescent="0.3">
      <c r="A1294">
        <v>1293</v>
      </c>
      <c r="B1294">
        <v>80</v>
      </c>
      <c r="C1294" s="4">
        <v>1293</v>
      </c>
      <c r="D1294">
        <v>65</v>
      </c>
    </row>
    <row r="1295" spans="1:4" x14ac:dyDescent="0.3">
      <c r="A1295">
        <v>1294</v>
      </c>
      <c r="B1295">
        <v>80</v>
      </c>
      <c r="C1295" s="4">
        <v>1294</v>
      </c>
      <c r="D1295">
        <v>65</v>
      </c>
    </row>
    <row r="1296" spans="1:4" x14ac:dyDescent="0.3">
      <c r="A1296">
        <v>1295</v>
      </c>
      <c r="B1296">
        <v>80</v>
      </c>
      <c r="C1296" s="4">
        <v>1295</v>
      </c>
      <c r="D1296">
        <v>65</v>
      </c>
    </row>
    <row r="1297" spans="1:4" x14ac:dyDescent="0.3">
      <c r="A1297">
        <v>1296</v>
      </c>
      <c r="B1297">
        <v>80</v>
      </c>
      <c r="C1297" s="4">
        <v>1296</v>
      </c>
      <c r="D1297">
        <v>65</v>
      </c>
    </row>
    <row r="1298" spans="1:4" x14ac:dyDescent="0.3">
      <c r="A1298">
        <v>1297</v>
      </c>
      <c r="B1298">
        <v>80</v>
      </c>
      <c r="C1298" s="4">
        <v>1297</v>
      </c>
      <c r="D1298">
        <v>65</v>
      </c>
    </row>
    <row r="1299" spans="1:4" x14ac:dyDescent="0.3">
      <c r="A1299">
        <v>1298</v>
      </c>
      <c r="B1299">
        <v>80</v>
      </c>
      <c r="C1299" s="4">
        <v>1298</v>
      </c>
      <c r="D1299">
        <v>65</v>
      </c>
    </row>
    <row r="1300" spans="1:4" x14ac:dyDescent="0.3">
      <c r="A1300">
        <v>1299</v>
      </c>
      <c r="B1300">
        <v>80</v>
      </c>
      <c r="C1300" s="4">
        <v>1299</v>
      </c>
      <c r="D1300">
        <v>65</v>
      </c>
    </row>
    <row r="1301" spans="1:4" x14ac:dyDescent="0.3">
      <c r="A1301">
        <v>1300</v>
      </c>
      <c r="B1301">
        <v>80</v>
      </c>
      <c r="C1301" s="4">
        <v>1300</v>
      </c>
      <c r="D1301">
        <v>65</v>
      </c>
    </row>
    <row r="1302" spans="1:4" x14ac:dyDescent="0.3">
      <c r="A1302">
        <v>1301</v>
      </c>
      <c r="B1302">
        <v>80</v>
      </c>
      <c r="C1302" s="4">
        <v>1301</v>
      </c>
      <c r="D1302">
        <v>65</v>
      </c>
    </row>
    <row r="1303" spans="1:4" x14ac:dyDescent="0.3">
      <c r="A1303">
        <v>1302</v>
      </c>
      <c r="B1303">
        <v>80</v>
      </c>
      <c r="C1303" s="4">
        <v>1302</v>
      </c>
      <c r="D1303">
        <v>65</v>
      </c>
    </row>
    <row r="1304" spans="1:4" x14ac:dyDescent="0.3">
      <c r="A1304">
        <v>1303</v>
      </c>
      <c r="B1304">
        <v>80</v>
      </c>
      <c r="C1304" s="4">
        <v>1303</v>
      </c>
      <c r="D1304">
        <v>65</v>
      </c>
    </row>
    <row r="1305" spans="1:4" x14ac:dyDescent="0.3">
      <c r="A1305">
        <v>1304</v>
      </c>
      <c r="B1305">
        <v>80</v>
      </c>
      <c r="C1305" s="4">
        <v>1304</v>
      </c>
      <c r="D1305">
        <v>65</v>
      </c>
    </row>
    <row r="1306" spans="1:4" x14ac:dyDescent="0.3">
      <c r="A1306">
        <v>1305</v>
      </c>
      <c r="B1306">
        <v>80</v>
      </c>
      <c r="C1306" s="4">
        <v>1305</v>
      </c>
      <c r="D1306">
        <v>65</v>
      </c>
    </row>
    <row r="1307" spans="1:4" x14ac:dyDescent="0.3">
      <c r="A1307">
        <v>1306</v>
      </c>
      <c r="B1307">
        <v>80</v>
      </c>
      <c r="C1307" s="4">
        <v>1306</v>
      </c>
      <c r="D1307">
        <v>65</v>
      </c>
    </row>
    <row r="1308" spans="1:4" x14ac:dyDescent="0.3">
      <c r="A1308">
        <v>1307</v>
      </c>
      <c r="B1308">
        <v>80</v>
      </c>
      <c r="C1308" s="4">
        <v>1307</v>
      </c>
      <c r="D1308">
        <v>65</v>
      </c>
    </row>
    <row r="1309" spans="1:4" x14ac:dyDescent="0.3">
      <c r="A1309">
        <v>1308</v>
      </c>
      <c r="B1309">
        <v>80</v>
      </c>
      <c r="C1309" s="4">
        <v>1308</v>
      </c>
      <c r="D1309">
        <v>65</v>
      </c>
    </row>
    <row r="1310" spans="1:4" x14ac:dyDescent="0.3">
      <c r="A1310">
        <v>1309</v>
      </c>
      <c r="B1310">
        <v>80</v>
      </c>
      <c r="C1310" s="4">
        <v>1309</v>
      </c>
      <c r="D1310">
        <v>65</v>
      </c>
    </row>
    <row r="1311" spans="1:4" x14ac:dyDescent="0.3">
      <c r="A1311">
        <v>1310</v>
      </c>
      <c r="B1311">
        <v>80</v>
      </c>
      <c r="C1311" s="4">
        <v>1310</v>
      </c>
      <c r="D1311">
        <v>65</v>
      </c>
    </row>
    <row r="1312" spans="1:4" x14ac:dyDescent="0.3">
      <c r="A1312">
        <v>1311</v>
      </c>
      <c r="B1312">
        <v>80</v>
      </c>
      <c r="C1312" s="4">
        <v>1311</v>
      </c>
      <c r="D1312">
        <v>65</v>
      </c>
    </row>
    <row r="1313" spans="1:4" x14ac:dyDescent="0.3">
      <c r="A1313">
        <v>1312</v>
      </c>
      <c r="B1313">
        <v>80</v>
      </c>
      <c r="C1313" s="4">
        <v>1312</v>
      </c>
      <c r="D1313">
        <v>65</v>
      </c>
    </row>
    <row r="1314" spans="1:4" x14ac:dyDescent="0.3">
      <c r="A1314">
        <v>1313</v>
      </c>
      <c r="B1314">
        <v>80</v>
      </c>
      <c r="C1314" s="4">
        <v>1313</v>
      </c>
      <c r="D1314">
        <v>65</v>
      </c>
    </row>
    <row r="1315" spans="1:4" x14ac:dyDescent="0.3">
      <c r="A1315">
        <v>1314</v>
      </c>
      <c r="B1315">
        <v>80</v>
      </c>
      <c r="C1315" s="4">
        <v>1314</v>
      </c>
      <c r="D1315">
        <v>65</v>
      </c>
    </row>
    <row r="1316" spans="1:4" x14ac:dyDescent="0.3">
      <c r="A1316">
        <v>1315</v>
      </c>
      <c r="B1316">
        <v>80</v>
      </c>
      <c r="C1316" s="4">
        <v>1315</v>
      </c>
      <c r="D1316">
        <v>65</v>
      </c>
    </row>
    <row r="1317" spans="1:4" x14ac:dyDescent="0.3">
      <c r="A1317">
        <v>1316</v>
      </c>
      <c r="B1317">
        <v>80</v>
      </c>
      <c r="C1317" s="4">
        <v>1316</v>
      </c>
      <c r="D1317">
        <v>65</v>
      </c>
    </row>
    <row r="1318" spans="1:4" x14ac:dyDescent="0.3">
      <c r="A1318">
        <v>1317</v>
      </c>
      <c r="B1318">
        <v>80</v>
      </c>
      <c r="C1318" s="4">
        <v>1317</v>
      </c>
      <c r="D1318">
        <v>65</v>
      </c>
    </row>
    <row r="1319" spans="1:4" x14ac:dyDescent="0.3">
      <c r="A1319">
        <v>1318</v>
      </c>
      <c r="B1319">
        <v>80</v>
      </c>
      <c r="C1319" s="4">
        <v>1318</v>
      </c>
      <c r="D1319">
        <v>65</v>
      </c>
    </row>
    <row r="1320" spans="1:4" x14ac:dyDescent="0.3">
      <c r="A1320">
        <v>1319</v>
      </c>
      <c r="B1320">
        <v>80</v>
      </c>
      <c r="C1320" s="4">
        <v>1319</v>
      </c>
      <c r="D1320" t="s">
        <v>10</v>
      </c>
    </row>
    <row r="1321" spans="1:4" x14ac:dyDescent="0.3">
      <c r="A1321">
        <v>1320</v>
      </c>
      <c r="B1321">
        <v>80</v>
      </c>
      <c r="C1321" s="4">
        <v>1320</v>
      </c>
      <c r="D1321" t="s">
        <v>10</v>
      </c>
    </row>
    <row r="1322" spans="1:4" x14ac:dyDescent="0.3">
      <c r="A1322">
        <v>1321</v>
      </c>
      <c r="B1322">
        <v>80</v>
      </c>
      <c r="C1322" s="4">
        <v>1321</v>
      </c>
      <c r="D1322">
        <v>66</v>
      </c>
    </row>
    <row r="1323" spans="1:4" x14ac:dyDescent="0.3">
      <c r="A1323">
        <v>1322</v>
      </c>
      <c r="B1323">
        <v>80</v>
      </c>
      <c r="C1323" s="4">
        <v>1322</v>
      </c>
      <c r="D1323">
        <v>66</v>
      </c>
    </row>
    <row r="1324" spans="1:4" x14ac:dyDescent="0.3">
      <c r="A1324">
        <v>1323</v>
      </c>
      <c r="B1324">
        <v>80</v>
      </c>
      <c r="C1324" s="4">
        <v>1323</v>
      </c>
      <c r="D1324">
        <v>66</v>
      </c>
    </row>
    <row r="1325" spans="1:4" x14ac:dyDescent="0.3">
      <c r="A1325">
        <v>1324</v>
      </c>
      <c r="B1325">
        <v>80</v>
      </c>
      <c r="C1325" s="4">
        <v>1324</v>
      </c>
      <c r="D1325">
        <v>65</v>
      </c>
    </row>
    <row r="1326" spans="1:4" x14ac:dyDescent="0.3">
      <c r="A1326">
        <v>1325</v>
      </c>
      <c r="B1326">
        <v>80</v>
      </c>
      <c r="C1326" s="4">
        <v>1325</v>
      </c>
      <c r="D1326">
        <v>65</v>
      </c>
    </row>
    <row r="1327" spans="1:4" x14ac:dyDescent="0.3">
      <c r="A1327">
        <v>1326</v>
      </c>
      <c r="B1327">
        <v>80</v>
      </c>
      <c r="C1327" s="4">
        <v>1326</v>
      </c>
      <c r="D1327">
        <v>65</v>
      </c>
    </row>
    <row r="1328" spans="1:4" x14ac:dyDescent="0.3">
      <c r="A1328">
        <v>1327</v>
      </c>
      <c r="B1328">
        <v>80</v>
      </c>
      <c r="C1328" s="4">
        <v>1327</v>
      </c>
      <c r="D1328">
        <v>65</v>
      </c>
    </row>
    <row r="1329" spans="1:4" x14ac:dyDescent="0.3">
      <c r="A1329">
        <v>1328</v>
      </c>
      <c r="B1329">
        <v>80</v>
      </c>
      <c r="C1329" s="4">
        <v>1328</v>
      </c>
      <c r="D1329">
        <v>65</v>
      </c>
    </row>
    <row r="1330" spans="1:4" x14ac:dyDescent="0.3">
      <c r="A1330">
        <v>1329</v>
      </c>
      <c r="B1330">
        <v>81</v>
      </c>
      <c r="C1330" s="4">
        <v>1329</v>
      </c>
      <c r="D1330">
        <v>65</v>
      </c>
    </row>
    <row r="1331" spans="1:4" x14ac:dyDescent="0.3">
      <c r="A1331">
        <v>1330</v>
      </c>
      <c r="B1331">
        <v>81</v>
      </c>
      <c r="C1331" s="4">
        <v>1330</v>
      </c>
      <c r="D1331">
        <v>65</v>
      </c>
    </row>
    <row r="1332" spans="1:4" x14ac:dyDescent="0.3">
      <c r="A1332">
        <v>1331</v>
      </c>
      <c r="B1332">
        <v>81</v>
      </c>
      <c r="C1332" s="4">
        <v>1331</v>
      </c>
      <c r="D1332">
        <v>65</v>
      </c>
    </row>
    <row r="1333" spans="1:4" x14ac:dyDescent="0.3">
      <c r="A1333">
        <v>1332</v>
      </c>
      <c r="B1333">
        <v>80</v>
      </c>
      <c r="C1333" s="4">
        <v>1332</v>
      </c>
      <c r="D1333">
        <v>65</v>
      </c>
    </row>
    <row r="1334" spans="1:4" x14ac:dyDescent="0.3">
      <c r="A1334">
        <v>1333</v>
      </c>
      <c r="B1334">
        <v>80</v>
      </c>
      <c r="C1334" s="4">
        <v>1333</v>
      </c>
      <c r="D1334">
        <v>65</v>
      </c>
    </row>
    <row r="1335" spans="1:4" x14ac:dyDescent="0.3">
      <c r="A1335">
        <v>1334</v>
      </c>
      <c r="B1335">
        <v>80</v>
      </c>
      <c r="C1335" s="4">
        <v>1334</v>
      </c>
      <c r="D1335">
        <v>65</v>
      </c>
    </row>
    <row r="1336" spans="1:4" x14ac:dyDescent="0.3">
      <c r="A1336">
        <v>1335</v>
      </c>
      <c r="B1336">
        <v>80</v>
      </c>
      <c r="C1336" s="4">
        <v>1335</v>
      </c>
      <c r="D1336">
        <v>65</v>
      </c>
    </row>
    <row r="1337" spans="1:4" x14ac:dyDescent="0.3">
      <c r="A1337">
        <v>1336</v>
      </c>
      <c r="B1337">
        <v>80</v>
      </c>
      <c r="C1337" s="4">
        <v>1336</v>
      </c>
      <c r="D1337">
        <v>65</v>
      </c>
    </row>
    <row r="1338" spans="1:4" x14ac:dyDescent="0.3">
      <c r="A1338">
        <v>1337</v>
      </c>
      <c r="B1338">
        <v>80</v>
      </c>
      <c r="C1338" s="4">
        <v>1337</v>
      </c>
      <c r="D1338">
        <v>65</v>
      </c>
    </row>
    <row r="1339" spans="1:4" x14ac:dyDescent="0.3">
      <c r="A1339">
        <v>1338</v>
      </c>
      <c r="B1339">
        <v>80</v>
      </c>
      <c r="C1339" s="4">
        <v>1338</v>
      </c>
      <c r="D1339">
        <v>65</v>
      </c>
    </row>
    <row r="1340" spans="1:4" x14ac:dyDescent="0.3">
      <c r="A1340">
        <v>1339</v>
      </c>
      <c r="B1340">
        <v>80</v>
      </c>
      <c r="C1340" s="4">
        <v>1339</v>
      </c>
      <c r="D1340">
        <v>65</v>
      </c>
    </row>
    <row r="1341" spans="1:4" x14ac:dyDescent="0.3">
      <c r="A1341">
        <v>1340</v>
      </c>
      <c r="B1341">
        <v>80</v>
      </c>
      <c r="C1341" s="4">
        <v>1340</v>
      </c>
      <c r="D1341">
        <v>65</v>
      </c>
    </row>
    <row r="1342" spans="1:4" x14ac:dyDescent="0.3">
      <c r="A1342">
        <v>1341</v>
      </c>
      <c r="B1342">
        <v>80</v>
      </c>
      <c r="C1342" s="4">
        <v>1341</v>
      </c>
      <c r="D1342">
        <v>65</v>
      </c>
    </row>
    <row r="1343" spans="1:4" x14ac:dyDescent="0.3">
      <c r="A1343">
        <v>1342</v>
      </c>
      <c r="B1343">
        <v>80</v>
      </c>
      <c r="C1343" s="4">
        <v>1342</v>
      </c>
      <c r="D1343">
        <v>65</v>
      </c>
    </row>
    <row r="1344" spans="1:4" x14ac:dyDescent="0.3">
      <c r="A1344">
        <v>1343</v>
      </c>
      <c r="B1344">
        <v>80</v>
      </c>
      <c r="C1344" s="4">
        <v>1343</v>
      </c>
      <c r="D1344">
        <v>65</v>
      </c>
    </row>
    <row r="1345" spans="1:4" x14ac:dyDescent="0.3">
      <c r="A1345">
        <v>1344</v>
      </c>
      <c r="B1345">
        <v>79</v>
      </c>
      <c r="C1345" s="4">
        <v>1344</v>
      </c>
      <c r="D1345">
        <v>65</v>
      </c>
    </row>
    <row r="1346" spans="1:4" x14ac:dyDescent="0.3">
      <c r="A1346">
        <v>1345</v>
      </c>
      <c r="B1346">
        <v>80</v>
      </c>
      <c r="C1346" s="4">
        <v>1345</v>
      </c>
      <c r="D1346">
        <v>65</v>
      </c>
    </row>
    <row r="1347" spans="1:4" x14ac:dyDescent="0.3">
      <c r="A1347">
        <v>1346</v>
      </c>
      <c r="B1347">
        <v>80</v>
      </c>
      <c r="C1347" s="4">
        <v>1346</v>
      </c>
      <c r="D1347">
        <v>65</v>
      </c>
    </row>
    <row r="1348" spans="1:4" x14ac:dyDescent="0.3">
      <c r="A1348">
        <v>1347</v>
      </c>
      <c r="B1348">
        <v>80</v>
      </c>
      <c r="C1348" s="4">
        <v>1347</v>
      </c>
      <c r="D1348">
        <v>65</v>
      </c>
    </row>
    <row r="1349" spans="1:4" x14ac:dyDescent="0.3">
      <c r="A1349">
        <v>1348</v>
      </c>
      <c r="B1349">
        <v>80</v>
      </c>
      <c r="C1349" s="4">
        <v>1348</v>
      </c>
      <c r="D1349">
        <v>65</v>
      </c>
    </row>
    <row r="1350" spans="1:4" x14ac:dyDescent="0.3">
      <c r="A1350">
        <v>1349</v>
      </c>
      <c r="B1350">
        <v>80</v>
      </c>
      <c r="C1350" s="4">
        <v>1349</v>
      </c>
      <c r="D1350">
        <v>65</v>
      </c>
    </row>
    <row r="1351" spans="1:4" x14ac:dyDescent="0.3">
      <c r="A1351">
        <v>1350</v>
      </c>
      <c r="B1351">
        <v>80</v>
      </c>
      <c r="C1351" s="4">
        <v>1350</v>
      </c>
      <c r="D1351">
        <v>65</v>
      </c>
    </row>
    <row r="1352" spans="1:4" x14ac:dyDescent="0.3">
      <c r="A1352">
        <v>1351</v>
      </c>
      <c r="B1352">
        <v>80</v>
      </c>
      <c r="C1352" s="4">
        <v>1351</v>
      </c>
      <c r="D1352">
        <v>65</v>
      </c>
    </row>
    <row r="1353" spans="1:4" x14ac:dyDescent="0.3">
      <c r="A1353">
        <v>1352</v>
      </c>
      <c r="B1353">
        <v>80</v>
      </c>
      <c r="C1353" s="4">
        <v>1352</v>
      </c>
      <c r="D1353">
        <v>65</v>
      </c>
    </row>
    <row r="1354" spans="1:4" x14ac:dyDescent="0.3">
      <c r="A1354">
        <v>1353</v>
      </c>
      <c r="B1354">
        <v>80</v>
      </c>
      <c r="C1354" s="4">
        <v>1353</v>
      </c>
      <c r="D1354">
        <v>65</v>
      </c>
    </row>
    <row r="1355" spans="1:4" x14ac:dyDescent="0.3">
      <c r="A1355">
        <v>1354</v>
      </c>
      <c r="B1355">
        <v>80</v>
      </c>
      <c r="C1355" s="4">
        <v>1354</v>
      </c>
      <c r="D1355">
        <v>65</v>
      </c>
    </row>
    <row r="1356" spans="1:4" x14ac:dyDescent="0.3">
      <c r="A1356">
        <v>1355</v>
      </c>
      <c r="B1356">
        <v>80</v>
      </c>
      <c r="C1356" s="4">
        <v>1355</v>
      </c>
      <c r="D1356">
        <v>65</v>
      </c>
    </row>
    <row r="1357" spans="1:4" x14ac:dyDescent="0.3">
      <c r="A1357">
        <v>1356</v>
      </c>
      <c r="B1357">
        <v>80</v>
      </c>
      <c r="C1357" s="4">
        <v>1356</v>
      </c>
      <c r="D1357">
        <v>65</v>
      </c>
    </row>
    <row r="1358" spans="1:4" x14ac:dyDescent="0.3">
      <c r="A1358">
        <v>1357</v>
      </c>
      <c r="B1358">
        <v>80</v>
      </c>
      <c r="C1358" s="4">
        <v>1357</v>
      </c>
      <c r="D1358">
        <v>65</v>
      </c>
    </row>
    <row r="1359" spans="1:4" x14ac:dyDescent="0.3">
      <c r="A1359">
        <v>1358</v>
      </c>
      <c r="B1359">
        <v>80</v>
      </c>
      <c r="C1359" s="4">
        <v>1358</v>
      </c>
      <c r="D1359">
        <v>65</v>
      </c>
    </row>
    <row r="1360" spans="1:4" x14ac:dyDescent="0.3">
      <c r="A1360">
        <v>1359</v>
      </c>
      <c r="B1360">
        <v>80</v>
      </c>
      <c r="C1360" s="4">
        <v>1359</v>
      </c>
      <c r="D1360">
        <v>65</v>
      </c>
    </row>
    <row r="1361" spans="1:4" x14ac:dyDescent="0.3">
      <c r="A1361">
        <v>1360</v>
      </c>
      <c r="B1361">
        <v>80</v>
      </c>
      <c r="C1361" s="4">
        <v>1360</v>
      </c>
      <c r="D1361">
        <v>65</v>
      </c>
    </row>
    <row r="1362" spans="1:4" x14ac:dyDescent="0.3">
      <c r="A1362">
        <v>1361</v>
      </c>
      <c r="B1362">
        <v>80</v>
      </c>
      <c r="C1362" s="4">
        <v>1361</v>
      </c>
      <c r="D1362">
        <v>65</v>
      </c>
    </row>
    <row r="1363" spans="1:4" x14ac:dyDescent="0.3">
      <c r="A1363">
        <v>1362</v>
      </c>
      <c r="B1363">
        <v>80</v>
      </c>
      <c r="C1363" s="4">
        <v>1362</v>
      </c>
      <c r="D1363">
        <v>65</v>
      </c>
    </row>
    <row r="1364" spans="1:4" x14ac:dyDescent="0.3">
      <c r="A1364">
        <v>1363</v>
      </c>
      <c r="B1364">
        <v>80</v>
      </c>
      <c r="C1364" s="4">
        <v>1363</v>
      </c>
      <c r="D1364">
        <v>65</v>
      </c>
    </row>
    <row r="1365" spans="1:4" x14ac:dyDescent="0.3">
      <c r="A1365">
        <v>1364</v>
      </c>
      <c r="B1365">
        <v>80</v>
      </c>
      <c r="C1365" s="4">
        <v>1364</v>
      </c>
      <c r="D1365">
        <v>65</v>
      </c>
    </row>
    <row r="1366" spans="1:4" x14ac:dyDescent="0.3">
      <c r="A1366">
        <v>1365</v>
      </c>
      <c r="B1366">
        <v>80</v>
      </c>
      <c r="C1366" s="4">
        <v>1365</v>
      </c>
      <c r="D1366">
        <v>65</v>
      </c>
    </row>
    <row r="1367" spans="1:4" x14ac:dyDescent="0.3">
      <c r="A1367">
        <v>1366</v>
      </c>
      <c r="B1367">
        <v>80</v>
      </c>
      <c r="C1367" s="4">
        <v>1366</v>
      </c>
      <c r="D1367">
        <v>66</v>
      </c>
    </row>
    <row r="1368" spans="1:4" x14ac:dyDescent="0.3">
      <c r="A1368">
        <v>1367</v>
      </c>
      <c r="B1368">
        <v>80</v>
      </c>
      <c r="C1368" s="4">
        <v>1367</v>
      </c>
      <c r="D1368">
        <v>66</v>
      </c>
    </row>
    <row r="1369" spans="1:4" x14ac:dyDescent="0.3">
      <c r="A1369">
        <v>1368</v>
      </c>
      <c r="B1369">
        <v>80</v>
      </c>
      <c r="C1369" s="4">
        <v>1368</v>
      </c>
      <c r="D1369">
        <v>66</v>
      </c>
    </row>
    <row r="1370" spans="1:4" x14ac:dyDescent="0.3">
      <c r="A1370">
        <v>1369</v>
      </c>
      <c r="B1370">
        <v>80</v>
      </c>
      <c r="C1370" s="4">
        <v>1369</v>
      </c>
      <c r="D1370">
        <v>66</v>
      </c>
    </row>
    <row r="1371" spans="1:4" x14ac:dyDescent="0.3">
      <c r="A1371">
        <v>1370</v>
      </c>
      <c r="B1371">
        <v>80</v>
      </c>
      <c r="C1371" s="4">
        <v>1370</v>
      </c>
      <c r="D1371">
        <v>66</v>
      </c>
    </row>
    <row r="1372" spans="1:4" x14ac:dyDescent="0.3">
      <c r="A1372">
        <v>1371</v>
      </c>
      <c r="B1372">
        <v>80</v>
      </c>
      <c r="C1372" s="4">
        <v>1371</v>
      </c>
      <c r="D1372">
        <v>66</v>
      </c>
    </row>
    <row r="1373" spans="1:4" x14ac:dyDescent="0.3">
      <c r="A1373">
        <v>1372</v>
      </c>
      <c r="B1373">
        <v>80</v>
      </c>
      <c r="C1373" s="4">
        <v>1372</v>
      </c>
      <c r="D1373">
        <v>66</v>
      </c>
    </row>
    <row r="1374" spans="1:4" x14ac:dyDescent="0.3">
      <c r="A1374">
        <v>1373</v>
      </c>
      <c r="B1374">
        <v>80</v>
      </c>
      <c r="C1374" s="4">
        <v>1373</v>
      </c>
      <c r="D1374">
        <v>66</v>
      </c>
    </row>
    <row r="1375" spans="1:4" x14ac:dyDescent="0.3">
      <c r="A1375">
        <v>1374</v>
      </c>
      <c r="B1375">
        <v>80</v>
      </c>
      <c r="C1375" s="4">
        <v>1374</v>
      </c>
      <c r="D1375">
        <v>66</v>
      </c>
    </row>
    <row r="1376" spans="1:4" x14ac:dyDescent="0.3">
      <c r="A1376">
        <v>1375</v>
      </c>
      <c r="B1376">
        <v>80</v>
      </c>
      <c r="C1376" s="4">
        <v>1375</v>
      </c>
      <c r="D1376">
        <v>66</v>
      </c>
    </row>
    <row r="1377" spans="1:4" x14ac:dyDescent="0.3">
      <c r="A1377">
        <v>1376</v>
      </c>
      <c r="B1377">
        <v>80</v>
      </c>
      <c r="C1377" s="4">
        <v>1376</v>
      </c>
      <c r="D1377">
        <v>66</v>
      </c>
    </row>
    <row r="1378" spans="1:4" x14ac:dyDescent="0.3">
      <c r="A1378">
        <v>1377</v>
      </c>
      <c r="B1378">
        <v>80</v>
      </c>
      <c r="C1378" s="4">
        <v>1377</v>
      </c>
      <c r="D1378">
        <v>66</v>
      </c>
    </row>
    <row r="1379" spans="1:4" x14ac:dyDescent="0.3">
      <c r="A1379">
        <v>1378</v>
      </c>
      <c r="B1379">
        <v>80</v>
      </c>
      <c r="C1379" s="4">
        <v>1378</v>
      </c>
      <c r="D1379">
        <v>66</v>
      </c>
    </row>
    <row r="1380" spans="1:4" x14ac:dyDescent="0.3">
      <c r="A1380">
        <v>1379</v>
      </c>
      <c r="B1380">
        <v>80</v>
      </c>
      <c r="C1380" s="4">
        <v>1379</v>
      </c>
      <c r="D1380">
        <v>66</v>
      </c>
    </row>
    <row r="1381" spans="1:4" x14ac:dyDescent="0.3">
      <c r="A1381">
        <v>1380</v>
      </c>
      <c r="B1381">
        <v>80</v>
      </c>
      <c r="C1381" s="4">
        <v>1380</v>
      </c>
      <c r="D1381">
        <v>66</v>
      </c>
    </row>
    <row r="1382" spans="1:4" x14ac:dyDescent="0.3">
      <c r="A1382">
        <v>1381</v>
      </c>
      <c r="B1382">
        <v>80</v>
      </c>
      <c r="C1382" s="4">
        <v>1381</v>
      </c>
      <c r="D1382">
        <v>66</v>
      </c>
    </row>
    <row r="1383" spans="1:4" x14ac:dyDescent="0.3">
      <c r="A1383">
        <v>1382</v>
      </c>
      <c r="B1383">
        <v>80</v>
      </c>
      <c r="C1383" s="4">
        <v>1382</v>
      </c>
      <c r="D1383">
        <v>66</v>
      </c>
    </row>
    <row r="1384" spans="1:4" x14ac:dyDescent="0.3">
      <c r="A1384">
        <v>1383</v>
      </c>
      <c r="B1384">
        <v>80</v>
      </c>
      <c r="C1384" s="4">
        <v>1383</v>
      </c>
      <c r="D1384">
        <v>66</v>
      </c>
    </row>
    <row r="1385" spans="1:4" x14ac:dyDescent="0.3">
      <c r="A1385">
        <v>1384</v>
      </c>
      <c r="B1385">
        <v>80</v>
      </c>
      <c r="C1385">
        <v>1384</v>
      </c>
      <c r="D1385">
        <v>80</v>
      </c>
    </row>
    <row r="1386" spans="1:4" x14ac:dyDescent="0.3">
      <c r="A1386">
        <v>1385</v>
      </c>
      <c r="B1386">
        <v>80</v>
      </c>
      <c r="C1386">
        <v>1385</v>
      </c>
      <c r="D1386">
        <v>80</v>
      </c>
    </row>
    <row r="1387" spans="1:4" x14ac:dyDescent="0.3">
      <c r="A1387">
        <v>1386</v>
      </c>
      <c r="B1387">
        <v>80</v>
      </c>
      <c r="C1387">
        <v>1386</v>
      </c>
      <c r="D1387">
        <v>80</v>
      </c>
    </row>
    <row r="1388" spans="1:4" x14ac:dyDescent="0.3">
      <c r="A1388">
        <v>1387</v>
      </c>
      <c r="B1388">
        <v>80</v>
      </c>
      <c r="C1388">
        <v>1387</v>
      </c>
      <c r="D1388">
        <v>80</v>
      </c>
    </row>
    <row r="1389" spans="1:4" x14ac:dyDescent="0.3">
      <c r="A1389">
        <v>1388</v>
      </c>
      <c r="B1389">
        <v>80</v>
      </c>
      <c r="C1389">
        <v>1388</v>
      </c>
      <c r="D1389">
        <v>80</v>
      </c>
    </row>
    <row r="1390" spans="1:4" x14ac:dyDescent="0.3">
      <c r="A1390">
        <v>1389</v>
      </c>
      <c r="B1390">
        <v>80</v>
      </c>
      <c r="C1390">
        <v>1389</v>
      </c>
      <c r="D1390">
        <v>80</v>
      </c>
    </row>
    <row r="1391" spans="1:4" x14ac:dyDescent="0.3">
      <c r="A1391">
        <v>1390</v>
      </c>
      <c r="B1391">
        <v>80</v>
      </c>
      <c r="C1391">
        <v>1390</v>
      </c>
      <c r="D1391">
        <v>80</v>
      </c>
    </row>
    <row r="1392" spans="1:4" x14ac:dyDescent="0.3">
      <c r="A1392">
        <v>1391</v>
      </c>
      <c r="B1392">
        <v>80</v>
      </c>
      <c r="C1392">
        <v>1391</v>
      </c>
      <c r="D1392">
        <v>80</v>
      </c>
    </row>
    <row r="1393" spans="1:4" x14ac:dyDescent="0.3">
      <c r="A1393">
        <v>1392</v>
      </c>
      <c r="B1393">
        <v>80</v>
      </c>
      <c r="C1393">
        <v>1392</v>
      </c>
      <c r="D1393">
        <v>80</v>
      </c>
    </row>
    <row r="1394" spans="1:4" x14ac:dyDescent="0.3">
      <c r="A1394">
        <v>1393</v>
      </c>
      <c r="B1394">
        <v>80</v>
      </c>
      <c r="C1394">
        <v>1393</v>
      </c>
      <c r="D1394">
        <v>80</v>
      </c>
    </row>
    <row r="1395" spans="1:4" x14ac:dyDescent="0.3">
      <c r="A1395">
        <v>1394</v>
      </c>
      <c r="B1395">
        <v>80</v>
      </c>
      <c r="C1395">
        <v>1394</v>
      </c>
      <c r="D1395">
        <v>80</v>
      </c>
    </row>
    <row r="1396" spans="1:4" x14ac:dyDescent="0.3">
      <c r="A1396">
        <v>1395</v>
      </c>
      <c r="B1396">
        <v>80</v>
      </c>
      <c r="C1396">
        <v>1395</v>
      </c>
      <c r="D1396">
        <v>80</v>
      </c>
    </row>
    <row r="1397" spans="1:4" x14ac:dyDescent="0.3">
      <c r="A1397">
        <v>1396</v>
      </c>
      <c r="B1397">
        <v>80</v>
      </c>
      <c r="C1397">
        <v>1396</v>
      </c>
      <c r="D1397">
        <v>80</v>
      </c>
    </row>
    <row r="1398" spans="1:4" x14ac:dyDescent="0.3">
      <c r="A1398">
        <v>1397</v>
      </c>
      <c r="B1398">
        <v>80</v>
      </c>
      <c r="C1398">
        <v>1397</v>
      </c>
      <c r="D1398">
        <v>80</v>
      </c>
    </row>
    <row r="1399" spans="1:4" x14ac:dyDescent="0.3">
      <c r="A1399">
        <v>1398</v>
      </c>
      <c r="B1399">
        <v>80</v>
      </c>
      <c r="C1399">
        <v>1398</v>
      </c>
      <c r="D1399">
        <v>80</v>
      </c>
    </row>
    <row r="1400" spans="1:4" x14ac:dyDescent="0.3">
      <c r="A1400">
        <v>1399</v>
      </c>
      <c r="B1400">
        <v>80</v>
      </c>
      <c r="C1400">
        <v>1399</v>
      </c>
      <c r="D1400">
        <v>80</v>
      </c>
    </row>
    <row r="1401" spans="1:4" x14ac:dyDescent="0.3">
      <c r="A1401">
        <v>1400</v>
      </c>
      <c r="B1401">
        <v>80</v>
      </c>
      <c r="C1401">
        <v>1400</v>
      </c>
      <c r="D1401">
        <v>80</v>
      </c>
    </row>
    <row r="1402" spans="1:4" x14ac:dyDescent="0.3">
      <c r="A1402">
        <v>1401</v>
      </c>
      <c r="B1402">
        <v>80</v>
      </c>
      <c r="C1402">
        <v>1401</v>
      </c>
      <c r="D1402">
        <v>80</v>
      </c>
    </row>
    <row r="1403" spans="1:4" x14ac:dyDescent="0.3">
      <c r="A1403">
        <v>1402</v>
      </c>
      <c r="B1403">
        <v>80</v>
      </c>
      <c r="C1403">
        <v>1402</v>
      </c>
      <c r="D1403">
        <v>80</v>
      </c>
    </row>
    <row r="1404" spans="1:4" x14ac:dyDescent="0.3">
      <c r="A1404">
        <v>1403</v>
      </c>
      <c r="B1404">
        <v>80</v>
      </c>
      <c r="C1404">
        <v>1403</v>
      </c>
      <c r="D1404">
        <v>80</v>
      </c>
    </row>
    <row r="1405" spans="1:4" x14ac:dyDescent="0.3">
      <c r="A1405">
        <v>1404</v>
      </c>
      <c r="B1405">
        <v>80</v>
      </c>
      <c r="C1405">
        <v>1404</v>
      </c>
      <c r="D1405">
        <v>80</v>
      </c>
    </row>
    <row r="1406" spans="1:4" x14ac:dyDescent="0.3">
      <c r="A1406">
        <v>1405</v>
      </c>
      <c r="B1406">
        <v>80</v>
      </c>
      <c r="C1406">
        <v>1405</v>
      </c>
      <c r="D1406">
        <v>80</v>
      </c>
    </row>
    <row r="1407" spans="1:4" x14ac:dyDescent="0.3">
      <c r="A1407">
        <v>1406</v>
      </c>
      <c r="B1407">
        <v>80</v>
      </c>
      <c r="C1407">
        <v>1406</v>
      </c>
      <c r="D1407">
        <v>80</v>
      </c>
    </row>
    <row r="1408" spans="1:4" x14ac:dyDescent="0.3">
      <c r="A1408">
        <v>1407</v>
      </c>
      <c r="B1408">
        <v>80</v>
      </c>
      <c r="C1408">
        <v>1407</v>
      </c>
      <c r="D1408">
        <v>80</v>
      </c>
    </row>
    <row r="1409" spans="1:4" x14ac:dyDescent="0.3">
      <c r="A1409">
        <v>1408</v>
      </c>
      <c r="B1409">
        <v>80</v>
      </c>
      <c r="C1409">
        <v>1408</v>
      </c>
      <c r="D1409">
        <v>80</v>
      </c>
    </row>
    <row r="1410" spans="1:4" x14ac:dyDescent="0.3">
      <c r="A1410">
        <v>1409</v>
      </c>
      <c r="B1410">
        <v>80</v>
      </c>
      <c r="C1410">
        <v>1409</v>
      </c>
      <c r="D1410">
        <v>80</v>
      </c>
    </row>
    <row r="1411" spans="1:4" x14ac:dyDescent="0.3">
      <c r="A1411">
        <v>1410</v>
      </c>
      <c r="B1411">
        <v>80</v>
      </c>
      <c r="C1411">
        <v>1410</v>
      </c>
      <c r="D1411">
        <v>80</v>
      </c>
    </row>
    <row r="1412" spans="1:4" x14ac:dyDescent="0.3">
      <c r="A1412">
        <v>1411</v>
      </c>
      <c r="B1412">
        <v>80</v>
      </c>
      <c r="C1412">
        <v>1411</v>
      </c>
      <c r="D1412">
        <v>80</v>
      </c>
    </row>
    <row r="1413" spans="1:4" x14ac:dyDescent="0.3">
      <c r="A1413">
        <v>1412</v>
      </c>
      <c r="B1413">
        <v>80</v>
      </c>
      <c r="C1413">
        <v>1412</v>
      </c>
      <c r="D1413">
        <v>80</v>
      </c>
    </row>
    <row r="1414" spans="1:4" x14ac:dyDescent="0.3">
      <c r="A1414">
        <v>1413</v>
      </c>
      <c r="B1414">
        <v>80</v>
      </c>
      <c r="C1414">
        <v>1413</v>
      </c>
      <c r="D1414">
        <v>80</v>
      </c>
    </row>
    <row r="1415" spans="1:4" x14ac:dyDescent="0.3">
      <c r="A1415">
        <v>1414</v>
      </c>
      <c r="B1415">
        <v>80</v>
      </c>
      <c r="C1415">
        <v>1414</v>
      </c>
      <c r="D1415">
        <v>80</v>
      </c>
    </row>
    <row r="1416" spans="1:4" x14ac:dyDescent="0.3">
      <c r="A1416">
        <v>1415</v>
      </c>
      <c r="B1416">
        <v>80</v>
      </c>
      <c r="C1416">
        <v>1415</v>
      </c>
      <c r="D1416">
        <v>80</v>
      </c>
    </row>
    <row r="1417" spans="1:4" x14ac:dyDescent="0.3">
      <c r="A1417">
        <v>1416</v>
      </c>
      <c r="B1417">
        <v>80</v>
      </c>
      <c r="C1417">
        <v>1416</v>
      </c>
      <c r="D1417">
        <v>80</v>
      </c>
    </row>
    <row r="1418" spans="1:4" x14ac:dyDescent="0.3">
      <c r="A1418">
        <v>1417</v>
      </c>
      <c r="B1418">
        <v>80</v>
      </c>
      <c r="C1418">
        <v>1417</v>
      </c>
      <c r="D1418">
        <v>80</v>
      </c>
    </row>
    <row r="1419" spans="1:4" x14ac:dyDescent="0.3">
      <c r="A1419">
        <v>1418</v>
      </c>
      <c r="B1419">
        <v>80</v>
      </c>
      <c r="C1419">
        <v>1418</v>
      </c>
      <c r="D1419">
        <v>80</v>
      </c>
    </row>
    <row r="1420" spans="1:4" x14ac:dyDescent="0.3">
      <c r="A1420">
        <v>1419</v>
      </c>
      <c r="B1420">
        <v>80</v>
      </c>
      <c r="C1420">
        <v>1419</v>
      </c>
      <c r="D1420">
        <v>80</v>
      </c>
    </row>
    <row r="1421" spans="1:4" x14ac:dyDescent="0.3">
      <c r="A1421">
        <v>1420</v>
      </c>
      <c r="B1421">
        <v>80</v>
      </c>
      <c r="C1421">
        <v>1420</v>
      </c>
      <c r="D1421">
        <v>80</v>
      </c>
    </row>
    <row r="1422" spans="1:4" x14ac:dyDescent="0.3">
      <c r="A1422">
        <v>1421</v>
      </c>
      <c r="B1422">
        <v>80</v>
      </c>
      <c r="C1422">
        <v>1421</v>
      </c>
      <c r="D1422">
        <v>80</v>
      </c>
    </row>
    <row r="1423" spans="1:4" x14ac:dyDescent="0.3">
      <c r="A1423">
        <v>1422</v>
      </c>
      <c r="B1423">
        <v>80</v>
      </c>
      <c r="C1423">
        <v>1422</v>
      </c>
      <c r="D1423">
        <v>80</v>
      </c>
    </row>
    <row r="1424" spans="1:4" x14ac:dyDescent="0.3">
      <c r="A1424">
        <v>1423</v>
      </c>
      <c r="B1424">
        <v>78</v>
      </c>
      <c r="C1424">
        <v>1423</v>
      </c>
      <c r="D1424">
        <v>80</v>
      </c>
    </row>
    <row r="1425" spans="1:4" x14ac:dyDescent="0.3">
      <c r="A1425">
        <v>1424</v>
      </c>
      <c r="B1425">
        <v>78</v>
      </c>
      <c r="C1425">
        <v>1424</v>
      </c>
      <c r="D1425">
        <v>80</v>
      </c>
    </row>
    <row r="1426" spans="1:4" x14ac:dyDescent="0.3">
      <c r="A1426">
        <v>1425</v>
      </c>
      <c r="B1426">
        <v>78</v>
      </c>
      <c r="C1426">
        <v>1425</v>
      </c>
      <c r="D1426">
        <v>80</v>
      </c>
    </row>
    <row r="1427" spans="1:4" x14ac:dyDescent="0.3">
      <c r="A1427">
        <v>1426</v>
      </c>
      <c r="B1427">
        <v>78</v>
      </c>
      <c r="C1427">
        <v>1426</v>
      </c>
      <c r="D1427">
        <v>80</v>
      </c>
    </row>
    <row r="1428" spans="1:4" x14ac:dyDescent="0.3">
      <c r="A1428">
        <v>1427</v>
      </c>
      <c r="B1428">
        <v>78</v>
      </c>
      <c r="C1428">
        <v>1427</v>
      </c>
      <c r="D1428">
        <v>80</v>
      </c>
    </row>
    <row r="1429" spans="1:4" x14ac:dyDescent="0.3">
      <c r="A1429">
        <v>1428</v>
      </c>
      <c r="B1429">
        <v>77</v>
      </c>
      <c r="C1429">
        <v>1428</v>
      </c>
      <c r="D1429">
        <v>80</v>
      </c>
    </row>
    <row r="1430" spans="1:4" x14ac:dyDescent="0.3">
      <c r="A1430">
        <v>1429</v>
      </c>
      <c r="B1430">
        <v>77</v>
      </c>
      <c r="C1430">
        <v>1429</v>
      </c>
      <c r="D1430">
        <v>80</v>
      </c>
    </row>
    <row r="1431" spans="1:4" x14ac:dyDescent="0.3">
      <c r="A1431">
        <v>1430</v>
      </c>
      <c r="B1431">
        <v>77</v>
      </c>
      <c r="C1431">
        <v>1430</v>
      </c>
      <c r="D1431">
        <v>80</v>
      </c>
    </row>
    <row r="1432" spans="1:4" x14ac:dyDescent="0.3">
      <c r="A1432">
        <v>1431</v>
      </c>
      <c r="B1432">
        <v>77</v>
      </c>
      <c r="C1432">
        <v>1431</v>
      </c>
      <c r="D1432">
        <v>80</v>
      </c>
    </row>
    <row r="1433" spans="1:4" x14ac:dyDescent="0.3">
      <c r="A1433">
        <v>1432</v>
      </c>
      <c r="B1433">
        <v>77</v>
      </c>
      <c r="C1433">
        <v>1432</v>
      </c>
      <c r="D1433">
        <v>80</v>
      </c>
    </row>
    <row r="1434" spans="1:4" x14ac:dyDescent="0.3">
      <c r="A1434">
        <v>1433</v>
      </c>
      <c r="B1434">
        <v>77</v>
      </c>
      <c r="C1434">
        <v>1433</v>
      </c>
      <c r="D1434">
        <v>80</v>
      </c>
    </row>
    <row r="1435" spans="1:4" x14ac:dyDescent="0.3">
      <c r="A1435">
        <v>1434</v>
      </c>
      <c r="B1435">
        <v>77</v>
      </c>
      <c r="C1435">
        <v>1434</v>
      </c>
      <c r="D1435">
        <v>80</v>
      </c>
    </row>
    <row r="1436" spans="1:4" x14ac:dyDescent="0.3">
      <c r="A1436">
        <v>1435</v>
      </c>
      <c r="B1436">
        <v>77</v>
      </c>
      <c r="C1436">
        <v>1435</v>
      </c>
      <c r="D1436">
        <v>80</v>
      </c>
    </row>
    <row r="1437" spans="1:4" x14ac:dyDescent="0.3">
      <c r="A1437">
        <v>1436</v>
      </c>
      <c r="B1437">
        <v>77</v>
      </c>
      <c r="C1437">
        <v>1436</v>
      </c>
      <c r="D1437">
        <v>80</v>
      </c>
    </row>
    <row r="1438" spans="1:4" x14ac:dyDescent="0.3">
      <c r="A1438">
        <v>1437</v>
      </c>
      <c r="B1438">
        <v>77</v>
      </c>
      <c r="C1438">
        <v>1437</v>
      </c>
      <c r="D1438">
        <v>80</v>
      </c>
    </row>
    <row r="1439" spans="1:4" x14ac:dyDescent="0.3">
      <c r="A1439">
        <v>1438</v>
      </c>
      <c r="B1439">
        <v>77</v>
      </c>
      <c r="C1439">
        <v>1438</v>
      </c>
      <c r="D1439">
        <v>80</v>
      </c>
    </row>
    <row r="1440" spans="1:4" x14ac:dyDescent="0.3">
      <c r="A1440">
        <v>1439</v>
      </c>
      <c r="B1440">
        <v>77</v>
      </c>
      <c r="C1440">
        <v>1439</v>
      </c>
      <c r="D1440">
        <v>80</v>
      </c>
    </row>
    <row r="1441" spans="1:4" x14ac:dyDescent="0.3">
      <c r="A1441">
        <v>1440</v>
      </c>
      <c r="B1441">
        <v>77</v>
      </c>
      <c r="C1441">
        <v>1440</v>
      </c>
      <c r="D1441">
        <v>80</v>
      </c>
    </row>
    <row r="1442" spans="1:4" x14ac:dyDescent="0.3">
      <c r="A1442">
        <v>1441</v>
      </c>
      <c r="B1442">
        <v>77</v>
      </c>
      <c r="C1442">
        <v>1441</v>
      </c>
      <c r="D1442">
        <v>80</v>
      </c>
    </row>
    <row r="1443" spans="1:4" x14ac:dyDescent="0.3">
      <c r="A1443">
        <v>1442</v>
      </c>
      <c r="B1443">
        <v>77</v>
      </c>
      <c r="C1443">
        <v>1442</v>
      </c>
      <c r="D1443">
        <v>80</v>
      </c>
    </row>
    <row r="1444" spans="1:4" x14ac:dyDescent="0.3">
      <c r="A1444">
        <v>1443</v>
      </c>
      <c r="B1444">
        <v>78</v>
      </c>
      <c r="C1444">
        <v>1443</v>
      </c>
      <c r="D1444">
        <v>80</v>
      </c>
    </row>
    <row r="1445" spans="1:4" x14ac:dyDescent="0.3">
      <c r="A1445">
        <v>1444</v>
      </c>
      <c r="B1445">
        <v>77</v>
      </c>
      <c r="C1445">
        <v>1444</v>
      </c>
      <c r="D1445">
        <v>80</v>
      </c>
    </row>
    <row r="1446" spans="1:4" x14ac:dyDescent="0.3">
      <c r="A1446">
        <v>1445</v>
      </c>
      <c r="B1446">
        <v>79</v>
      </c>
      <c r="C1446">
        <v>1445</v>
      </c>
      <c r="D1446">
        <v>80</v>
      </c>
    </row>
    <row r="1447" spans="1:4" x14ac:dyDescent="0.3">
      <c r="A1447">
        <v>1446</v>
      </c>
      <c r="B1447">
        <v>79</v>
      </c>
      <c r="C1447">
        <v>1446</v>
      </c>
      <c r="D1447">
        <v>80</v>
      </c>
    </row>
    <row r="1448" spans="1:4" x14ac:dyDescent="0.3">
      <c r="A1448">
        <v>1447</v>
      </c>
      <c r="B1448">
        <v>78</v>
      </c>
      <c r="C1448">
        <v>1447</v>
      </c>
      <c r="D1448">
        <v>80</v>
      </c>
    </row>
    <row r="1449" spans="1:4" x14ac:dyDescent="0.3">
      <c r="A1449">
        <v>1448</v>
      </c>
      <c r="B1449">
        <v>78</v>
      </c>
      <c r="C1449">
        <v>1448</v>
      </c>
      <c r="D1449">
        <v>80</v>
      </c>
    </row>
    <row r="1450" spans="1:4" x14ac:dyDescent="0.3">
      <c r="A1450">
        <v>1449</v>
      </c>
      <c r="B1450">
        <v>77</v>
      </c>
      <c r="C1450">
        <v>1449</v>
      </c>
      <c r="D1450">
        <v>80</v>
      </c>
    </row>
    <row r="1451" spans="1:4" x14ac:dyDescent="0.3">
      <c r="A1451">
        <v>1450</v>
      </c>
      <c r="B1451">
        <v>77</v>
      </c>
      <c r="C1451">
        <v>1450</v>
      </c>
      <c r="D1451">
        <v>80</v>
      </c>
    </row>
    <row r="1452" spans="1:4" x14ac:dyDescent="0.3">
      <c r="A1452">
        <v>1451</v>
      </c>
      <c r="B1452">
        <v>77</v>
      </c>
      <c r="C1452">
        <v>1451</v>
      </c>
      <c r="D1452">
        <v>79</v>
      </c>
    </row>
    <row r="1453" spans="1:4" x14ac:dyDescent="0.3">
      <c r="A1453">
        <v>1452</v>
      </c>
      <c r="B1453">
        <v>76</v>
      </c>
      <c r="C1453">
        <v>1452</v>
      </c>
      <c r="D1453">
        <v>79</v>
      </c>
    </row>
    <row r="1454" spans="1:4" x14ac:dyDescent="0.3">
      <c r="A1454">
        <v>1453</v>
      </c>
      <c r="B1454">
        <v>77</v>
      </c>
      <c r="C1454">
        <v>1453</v>
      </c>
      <c r="D1454">
        <v>80</v>
      </c>
    </row>
    <row r="1455" spans="1:4" x14ac:dyDescent="0.3">
      <c r="A1455">
        <v>1454</v>
      </c>
      <c r="B1455">
        <v>78</v>
      </c>
      <c r="C1455">
        <v>1454</v>
      </c>
      <c r="D1455">
        <v>80</v>
      </c>
    </row>
    <row r="1456" spans="1:4" x14ac:dyDescent="0.3">
      <c r="A1456">
        <v>1455</v>
      </c>
      <c r="B1456">
        <v>78</v>
      </c>
      <c r="C1456">
        <v>1455</v>
      </c>
      <c r="D1456">
        <v>79</v>
      </c>
    </row>
    <row r="1457" spans="1:4" x14ac:dyDescent="0.3">
      <c r="A1457">
        <v>1456</v>
      </c>
      <c r="B1457">
        <v>79</v>
      </c>
      <c r="C1457">
        <v>1456</v>
      </c>
      <c r="D1457">
        <v>79</v>
      </c>
    </row>
    <row r="1458" spans="1:4" x14ac:dyDescent="0.3">
      <c r="A1458">
        <v>1457</v>
      </c>
      <c r="B1458">
        <v>80</v>
      </c>
      <c r="C1458">
        <v>1457</v>
      </c>
      <c r="D1458">
        <v>79</v>
      </c>
    </row>
    <row r="1459" spans="1:4" x14ac:dyDescent="0.3">
      <c r="A1459">
        <v>1458</v>
      </c>
      <c r="B1459">
        <v>80</v>
      </c>
      <c r="C1459">
        <v>1458</v>
      </c>
      <c r="D1459">
        <v>79</v>
      </c>
    </row>
    <row r="1460" spans="1:4" x14ac:dyDescent="0.3">
      <c r="A1460">
        <v>1459</v>
      </c>
      <c r="B1460">
        <v>80</v>
      </c>
      <c r="C1460">
        <v>1459</v>
      </c>
      <c r="D1460">
        <v>79</v>
      </c>
    </row>
    <row r="1461" spans="1:4" x14ac:dyDescent="0.3">
      <c r="A1461">
        <v>1460</v>
      </c>
      <c r="B1461">
        <v>80</v>
      </c>
      <c r="C1461">
        <v>1460</v>
      </c>
      <c r="D1461">
        <v>79</v>
      </c>
    </row>
    <row r="1462" spans="1:4" x14ac:dyDescent="0.3">
      <c r="A1462">
        <v>1461</v>
      </c>
      <c r="B1462">
        <v>80</v>
      </c>
      <c r="C1462">
        <v>1461</v>
      </c>
      <c r="D1462">
        <v>79</v>
      </c>
    </row>
    <row r="1463" spans="1:4" x14ac:dyDescent="0.3">
      <c r="A1463">
        <v>1462</v>
      </c>
      <c r="B1463">
        <v>80</v>
      </c>
      <c r="C1463">
        <v>1462</v>
      </c>
      <c r="D1463">
        <v>79</v>
      </c>
    </row>
    <row r="1464" spans="1:4" x14ac:dyDescent="0.3">
      <c r="A1464">
        <v>1463</v>
      </c>
      <c r="B1464">
        <v>80</v>
      </c>
      <c r="C1464">
        <v>1463</v>
      </c>
      <c r="D1464">
        <v>79</v>
      </c>
    </row>
    <row r="1465" spans="1:4" x14ac:dyDescent="0.3">
      <c r="A1465">
        <v>1464</v>
      </c>
      <c r="B1465">
        <v>80</v>
      </c>
      <c r="C1465">
        <v>1464</v>
      </c>
      <c r="D1465">
        <v>79</v>
      </c>
    </row>
    <row r="1466" spans="1:4" x14ac:dyDescent="0.3">
      <c r="A1466">
        <v>1465</v>
      </c>
      <c r="B1466">
        <v>80</v>
      </c>
      <c r="C1466">
        <v>1465</v>
      </c>
      <c r="D1466">
        <v>79</v>
      </c>
    </row>
    <row r="1467" spans="1:4" x14ac:dyDescent="0.3">
      <c r="A1467">
        <v>1466</v>
      </c>
      <c r="B1467">
        <v>80</v>
      </c>
      <c r="C1467">
        <v>1466</v>
      </c>
      <c r="D1467">
        <v>79</v>
      </c>
    </row>
    <row r="1468" spans="1:4" x14ac:dyDescent="0.3">
      <c r="A1468">
        <v>1467</v>
      </c>
      <c r="B1468">
        <v>80</v>
      </c>
      <c r="C1468">
        <v>1467</v>
      </c>
      <c r="D1468">
        <v>79</v>
      </c>
    </row>
    <row r="1469" spans="1:4" x14ac:dyDescent="0.3">
      <c r="A1469">
        <v>1468</v>
      </c>
      <c r="B1469">
        <v>80</v>
      </c>
      <c r="C1469">
        <v>1468</v>
      </c>
      <c r="D1469">
        <v>79</v>
      </c>
    </row>
    <row r="1470" spans="1:4" x14ac:dyDescent="0.3">
      <c r="A1470">
        <v>1469</v>
      </c>
      <c r="B1470">
        <v>80</v>
      </c>
      <c r="C1470">
        <v>1469</v>
      </c>
      <c r="D1470">
        <v>79</v>
      </c>
    </row>
    <row r="1471" spans="1:4" x14ac:dyDescent="0.3">
      <c r="A1471">
        <v>1470</v>
      </c>
      <c r="B1471">
        <v>80</v>
      </c>
      <c r="C1471">
        <v>1470</v>
      </c>
      <c r="D1471">
        <v>79</v>
      </c>
    </row>
    <row r="1472" spans="1:4" x14ac:dyDescent="0.3">
      <c r="A1472">
        <v>1471</v>
      </c>
      <c r="B1472">
        <v>80</v>
      </c>
      <c r="C1472">
        <v>1471</v>
      </c>
      <c r="D1472">
        <v>79</v>
      </c>
    </row>
    <row r="1473" spans="1:4" x14ac:dyDescent="0.3">
      <c r="A1473">
        <v>1472</v>
      </c>
      <c r="B1473">
        <v>80</v>
      </c>
      <c r="C1473">
        <v>1472</v>
      </c>
      <c r="D1473">
        <v>79</v>
      </c>
    </row>
    <row r="1474" spans="1:4" x14ac:dyDescent="0.3">
      <c r="A1474">
        <v>1473</v>
      </c>
      <c r="B1474">
        <v>80</v>
      </c>
      <c r="C1474">
        <v>1473</v>
      </c>
      <c r="D1474">
        <v>79</v>
      </c>
    </row>
    <row r="1475" spans="1:4" x14ac:dyDescent="0.3">
      <c r="A1475">
        <v>1474</v>
      </c>
      <c r="B1475">
        <v>80</v>
      </c>
      <c r="C1475">
        <v>1474</v>
      </c>
      <c r="D1475">
        <v>79</v>
      </c>
    </row>
    <row r="1476" spans="1:4" x14ac:dyDescent="0.3">
      <c r="A1476">
        <v>1475</v>
      </c>
      <c r="B1476">
        <v>80</v>
      </c>
      <c r="C1476">
        <v>1475</v>
      </c>
      <c r="D1476">
        <v>79</v>
      </c>
    </row>
    <row r="1477" spans="1:4" x14ac:dyDescent="0.3">
      <c r="A1477">
        <v>1476</v>
      </c>
      <c r="B1477">
        <v>80</v>
      </c>
      <c r="C1477">
        <v>1476</v>
      </c>
      <c r="D1477">
        <v>79</v>
      </c>
    </row>
    <row r="1478" spans="1:4" x14ac:dyDescent="0.3">
      <c r="A1478">
        <v>1477</v>
      </c>
      <c r="B1478">
        <v>80</v>
      </c>
      <c r="C1478">
        <v>1477</v>
      </c>
      <c r="D1478">
        <v>79</v>
      </c>
    </row>
    <row r="1479" spans="1:4" x14ac:dyDescent="0.3">
      <c r="A1479">
        <v>1478</v>
      </c>
      <c r="B1479">
        <v>80</v>
      </c>
      <c r="C1479">
        <v>1478</v>
      </c>
      <c r="D1479">
        <v>79</v>
      </c>
    </row>
    <row r="1480" spans="1:4" x14ac:dyDescent="0.3">
      <c r="A1480">
        <v>1479</v>
      </c>
      <c r="B1480">
        <v>80</v>
      </c>
      <c r="C1480">
        <v>1479</v>
      </c>
      <c r="D1480">
        <v>79</v>
      </c>
    </row>
    <row r="1481" spans="1:4" x14ac:dyDescent="0.3">
      <c r="A1481">
        <v>1480</v>
      </c>
      <c r="B1481">
        <v>80</v>
      </c>
      <c r="C1481">
        <v>1480</v>
      </c>
      <c r="D1481">
        <v>79</v>
      </c>
    </row>
    <row r="1482" spans="1:4" x14ac:dyDescent="0.3">
      <c r="A1482">
        <v>1481</v>
      </c>
      <c r="B1482">
        <v>80</v>
      </c>
      <c r="C1482">
        <v>1481</v>
      </c>
      <c r="D1482">
        <v>79</v>
      </c>
    </row>
    <row r="1483" spans="1:4" x14ac:dyDescent="0.3">
      <c r="A1483">
        <v>1482</v>
      </c>
      <c r="B1483">
        <v>80</v>
      </c>
      <c r="C1483">
        <v>1482</v>
      </c>
      <c r="D1483">
        <v>79</v>
      </c>
    </row>
    <row r="1484" spans="1:4" x14ac:dyDescent="0.3">
      <c r="A1484">
        <v>1483</v>
      </c>
      <c r="B1484">
        <v>80</v>
      </c>
      <c r="C1484">
        <v>1483</v>
      </c>
      <c r="D1484">
        <v>79</v>
      </c>
    </row>
    <row r="1485" spans="1:4" x14ac:dyDescent="0.3">
      <c r="A1485">
        <v>1484</v>
      </c>
      <c r="B1485">
        <v>80</v>
      </c>
      <c r="C1485">
        <v>1484</v>
      </c>
      <c r="D1485">
        <v>79</v>
      </c>
    </row>
    <row r="1486" spans="1:4" x14ac:dyDescent="0.3">
      <c r="A1486">
        <v>1485</v>
      </c>
      <c r="B1486">
        <v>80</v>
      </c>
      <c r="C1486">
        <v>1485</v>
      </c>
      <c r="D1486">
        <v>79</v>
      </c>
    </row>
    <row r="1487" spans="1:4" x14ac:dyDescent="0.3">
      <c r="A1487">
        <v>1486</v>
      </c>
      <c r="B1487">
        <v>80</v>
      </c>
      <c r="C1487">
        <v>1486</v>
      </c>
      <c r="D1487">
        <v>79</v>
      </c>
    </row>
    <row r="1488" spans="1:4" x14ac:dyDescent="0.3">
      <c r="A1488">
        <v>1487</v>
      </c>
      <c r="B1488">
        <v>80</v>
      </c>
      <c r="C1488">
        <v>1487</v>
      </c>
      <c r="D1488">
        <v>79</v>
      </c>
    </row>
    <row r="1489" spans="1:4" x14ac:dyDescent="0.3">
      <c r="A1489">
        <v>1488</v>
      </c>
      <c r="B1489">
        <v>80</v>
      </c>
      <c r="C1489">
        <v>1488</v>
      </c>
      <c r="D1489">
        <v>79</v>
      </c>
    </row>
    <row r="1490" spans="1:4" x14ac:dyDescent="0.3">
      <c r="A1490">
        <v>1489</v>
      </c>
      <c r="B1490">
        <v>80</v>
      </c>
      <c r="C1490">
        <v>1489</v>
      </c>
      <c r="D1490">
        <v>79</v>
      </c>
    </row>
    <row r="1491" spans="1:4" x14ac:dyDescent="0.3">
      <c r="A1491">
        <v>1490</v>
      </c>
      <c r="B1491">
        <v>80</v>
      </c>
      <c r="C1491">
        <v>1490</v>
      </c>
      <c r="D1491">
        <v>79</v>
      </c>
    </row>
    <row r="1492" spans="1:4" x14ac:dyDescent="0.3">
      <c r="A1492">
        <v>1491</v>
      </c>
      <c r="B1492">
        <v>80</v>
      </c>
      <c r="C1492">
        <v>1491</v>
      </c>
      <c r="D1492">
        <v>79</v>
      </c>
    </row>
    <row r="1493" spans="1:4" x14ac:dyDescent="0.3">
      <c r="A1493">
        <v>1492</v>
      </c>
      <c r="B1493">
        <v>80</v>
      </c>
      <c r="C1493">
        <v>1492</v>
      </c>
      <c r="D1493">
        <v>79</v>
      </c>
    </row>
    <row r="1494" spans="1:4" x14ac:dyDescent="0.3">
      <c r="A1494">
        <v>1493</v>
      </c>
      <c r="B1494">
        <v>80</v>
      </c>
      <c r="C1494">
        <v>1493</v>
      </c>
      <c r="D1494">
        <v>79</v>
      </c>
    </row>
    <row r="1495" spans="1:4" x14ac:dyDescent="0.3">
      <c r="A1495">
        <v>1494</v>
      </c>
      <c r="B1495">
        <v>80</v>
      </c>
      <c r="C1495">
        <v>1494</v>
      </c>
      <c r="D1495">
        <v>79</v>
      </c>
    </row>
    <row r="1496" spans="1:4" x14ac:dyDescent="0.3">
      <c r="A1496">
        <v>1495</v>
      </c>
      <c r="B1496">
        <v>80</v>
      </c>
      <c r="C1496">
        <v>1495</v>
      </c>
      <c r="D1496">
        <v>79</v>
      </c>
    </row>
    <row r="1497" spans="1:4" x14ac:dyDescent="0.3">
      <c r="A1497">
        <v>1496</v>
      </c>
      <c r="B1497">
        <v>80</v>
      </c>
      <c r="C1497">
        <v>1496</v>
      </c>
      <c r="D1497">
        <v>79</v>
      </c>
    </row>
    <row r="1498" spans="1:4" x14ac:dyDescent="0.3">
      <c r="A1498">
        <v>1497</v>
      </c>
      <c r="B1498">
        <v>80</v>
      </c>
      <c r="C1498">
        <v>1497</v>
      </c>
      <c r="D1498">
        <v>79</v>
      </c>
    </row>
    <row r="1499" spans="1:4" x14ac:dyDescent="0.3">
      <c r="A1499">
        <v>1498</v>
      </c>
      <c r="B1499">
        <v>80</v>
      </c>
      <c r="C1499">
        <v>1498</v>
      </c>
      <c r="D1499">
        <v>79</v>
      </c>
    </row>
    <row r="1500" spans="1:4" x14ac:dyDescent="0.3">
      <c r="A1500">
        <v>1499</v>
      </c>
      <c r="B1500">
        <v>80</v>
      </c>
      <c r="C1500">
        <v>1499</v>
      </c>
      <c r="D1500">
        <v>79</v>
      </c>
    </row>
    <row r="1501" spans="1:4" x14ac:dyDescent="0.3">
      <c r="A1501">
        <v>1500</v>
      </c>
      <c r="B1501">
        <v>80</v>
      </c>
    </row>
    <row r="1502" spans="1:4" x14ac:dyDescent="0.3">
      <c r="A1502">
        <v>1501</v>
      </c>
      <c r="B1502">
        <v>80</v>
      </c>
    </row>
    <row r="1503" spans="1:4" x14ac:dyDescent="0.3">
      <c r="A1503">
        <v>1502</v>
      </c>
      <c r="B1503">
        <v>80</v>
      </c>
    </row>
    <row r="1504" spans="1:4" x14ac:dyDescent="0.3">
      <c r="A1504">
        <v>1503</v>
      </c>
      <c r="B1504">
        <v>80</v>
      </c>
    </row>
    <row r="1505" spans="1:2" x14ac:dyDescent="0.3">
      <c r="A1505">
        <v>1504</v>
      </c>
      <c r="B1505">
        <v>80</v>
      </c>
    </row>
    <row r="1506" spans="1:2" x14ac:dyDescent="0.3">
      <c r="A1506">
        <v>1505</v>
      </c>
      <c r="B1506">
        <v>80</v>
      </c>
    </row>
    <row r="1507" spans="1:2" x14ac:dyDescent="0.3">
      <c r="A1507">
        <v>1506</v>
      </c>
      <c r="B1507">
        <v>80</v>
      </c>
    </row>
    <row r="1508" spans="1:2" x14ac:dyDescent="0.3">
      <c r="A1508">
        <v>1507</v>
      </c>
      <c r="B1508">
        <v>80</v>
      </c>
    </row>
    <row r="1509" spans="1:2" x14ac:dyDescent="0.3">
      <c r="A1509">
        <v>1508</v>
      </c>
      <c r="B1509">
        <v>80</v>
      </c>
    </row>
    <row r="1510" spans="1:2" x14ac:dyDescent="0.3">
      <c r="A1510">
        <v>1509</v>
      </c>
      <c r="B1510">
        <v>80</v>
      </c>
    </row>
    <row r="1511" spans="1:2" x14ac:dyDescent="0.3">
      <c r="A1511">
        <v>1510</v>
      </c>
      <c r="B1511">
        <v>80</v>
      </c>
    </row>
    <row r="1512" spans="1:2" x14ac:dyDescent="0.3">
      <c r="A1512">
        <v>1511</v>
      </c>
      <c r="B1512">
        <v>80</v>
      </c>
    </row>
    <row r="1513" spans="1:2" x14ac:dyDescent="0.3">
      <c r="A1513">
        <v>1512</v>
      </c>
      <c r="B1513">
        <v>80</v>
      </c>
    </row>
    <row r="1514" spans="1:2" x14ac:dyDescent="0.3">
      <c r="A1514">
        <v>1513</v>
      </c>
      <c r="B1514">
        <v>80</v>
      </c>
    </row>
    <row r="1515" spans="1:2" x14ac:dyDescent="0.3">
      <c r="A1515">
        <v>1514</v>
      </c>
      <c r="B1515">
        <v>80</v>
      </c>
    </row>
    <row r="1516" spans="1:2" x14ac:dyDescent="0.3">
      <c r="A1516">
        <v>1515</v>
      </c>
      <c r="B1516">
        <v>80</v>
      </c>
    </row>
    <row r="1517" spans="1:2" x14ac:dyDescent="0.3">
      <c r="A1517">
        <v>1516</v>
      </c>
      <c r="B1517">
        <v>80</v>
      </c>
    </row>
    <row r="1518" spans="1:2" x14ac:dyDescent="0.3">
      <c r="A1518">
        <v>1517</v>
      </c>
      <c r="B1518">
        <v>80</v>
      </c>
    </row>
    <row r="1519" spans="1:2" x14ac:dyDescent="0.3">
      <c r="A1519">
        <v>1518</v>
      </c>
      <c r="B1519">
        <v>80</v>
      </c>
    </row>
    <row r="1520" spans="1:2" x14ac:dyDescent="0.3">
      <c r="A1520">
        <v>1519</v>
      </c>
      <c r="B1520">
        <v>80</v>
      </c>
    </row>
    <row r="1521" spans="1:2" x14ac:dyDescent="0.3">
      <c r="A1521">
        <v>1520</v>
      </c>
      <c r="B1521">
        <v>80</v>
      </c>
    </row>
    <row r="1522" spans="1:2" x14ac:dyDescent="0.3">
      <c r="A1522">
        <v>1521</v>
      </c>
      <c r="B1522">
        <v>80</v>
      </c>
    </row>
    <row r="1523" spans="1:2" x14ac:dyDescent="0.3">
      <c r="A1523">
        <v>1522</v>
      </c>
      <c r="B1523">
        <v>80</v>
      </c>
    </row>
    <row r="1524" spans="1:2" x14ac:dyDescent="0.3">
      <c r="A1524">
        <v>1523</v>
      </c>
      <c r="B1524">
        <v>80</v>
      </c>
    </row>
    <row r="1525" spans="1:2" x14ac:dyDescent="0.3">
      <c r="A1525">
        <v>1524</v>
      </c>
      <c r="B1525">
        <v>80</v>
      </c>
    </row>
    <row r="1526" spans="1:2" x14ac:dyDescent="0.3">
      <c r="A1526">
        <v>1525</v>
      </c>
      <c r="B1526">
        <v>80</v>
      </c>
    </row>
    <row r="1527" spans="1:2" x14ac:dyDescent="0.3">
      <c r="A1527">
        <v>1526</v>
      </c>
      <c r="B1527">
        <v>80</v>
      </c>
    </row>
    <row r="1528" spans="1:2" x14ac:dyDescent="0.3">
      <c r="A1528">
        <v>1527</v>
      </c>
      <c r="B1528">
        <v>80</v>
      </c>
    </row>
    <row r="1529" spans="1:2" x14ac:dyDescent="0.3">
      <c r="A1529">
        <v>1528</v>
      </c>
      <c r="B1529">
        <v>80</v>
      </c>
    </row>
    <row r="1530" spans="1:2" x14ac:dyDescent="0.3">
      <c r="A1530">
        <v>1529</v>
      </c>
      <c r="B1530">
        <v>80</v>
      </c>
    </row>
    <row r="1531" spans="1:2" x14ac:dyDescent="0.3">
      <c r="A1531">
        <v>1530</v>
      </c>
      <c r="B1531">
        <v>80</v>
      </c>
    </row>
    <row r="1532" spans="1:2" x14ac:dyDescent="0.3">
      <c r="A1532">
        <v>1531</v>
      </c>
      <c r="B1532">
        <v>80</v>
      </c>
    </row>
    <row r="1533" spans="1:2" x14ac:dyDescent="0.3">
      <c r="A1533">
        <v>1532</v>
      </c>
      <c r="B1533">
        <v>80</v>
      </c>
    </row>
    <row r="1534" spans="1:2" x14ac:dyDescent="0.3">
      <c r="A1534">
        <v>1533</v>
      </c>
      <c r="B1534">
        <v>80</v>
      </c>
    </row>
    <row r="1535" spans="1:2" x14ac:dyDescent="0.3">
      <c r="A1535">
        <v>1534</v>
      </c>
      <c r="B1535">
        <v>80</v>
      </c>
    </row>
    <row r="1536" spans="1:2" x14ac:dyDescent="0.3">
      <c r="A1536">
        <v>1535</v>
      </c>
      <c r="B1536">
        <v>80</v>
      </c>
    </row>
    <row r="1537" spans="1:2" x14ac:dyDescent="0.3">
      <c r="A1537">
        <v>1536</v>
      </c>
      <c r="B1537">
        <v>80</v>
      </c>
    </row>
    <row r="1538" spans="1:2" x14ac:dyDescent="0.3">
      <c r="A1538">
        <v>1537</v>
      </c>
      <c r="B1538">
        <v>80</v>
      </c>
    </row>
    <row r="1539" spans="1:2" x14ac:dyDescent="0.3">
      <c r="A1539">
        <v>1538</v>
      </c>
      <c r="B1539">
        <v>80</v>
      </c>
    </row>
    <row r="1540" spans="1:2" x14ac:dyDescent="0.3">
      <c r="A1540">
        <v>1539</v>
      </c>
      <c r="B1540">
        <v>80</v>
      </c>
    </row>
    <row r="1541" spans="1:2" x14ac:dyDescent="0.3">
      <c r="A1541">
        <v>1540</v>
      </c>
      <c r="B1541">
        <v>80</v>
      </c>
    </row>
    <row r="1542" spans="1:2" x14ac:dyDescent="0.3">
      <c r="A1542">
        <v>1541</v>
      </c>
      <c r="B1542">
        <v>80</v>
      </c>
    </row>
    <row r="1543" spans="1:2" x14ac:dyDescent="0.3">
      <c r="A1543">
        <v>1542</v>
      </c>
      <c r="B1543">
        <v>80</v>
      </c>
    </row>
    <row r="1544" spans="1:2" x14ac:dyDescent="0.3">
      <c r="A1544">
        <v>1543</v>
      </c>
      <c r="B1544">
        <v>80</v>
      </c>
    </row>
    <row r="1545" spans="1:2" x14ac:dyDescent="0.3">
      <c r="A1545">
        <v>1544</v>
      </c>
      <c r="B1545">
        <v>80</v>
      </c>
    </row>
    <row r="1546" spans="1:2" x14ac:dyDescent="0.3">
      <c r="A1546">
        <v>1545</v>
      </c>
      <c r="B1546">
        <v>80</v>
      </c>
    </row>
    <row r="1547" spans="1:2" x14ac:dyDescent="0.3">
      <c r="A1547">
        <v>1546</v>
      </c>
      <c r="B1547">
        <v>80</v>
      </c>
    </row>
    <row r="1548" spans="1:2" x14ac:dyDescent="0.3">
      <c r="A1548">
        <v>1547</v>
      </c>
      <c r="B1548">
        <v>80</v>
      </c>
    </row>
    <row r="1549" spans="1:2" x14ac:dyDescent="0.3">
      <c r="A1549">
        <v>1548</v>
      </c>
      <c r="B1549">
        <v>80</v>
      </c>
    </row>
    <row r="1550" spans="1:2" x14ac:dyDescent="0.3">
      <c r="A1550">
        <v>1549</v>
      </c>
      <c r="B1550">
        <v>80</v>
      </c>
    </row>
    <row r="1551" spans="1:2" x14ac:dyDescent="0.3">
      <c r="A1551">
        <v>1550</v>
      </c>
      <c r="B1551">
        <v>80</v>
      </c>
    </row>
    <row r="1552" spans="1:2" x14ac:dyDescent="0.3">
      <c r="A1552">
        <v>1551</v>
      </c>
      <c r="B1552">
        <v>80</v>
      </c>
    </row>
    <row r="1553" spans="1:2" x14ac:dyDescent="0.3">
      <c r="A1553">
        <v>1552</v>
      </c>
      <c r="B1553">
        <v>80</v>
      </c>
    </row>
    <row r="1554" spans="1:2" x14ac:dyDescent="0.3">
      <c r="A1554">
        <v>1553</v>
      </c>
      <c r="B1554">
        <v>80</v>
      </c>
    </row>
    <row r="1555" spans="1:2" x14ac:dyDescent="0.3">
      <c r="A1555">
        <v>1554</v>
      </c>
      <c r="B1555">
        <v>80</v>
      </c>
    </row>
    <row r="1556" spans="1:2" x14ac:dyDescent="0.3">
      <c r="A1556">
        <v>1555</v>
      </c>
      <c r="B1556">
        <v>80</v>
      </c>
    </row>
    <row r="1557" spans="1:2" x14ac:dyDescent="0.3">
      <c r="A1557">
        <v>1556</v>
      </c>
      <c r="B1557">
        <v>80</v>
      </c>
    </row>
    <row r="1558" spans="1:2" x14ac:dyDescent="0.3">
      <c r="A1558">
        <v>1557</v>
      </c>
      <c r="B1558">
        <v>80</v>
      </c>
    </row>
    <row r="1559" spans="1:2" x14ac:dyDescent="0.3">
      <c r="A1559">
        <v>1558</v>
      </c>
      <c r="B1559">
        <v>80</v>
      </c>
    </row>
    <row r="1560" spans="1:2" x14ac:dyDescent="0.3">
      <c r="A1560">
        <v>1559</v>
      </c>
      <c r="B1560">
        <v>80</v>
      </c>
    </row>
    <row r="1561" spans="1:2" x14ac:dyDescent="0.3">
      <c r="A1561">
        <v>1560</v>
      </c>
      <c r="B1561">
        <v>80</v>
      </c>
    </row>
    <row r="1562" spans="1:2" x14ac:dyDescent="0.3">
      <c r="A1562">
        <v>1561</v>
      </c>
      <c r="B1562">
        <v>80</v>
      </c>
    </row>
    <row r="1563" spans="1:2" x14ac:dyDescent="0.3">
      <c r="A1563">
        <v>1562</v>
      </c>
      <c r="B1563">
        <v>80</v>
      </c>
    </row>
    <row r="1564" spans="1:2" x14ac:dyDescent="0.3">
      <c r="A1564">
        <v>1563</v>
      </c>
      <c r="B1564">
        <v>80</v>
      </c>
    </row>
    <row r="1565" spans="1:2" x14ac:dyDescent="0.3">
      <c r="A1565">
        <v>1564</v>
      </c>
      <c r="B1565">
        <v>80</v>
      </c>
    </row>
    <row r="1566" spans="1:2" x14ac:dyDescent="0.3">
      <c r="A1566">
        <v>1565</v>
      </c>
      <c r="B1566">
        <v>80</v>
      </c>
    </row>
    <row r="1567" spans="1:2" x14ac:dyDescent="0.3">
      <c r="A1567">
        <v>1566</v>
      </c>
      <c r="B1567">
        <v>80</v>
      </c>
    </row>
    <row r="1568" spans="1:2" x14ac:dyDescent="0.3">
      <c r="A1568">
        <v>1567</v>
      </c>
      <c r="B1568">
        <v>80</v>
      </c>
    </row>
    <row r="1569" spans="1:2" x14ac:dyDescent="0.3">
      <c r="A1569">
        <v>1568</v>
      </c>
      <c r="B1569">
        <v>80</v>
      </c>
    </row>
    <row r="1570" spans="1:2" x14ac:dyDescent="0.3">
      <c r="A1570">
        <v>1569</v>
      </c>
      <c r="B1570">
        <v>80</v>
      </c>
    </row>
    <row r="1571" spans="1:2" x14ac:dyDescent="0.3">
      <c r="A1571">
        <v>1570</v>
      </c>
      <c r="B1571">
        <v>80</v>
      </c>
    </row>
    <row r="1572" spans="1:2" x14ac:dyDescent="0.3">
      <c r="A1572">
        <v>1571</v>
      </c>
      <c r="B1572">
        <v>80</v>
      </c>
    </row>
    <row r="1573" spans="1:2" x14ac:dyDescent="0.3">
      <c r="A1573">
        <v>1572</v>
      </c>
      <c r="B1573">
        <v>80</v>
      </c>
    </row>
    <row r="1574" spans="1:2" x14ac:dyDescent="0.3">
      <c r="A1574">
        <v>1573</v>
      </c>
      <c r="B1574">
        <v>80</v>
      </c>
    </row>
    <row r="1575" spans="1:2" x14ac:dyDescent="0.3">
      <c r="A1575">
        <v>1574</v>
      </c>
      <c r="B1575">
        <v>80</v>
      </c>
    </row>
    <row r="1576" spans="1:2" x14ac:dyDescent="0.3">
      <c r="A1576">
        <v>1575</v>
      </c>
      <c r="B1576">
        <v>80</v>
      </c>
    </row>
    <row r="1577" spans="1:2" x14ac:dyDescent="0.3">
      <c r="A1577">
        <v>1576</v>
      </c>
      <c r="B1577">
        <v>80</v>
      </c>
    </row>
    <row r="1578" spans="1:2" x14ac:dyDescent="0.3">
      <c r="A1578">
        <v>1577</v>
      </c>
      <c r="B1578">
        <v>80</v>
      </c>
    </row>
    <row r="1579" spans="1:2" x14ac:dyDescent="0.3">
      <c r="A1579">
        <v>1578</v>
      </c>
      <c r="B1579">
        <v>80</v>
      </c>
    </row>
    <row r="1580" spans="1:2" x14ac:dyDescent="0.3">
      <c r="A1580">
        <v>1579</v>
      </c>
      <c r="B1580">
        <v>80</v>
      </c>
    </row>
    <row r="1581" spans="1:2" x14ac:dyDescent="0.3">
      <c r="A1581">
        <v>1580</v>
      </c>
      <c r="B1581">
        <v>80</v>
      </c>
    </row>
    <row r="1582" spans="1:2" x14ac:dyDescent="0.3">
      <c r="A1582">
        <v>1581</v>
      </c>
      <c r="B1582">
        <v>80</v>
      </c>
    </row>
    <row r="1583" spans="1:2" x14ac:dyDescent="0.3">
      <c r="A1583">
        <v>1582</v>
      </c>
      <c r="B1583">
        <v>80</v>
      </c>
    </row>
    <row r="1584" spans="1:2" x14ac:dyDescent="0.3">
      <c r="A1584">
        <v>1583</v>
      </c>
      <c r="B1584">
        <v>80</v>
      </c>
    </row>
    <row r="1585" spans="1:2" x14ac:dyDescent="0.3">
      <c r="A1585">
        <v>1584</v>
      </c>
      <c r="B1585">
        <v>80</v>
      </c>
    </row>
    <row r="1586" spans="1:2" x14ac:dyDescent="0.3">
      <c r="A1586">
        <v>1585</v>
      </c>
      <c r="B1586">
        <v>80</v>
      </c>
    </row>
    <row r="1587" spans="1:2" x14ac:dyDescent="0.3">
      <c r="A1587">
        <v>1586</v>
      </c>
      <c r="B1587">
        <v>80</v>
      </c>
    </row>
    <row r="1588" spans="1:2" x14ac:dyDescent="0.3">
      <c r="A1588">
        <v>1587</v>
      </c>
      <c r="B1588">
        <v>80</v>
      </c>
    </row>
    <row r="1589" spans="1:2" x14ac:dyDescent="0.3">
      <c r="A1589">
        <v>1588</v>
      </c>
      <c r="B1589">
        <v>80</v>
      </c>
    </row>
    <row r="1590" spans="1:2" x14ac:dyDescent="0.3">
      <c r="A1590">
        <v>1589</v>
      </c>
      <c r="B1590">
        <v>80</v>
      </c>
    </row>
    <row r="1591" spans="1:2" x14ac:dyDescent="0.3">
      <c r="A1591">
        <v>1590</v>
      </c>
      <c r="B1591">
        <v>80</v>
      </c>
    </row>
    <row r="1592" spans="1:2" x14ac:dyDescent="0.3">
      <c r="A1592">
        <v>1591</v>
      </c>
      <c r="B1592">
        <v>80</v>
      </c>
    </row>
    <row r="1593" spans="1:2" x14ac:dyDescent="0.3">
      <c r="A1593">
        <v>1592</v>
      </c>
      <c r="B1593">
        <v>80</v>
      </c>
    </row>
    <row r="1594" spans="1:2" x14ac:dyDescent="0.3">
      <c r="A1594">
        <v>1593</v>
      </c>
      <c r="B1594">
        <v>80</v>
      </c>
    </row>
    <row r="1595" spans="1:2" x14ac:dyDescent="0.3">
      <c r="A1595">
        <v>1594</v>
      </c>
      <c r="B1595">
        <v>80</v>
      </c>
    </row>
    <row r="1596" spans="1:2" x14ac:dyDescent="0.3">
      <c r="A1596">
        <v>1595</v>
      </c>
      <c r="B1596">
        <v>80</v>
      </c>
    </row>
    <row r="1597" spans="1:2" x14ac:dyDescent="0.3">
      <c r="A1597">
        <v>1596</v>
      </c>
      <c r="B1597">
        <v>80</v>
      </c>
    </row>
    <row r="1598" spans="1:2" x14ac:dyDescent="0.3">
      <c r="A1598">
        <v>1597</v>
      </c>
      <c r="B1598">
        <v>80</v>
      </c>
    </row>
    <row r="1599" spans="1:2" x14ac:dyDescent="0.3">
      <c r="A1599">
        <v>1598</v>
      </c>
      <c r="B1599">
        <v>80</v>
      </c>
    </row>
    <row r="1600" spans="1:2" x14ac:dyDescent="0.3">
      <c r="A1600">
        <v>1599</v>
      </c>
      <c r="B1600">
        <v>80</v>
      </c>
    </row>
    <row r="1601" spans="1:2" x14ac:dyDescent="0.3">
      <c r="A1601">
        <v>1600</v>
      </c>
      <c r="B1601">
        <v>80</v>
      </c>
    </row>
    <row r="1602" spans="1:2" x14ac:dyDescent="0.3">
      <c r="A1602">
        <v>1601</v>
      </c>
      <c r="B1602">
        <v>80</v>
      </c>
    </row>
    <row r="1603" spans="1:2" x14ac:dyDescent="0.3">
      <c r="A1603">
        <v>1602</v>
      </c>
      <c r="B1603">
        <v>80</v>
      </c>
    </row>
    <row r="1604" spans="1:2" x14ac:dyDescent="0.3">
      <c r="A1604">
        <v>1603</v>
      </c>
      <c r="B1604">
        <v>80</v>
      </c>
    </row>
    <row r="1605" spans="1:2" x14ac:dyDescent="0.3">
      <c r="A1605">
        <v>1604</v>
      </c>
      <c r="B1605">
        <v>80</v>
      </c>
    </row>
    <row r="1606" spans="1:2" x14ac:dyDescent="0.3">
      <c r="A1606">
        <v>1605</v>
      </c>
      <c r="B1606">
        <v>80</v>
      </c>
    </row>
    <row r="1607" spans="1:2" x14ac:dyDescent="0.3">
      <c r="A1607">
        <v>1606</v>
      </c>
      <c r="B1607">
        <v>80</v>
      </c>
    </row>
    <row r="1608" spans="1:2" x14ac:dyDescent="0.3">
      <c r="A1608">
        <v>1607</v>
      </c>
      <c r="B1608">
        <v>80</v>
      </c>
    </row>
    <row r="1609" spans="1:2" x14ac:dyDescent="0.3">
      <c r="A1609">
        <v>1608</v>
      </c>
      <c r="B1609">
        <v>80</v>
      </c>
    </row>
    <row r="1610" spans="1:2" x14ac:dyDescent="0.3">
      <c r="A1610">
        <v>1609</v>
      </c>
      <c r="B1610">
        <v>80</v>
      </c>
    </row>
    <row r="1611" spans="1:2" x14ac:dyDescent="0.3">
      <c r="A1611">
        <v>1610</v>
      </c>
      <c r="B1611">
        <v>80</v>
      </c>
    </row>
    <row r="1612" spans="1:2" x14ac:dyDescent="0.3">
      <c r="A1612">
        <v>1611</v>
      </c>
      <c r="B1612">
        <v>80</v>
      </c>
    </row>
    <row r="1613" spans="1:2" x14ac:dyDescent="0.3">
      <c r="A1613">
        <v>1612</v>
      </c>
      <c r="B1613">
        <v>80</v>
      </c>
    </row>
    <row r="1614" spans="1:2" x14ac:dyDescent="0.3">
      <c r="A1614">
        <v>1613</v>
      </c>
      <c r="B1614">
        <v>80</v>
      </c>
    </row>
    <row r="1615" spans="1:2" x14ac:dyDescent="0.3">
      <c r="A1615">
        <v>1614</v>
      </c>
      <c r="B1615">
        <v>80</v>
      </c>
    </row>
    <row r="1616" spans="1:2" x14ac:dyDescent="0.3">
      <c r="A1616">
        <v>1615</v>
      </c>
      <c r="B1616">
        <v>80</v>
      </c>
    </row>
    <row r="1617" spans="1:2" x14ac:dyDescent="0.3">
      <c r="A1617">
        <v>1616</v>
      </c>
      <c r="B1617">
        <v>80</v>
      </c>
    </row>
    <row r="1618" spans="1:2" x14ac:dyDescent="0.3">
      <c r="A1618">
        <v>1617</v>
      </c>
      <c r="B1618">
        <v>80</v>
      </c>
    </row>
    <row r="1619" spans="1:2" x14ac:dyDescent="0.3">
      <c r="A1619">
        <v>1618</v>
      </c>
      <c r="B1619">
        <v>80</v>
      </c>
    </row>
    <row r="1620" spans="1:2" x14ac:dyDescent="0.3">
      <c r="A1620">
        <v>1619</v>
      </c>
      <c r="B1620">
        <v>81</v>
      </c>
    </row>
    <row r="1621" spans="1:2" x14ac:dyDescent="0.3">
      <c r="A1621">
        <v>1620</v>
      </c>
      <c r="B1621">
        <v>80</v>
      </c>
    </row>
    <row r="1622" spans="1:2" x14ac:dyDescent="0.3">
      <c r="A1622">
        <v>1621</v>
      </c>
      <c r="B1622">
        <v>81</v>
      </c>
    </row>
    <row r="1623" spans="1:2" x14ac:dyDescent="0.3">
      <c r="A1623">
        <v>1622</v>
      </c>
      <c r="B1623">
        <v>81</v>
      </c>
    </row>
    <row r="1624" spans="1:2" x14ac:dyDescent="0.3">
      <c r="A1624">
        <v>1623</v>
      </c>
      <c r="B1624">
        <v>80</v>
      </c>
    </row>
    <row r="1625" spans="1:2" x14ac:dyDescent="0.3">
      <c r="A1625">
        <v>1624</v>
      </c>
      <c r="B1625">
        <v>81</v>
      </c>
    </row>
    <row r="1626" spans="1:2" x14ac:dyDescent="0.3">
      <c r="A1626">
        <v>1625</v>
      </c>
      <c r="B1626">
        <v>80</v>
      </c>
    </row>
    <row r="1627" spans="1:2" x14ac:dyDescent="0.3">
      <c r="A1627">
        <v>1626</v>
      </c>
      <c r="B1627">
        <v>80</v>
      </c>
    </row>
    <row r="1628" spans="1:2" x14ac:dyDescent="0.3">
      <c r="A1628">
        <v>1627</v>
      </c>
      <c r="B1628">
        <v>80</v>
      </c>
    </row>
    <row r="1629" spans="1:2" x14ac:dyDescent="0.3">
      <c r="A1629">
        <v>1628</v>
      </c>
      <c r="B1629">
        <v>80</v>
      </c>
    </row>
    <row r="1630" spans="1:2" x14ac:dyDescent="0.3">
      <c r="A1630">
        <v>1629</v>
      </c>
      <c r="B1630">
        <v>80</v>
      </c>
    </row>
    <row r="1631" spans="1:2" x14ac:dyDescent="0.3">
      <c r="A1631">
        <v>1630</v>
      </c>
      <c r="B1631">
        <v>80</v>
      </c>
    </row>
    <row r="1632" spans="1:2" x14ac:dyDescent="0.3">
      <c r="A1632">
        <v>1631</v>
      </c>
      <c r="B1632">
        <v>80</v>
      </c>
    </row>
    <row r="1633" spans="1:2" x14ac:dyDescent="0.3">
      <c r="A1633">
        <v>1632</v>
      </c>
      <c r="B1633">
        <v>81</v>
      </c>
    </row>
    <row r="1634" spans="1:2" x14ac:dyDescent="0.3">
      <c r="A1634">
        <v>1633</v>
      </c>
      <c r="B1634">
        <v>81</v>
      </c>
    </row>
    <row r="1635" spans="1:2" x14ac:dyDescent="0.3">
      <c r="A1635">
        <v>1634</v>
      </c>
      <c r="B1635">
        <v>81</v>
      </c>
    </row>
    <row r="1636" spans="1:2" x14ac:dyDescent="0.3">
      <c r="A1636">
        <v>1635</v>
      </c>
      <c r="B1636">
        <v>81</v>
      </c>
    </row>
    <row r="1637" spans="1:2" x14ac:dyDescent="0.3">
      <c r="A1637">
        <v>1636</v>
      </c>
      <c r="B1637">
        <v>80</v>
      </c>
    </row>
    <row r="1638" spans="1:2" x14ac:dyDescent="0.3">
      <c r="A1638">
        <v>1637</v>
      </c>
      <c r="B1638">
        <v>81</v>
      </c>
    </row>
    <row r="1639" spans="1:2" x14ac:dyDescent="0.3">
      <c r="A1639">
        <v>1638</v>
      </c>
      <c r="B1639">
        <v>80</v>
      </c>
    </row>
    <row r="1640" spans="1:2" x14ac:dyDescent="0.3">
      <c r="A1640">
        <v>1639</v>
      </c>
      <c r="B1640">
        <v>80</v>
      </c>
    </row>
    <row r="1641" spans="1:2" x14ac:dyDescent="0.3">
      <c r="A1641">
        <v>1640</v>
      </c>
      <c r="B1641">
        <v>80</v>
      </c>
    </row>
    <row r="1642" spans="1:2" x14ac:dyDescent="0.3">
      <c r="A1642">
        <v>1641</v>
      </c>
      <c r="B1642">
        <v>80</v>
      </c>
    </row>
    <row r="1643" spans="1:2" x14ac:dyDescent="0.3">
      <c r="A1643">
        <v>1642</v>
      </c>
      <c r="B1643">
        <v>80</v>
      </c>
    </row>
    <row r="1644" spans="1:2" x14ac:dyDescent="0.3">
      <c r="A1644">
        <v>1643</v>
      </c>
      <c r="B1644">
        <v>80</v>
      </c>
    </row>
    <row r="1645" spans="1:2" x14ac:dyDescent="0.3">
      <c r="A1645">
        <v>1644</v>
      </c>
      <c r="B1645">
        <v>80</v>
      </c>
    </row>
    <row r="1646" spans="1:2" x14ac:dyDescent="0.3">
      <c r="A1646">
        <v>1645</v>
      </c>
      <c r="B1646">
        <v>80</v>
      </c>
    </row>
    <row r="1647" spans="1:2" x14ac:dyDescent="0.3">
      <c r="A1647">
        <v>1646</v>
      </c>
      <c r="B1647">
        <v>80</v>
      </c>
    </row>
    <row r="1648" spans="1:2" x14ac:dyDescent="0.3">
      <c r="A1648">
        <v>1647</v>
      </c>
      <c r="B1648">
        <v>80</v>
      </c>
    </row>
    <row r="1649" spans="1:2" x14ac:dyDescent="0.3">
      <c r="A1649">
        <v>1648</v>
      </c>
      <c r="B1649">
        <v>80</v>
      </c>
    </row>
    <row r="1650" spans="1:2" x14ac:dyDescent="0.3">
      <c r="A1650">
        <v>1649</v>
      </c>
      <c r="B1650">
        <v>80</v>
      </c>
    </row>
    <row r="1651" spans="1:2" x14ac:dyDescent="0.3">
      <c r="A1651">
        <v>1650</v>
      </c>
      <c r="B1651">
        <v>80</v>
      </c>
    </row>
    <row r="1652" spans="1:2" x14ac:dyDescent="0.3">
      <c r="A1652">
        <v>1651</v>
      </c>
      <c r="B1652">
        <v>80</v>
      </c>
    </row>
    <row r="1653" spans="1:2" x14ac:dyDescent="0.3">
      <c r="A1653">
        <v>1652</v>
      </c>
      <c r="B1653">
        <v>80</v>
      </c>
    </row>
    <row r="1654" spans="1:2" x14ac:dyDescent="0.3">
      <c r="A1654">
        <v>1653</v>
      </c>
      <c r="B1654">
        <v>80</v>
      </c>
    </row>
    <row r="1655" spans="1:2" x14ac:dyDescent="0.3">
      <c r="A1655">
        <v>1654</v>
      </c>
      <c r="B1655">
        <v>80</v>
      </c>
    </row>
    <row r="1656" spans="1:2" x14ac:dyDescent="0.3">
      <c r="A1656">
        <v>1655</v>
      </c>
      <c r="B1656">
        <v>80</v>
      </c>
    </row>
    <row r="1657" spans="1:2" x14ac:dyDescent="0.3">
      <c r="A1657">
        <v>1656</v>
      </c>
      <c r="B1657">
        <v>80</v>
      </c>
    </row>
    <row r="1658" spans="1:2" x14ac:dyDescent="0.3">
      <c r="A1658">
        <v>1657</v>
      </c>
      <c r="B1658">
        <v>80</v>
      </c>
    </row>
    <row r="1659" spans="1:2" x14ac:dyDescent="0.3">
      <c r="A1659">
        <v>1658</v>
      </c>
      <c r="B1659">
        <v>80</v>
      </c>
    </row>
    <row r="1660" spans="1:2" x14ac:dyDescent="0.3">
      <c r="A1660">
        <v>1659</v>
      </c>
      <c r="B1660">
        <v>80</v>
      </c>
    </row>
    <row r="1661" spans="1:2" x14ac:dyDescent="0.3">
      <c r="A1661">
        <v>1660</v>
      </c>
      <c r="B1661">
        <v>80</v>
      </c>
    </row>
    <row r="1662" spans="1:2" x14ac:dyDescent="0.3">
      <c r="A1662">
        <v>1661</v>
      </c>
      <c r="B1662">
        <v>80</v>
      </c>
    </row>
    <row r="1663" spans="1:2" x14ac:dyDescent="0.3">
      <c r="A1663">
        <v>1662</v>
      </c>
      <c r="B1663">
        <v>80</v>
      </c>
    </row>
    <row r="1664" spans="1:2" x14ac:dyDescent="0.3">
      <c r="A1664">
        <v>1663</v>
      </c>
      <c r="B1664">
        <v>80</v>
      </c>
    </row>
    <row r="1665" spans="1:2" x14ac:dyDescent="0.3">
      <c r="A1665">
        <v>1664</v>
      </c>
      <c r="B1665">
        <v>80</v>
      </c>
    </row>
    <row r="1666" spans="1:2" x14ac:dyDescent="0.3">
      <c r="A1666">
        <v>1665</v>
      </c>
      <c r="B1666">
        <v>80</v>
      </c>
    </row>
    <row r="1667" spans="1:2" x14ac:dyDescent="0.3">
      <c r="A1667">
        <v>1666</v>
      </c>
      <c r="B1667">
        <v>80</v>
      </c>
    </row>
    <row r="1668" spans="1:2" x14ac:dyDescent="0.3">
      <c r="A1668">
        <v>1667</v>
      </c>
      <c r="B1668">
        <v>80</v>
      </c>
    </row>
    <row r="1669" spans="1:2" x14ac:dyDescent="0.3">
      <c r="A1669">
        <v>1668</v>
      </c>
      <c r="B1669">
        <v>80</v>
      </c>
    </row>
    <row r="1670" spans="1:2" x14ac:dyDescent="0.3">
      <c r="A1670">
        <v>1669</v>
      </c>
      <c r="B1670">
        <v>80</v>
      </c>
    </row>
    <row r="1671" spans="1:2" x14ac:dyDescent="0.3">
      <c r="A1671">
        <v>1670</v>
      </c>
      <c r="B1671">
        <v>80</v>
      </c>
    </row>
    <row r="1672" spans="1:2" x14ac:dyDescent="0.3">
      <c r="A1672">
        <v>1671</v>
      </c>
      <c r="B1672">
        <v>80</v>
      </c>
    </row>
    <row r="1673" spans="1:2" x14ac:dyDescent="0.3">
      <c r="A1673">
        <v>1672</v>
      </c>
      <c r="B1673">
        <v>80</v>
      </c>
    </row>
    <row r="1674" spans="1:2" x14ac:dyDescent="0.3">
      <c r="A1674">
        <v>1673</v>
      </c>
      <c r="B1674">
        <v>80</v>
      </c>
    </row>
    <row r="1675" spans="1:2" x14ac:dyDescent="0.3">
      <c r="A1675">
        <v>1674</v>
      </c>
      <c r="B1675">
        <v>80</v>
      </c>
    </row>
    <row r="1676" spans="1:2" x14ac:dyDescent="0.3">
      <c r="A1676">
        <v>1675</v>
      </c>
      <c r="B1676">
        <v>80</v>
      </c>
    </row>
    <row r="1677" spans="1:2" x14ac:dyDescent="0.3">
      <c r="A1677">
        <v>1676</v>
      </c>
      <c r="B1677">
        <v>80</v>
      </c>
    </row>
    <row r="1678" spans="1:2" x14ac:dyDescent="0.3">
      <c r="A1678">
        <v>1677</v>
      </c>
      <c r="B1678">
        <v>80</v>
      </c>
    </row>
    <row r="1679" spans="1:2" x14ac:dyDescent="0.3">
      <c r="A1679">
        <v>1678</v>
      </c>
      <c r="B1679">
        <v>80</v>
      </c>
    </row>
    <row r="1680" spans="1:2" x14ac:dyDescent="0.3">
      <c r="A1680">
        <v>1679</v>
      </c>
      <c r="B1680">
        <v>80</v>
      </c>
    </row>
    <row r="1681" spans="1:2" x14ac:dyDescent="0.3">
      <c r="A1681">
        <v>1680</v>
      </c>
      <c r="B1681">
        <v>80</v>
      </c>
    </row>
    <row r="1682" spans="1:2" x14ac:dyDescent="0.3">
      <c r="A1682">
        <v>1681</v>
      </c>
      <c r="B1682">
        <v>80</v>
      </c>
    </row>
    <row r="1683" spans="1:2" x14ac:dyDescent="0.3">
      <c r="A1683">
        <v>1682</v>
      </c>
      <c r="B1683">
        <v>80</v>
      </c>
    </row>
    <row r="1684" spans="1:2" x14ac:dyDescent="0.3">
      <c r="A1684">
        <v>1683</v>
      </c>
      <c r="B1684">
        <v>80</v>
      </c>
    </row>
    <row r="1685" spans="1:2" x14ac:dyDescent="0.3">
      <c r="A1685">
        <v>1684</v>
      </c>
      <c r="B1685">
        <v>80</v>
      </c>
    </row>
    <row r="1686" spans="1:2" x14ac:dyDescent="0.3">
      <c r="A1686">
        <v>1685</v>
      </c>
      <c r="B1686">
        <v>80</v>
      </c>
    </row>
    <row r="1687" spans="1:2" x14ac:dyDescent="0.3">
      <c r="A1687">
        <v>1686</v>
      </c>
      <c r="B1687">
        <v>80</v>
      </c>
    </row>
    <row r="1688" spans="1:2" x14ac:dyDescent="0.3">
      <c r="A1688">
        <v>1687</v>
      </c>
      <c r="B1688">
        <v>80</v>
      </c>
    </row>
    <row r="1689" spans="1:2" x14ac:dyDescent="0.3">
      <c r="A1689">
        <v>1688</v>
      </c>
      <c r="B1689">
        <v>80</v>
      </c>
    </row>
    <row r="1690" spans="1:2" x14ac:dyDescent="0.3">
      <c r="A1690">
        <v>1689</v>
      </c>
      <c r="B1690">
        <v>80</v>
      </c>
    </row>
    <row r="1691" spans="1:2" x14ac:dyDescent="0.3">
      <c r="A1691">
        <v>1690</v>
      </c>
      <c r="B1691">
        <v>80</v>
      </c>
    </row>
    <row r="1692" spans="1:2" x14ac:dyDescent="0.3">
      <c r="A1692">
        <v>1691</v>
      </c>
      <c r="B1692">
        <v>80</v>
      </c>
    </row>
    <row r="1693" spans="1:2" x14ac:dyDescent="0.3">
      <c r="A1693">
        <v>1692</v>
      </c>
      <c r="B1693">
        <v>80</v>
      </c>
    </row>
    <row r="1694" spans="1:2" x14ac:dyDescent="0.3">
      <c r="A1694">
        <v>1693</v>
      </c>
      <c r="B1694">
        <v>80</v>
      </c>
    </row>
    <row r="1695" spans="1:2" x14ac:dyDescent="0.3">
      <c r="A1695">
        <v>1694</v>
      </c>
      <c r="B1695">
        <v>80</v>
      </c>
    </row>
    <row r="1696" spans="1:2" x14ac:dyDescent="0.3">
      <c r="A1696">
        <v>1695</v>
      </c>
      <c r="B1696">
        <v>80</v>
      </c>
    </row>
    <row r="1697" spans="1:2" x14ac:dyDescent="0.3">
      <c r="A1697">
        <v>1696</v>
      </c>
      <c r="B1697">
        <v>80</v>
      </c>
    </row>
    <row r="1698" spans="1:2" x14ac:dyDescent="0.3">
      <c r="A1698">
        <v>1697</v>
      </c>
      <c r="B1698">
        <v>80</v>
      </c>
    </row>
    <row r="1699" spans="1:2" x14ac:dyDescent="0.3">
      <c r="A1699">
        <v>1698</v>
      </c>
      <c r="B1699">
        <v>80</v>
      </c>
    </row>
    <row r="1700" spans="1:2" x14ac:dyDescent="0.3">
      <c r="A1700">
        <v>1699</v>
      </c>
      <c r="B1700">
        <v>80</v>
      </c>
    </row>
    <row r="1701" spans="1:2" x14ac:dyDescent="0.3">
      <c r="A1701">
        <v>1700</v>
      </c>
      <c r="B1701">
        <v>80</v>
      </c>
    </row>
    <row r="1702" spans="1:2" x14ac:dyDescent="0.3">
      <c r="A1702">
        <v>1701</v>
      </c>
      <c r="B1702">
        <v>80</v>
      </c>
    </row>
    <row r="1703" spans="1:2" x14ac:dyDescent="0.3">
      <c r="A1703">
        <v>1702</v>
      </c>
      <c r="B1703">
        <v>80</v>
      </c>
    </row>
    <row r="1704" spans="1:2" x14ac:dyDescent="0.3">
      <c r="A1704">
        <v>1703</v>
      </c>
      <c r="B1704">
        <v>80</v>
      </c>
    </row>
    <row r="1705" spans="1:2" x14ac:dyDescent="0.3">
      <c r="A1705">
        <v>1704</v>
      </c>
      <c r="B1705">
        <v>80</v>
      </c>
    </row>
    <row r="1706" spans="1:2" x14ac:dyDescent="0.3">
      <c r="A1706">
        <v>1705</v>
      </c>
      <c r="B1706">
        <v>80</v>
      </c>
    </row>
    <row r="1707" spans="1:2" x14ac:dyDescent="0.3">
      <c r="A1707">
        <v>1706</v>
      </c>
      <c r="B1707">
        <v>80</v>
      </c>
    </row>
    <row r="1708" spans="1:2" x14ac:dyDescent="0.3">
      <c r="A1708">
        <v>1707</v>
      </c>
      <c r="B1708">
        <v>80</v>
      </c>
    </row>
    <row r="1709" spans="1:2" x14ac:dyDescent="0.3">
      <c r="A1709">
        <v>1708</v>
      </c>
      <c r="B1709">
        <v>80</v>
      </c>
    </row>
    <row r="1710" spans="1:2" x14ac:dyDescent="0.3">
      <c r="A1710">
        <v>1709</v>
      </c>
      <c r="B1710">
        <v>80</v>
      </c>
    </row>
    <row r="1711" spans="1:2" x14ac:dyDescent="0.3">
      <c r="A1711">
        <v>1710</v>
      </c>
      <c r="B1711">
        <v>80</v>
      </c>
    </row>
    <row r="1712" spans="1:2" x14ac:dyDescent="0.3">
      <c r="A1712">
        <v>1711</v>
      </c>
      <c r="B1712">
        <v>80</v>
      </c>
    </row>
    <row r="1713" spans="1:2" x14ac:dyDescent="0.3">
      <c r="A1713">
        <v>1712</v>
      </c>
      <c r="B1713">
        <v>80</v>
      </c>
    </row>
    <row r="1714" spans="1:2" x14ac:dyDescent="0.3">
      <c r="A1714">
        <v>1713</v>
      </c>
      <c r="B1714">
        <v>80</v>
      </c>
    </row>
    <row r="1715" spans="1:2" x14ac:dyDescent="0.3">
      <c r="A1715">
        <v>1714</v>
      </c>
      <c r="B1715">
        <v>80</v>
      </c>
    </row>
    <row r="1716" spans="1:2" x14ac:dyDescent="0.3">
      <c r="A1716">
        <v>1715</v>
      </c>
      <c r="B1716">
        <v>80</v>
      </c>
    </row>
    <row r="1717" spans="1:2" x14ac:dyDescent="0.3">
      <c r="A1717">
        <v>1716</v>
      </c>
      <c r="B1717">
        <v>80</v>
      </c>
    </row>
    <row r="1718" spans="1:2" x14ac:dyDescent="0.3">
      <c r="A1718">
        <v>1717</v>
      </c>
      <c r="B1718">
        <v>85</v>
      </c>
    </row>
    <row r="1719" spans="1:2" x14ac:dyDescent="0.3">
      <c r="A1719">
        <v>1718</v>
      </c>
      <c r="B1719">
        <v>85</v>
      </c>
    </row>
    <row r="1720" spans="1:2" x14ac:dyDescent="0.3">
      <c r="A1720">
        <v>1719</v>
      </c>
      <c r="B1720">
        <v>85</v>
      </c>
    </row>
    <row r="1721" spans="1:2" x14ac:dyDescent="0.3">
      <c r="A1721">
        <v>1720</v>
      </c>
      <c r="B1721">
        <v>85</v>
      </c>
    </row>
    <row r="1722" spans="1:2" x14ac:dyDescent="0.3">
      <c r="A1722">
        <v>1721</v>
      </c>
      <c r="B1722">
        <v>84</v>
      </c>
    </row>
    <row r="1723" spans="1:2" x14ac:dyDescent="0.3">
      <c r="A1723">
        <v>1722</v>
      </c>
      <c r="B1723">
        <v>85</v>
      </c>
    </row>
    <row r="1724" spans="1:2" x14ac:dyDescent="0.3">
      <c r="A1724">
        <v>1723</v>
      </c>
      <c r="B1724">
        <v>85</v>
      </c>
    </row>
    <row r="1725" spans="1:2" x14ac:dyDescent="0.3">
      <c r="A1725">
        <v>1724</v>
      </c>
      <c r="B1725">
        <v>84</v>
      </c>
    </row>
    <row r="1726" spans="1:2" x14ac:dyDescent="0.3">
      <c r="A1726">
        <v>1725</v>
      </c>
      <c r="B1726">
        <v>84</v>
      </c>
    </row>
    <row r="1727" spans="1:2" x14ac:dyDescent="0.3">
      <c r="A1727">
        <v>1726</v>
      </c>
      <c r="B1727">
        <v>84</v>
      </c>
    </row>
    <row r="1728" spans="1:2" x14ac:dyDescent="0.3">
      <c r="A1728">
        <v>1727</v>
      </c>
      <c r="B1728">
        <v>84</v>
      </c>
    </row>
    <row r="1729" spans="1:2" x14ac:dyDescent="0.3">
      <c r="A1729">
        <v>1728</v>
      </c>
      <c r="B1729">
        <v>84</v>
      </c>
    </row>
    <row r="1730" spans="1:2" x14ac:dyDescent="0.3">
      <c r="A1730">
        <v>1729</v>
      </c>
      <c r="B1730">
        <v>84</v>
      </c>
    </row>
    <row r="1731" spans="1:2" x14ac:dyDescent="0.3">
      <c r="A1731">
        <v>1730</v>
      </c>
      <c r="B1731">
        <v>84</v>
      </c>
    </row>
    <row r="1732" spans="1:2" x14ac:dyDescent="0.3">
      <c r="A1732">
        <v>1731</v>
      </c>
      <c r="B1732">
        <v>84</v>
      </c>
    </row>
    <row r="1733" spans="1:2" x14ac:dyDescent="0.3">
      <c r="A1733">
        <v>1732</v>
      </c>
      <c r="B1733">
        <v>84</v>
      </c>
    </row>
    <row r="1734" spans="1:2" x14ac:dyDescent="0.3">
      <c r="A1734">
        <v>1733</v>
      </c>
      <c r="B1734">
        <v>80</v>
      </c>
    </row>
    <row r="1735" spans="1:2" x14ac:dyDescent="0.3">
      <c r="A1735">
        <v>1734</v>
      </c>
      <c r="B1735">
        <v>78</v>
      </c>
    </row>
    <row r="1736" spans="1:2" x14ac:dyDescent="0.3">
      <c r="A1736">
        <v>1735</v>
      </c>
      <c r="B1736">
        <v>78</v>
      </c>
    </row>
    <row r="1737" spans="1:2" x14ac:dyDescent="0.3">
      <c r="A1737">
        <v>1736</v>
      </c>
      <c r="B1737">
        <v>78</v>
      </c>
    </row>
    <row r="1738" spans="1:2" x14ac:dyDescent="0.3">
      <c r="A1738">
        <v>1737</v>
      </c>
      <c r="B1738">
        <v>78</v>
      </c>
    </row>
    <row r="1739" spans="1:2" x14ac:dyDescent="0.3">
      <c r="A1739">
        <v>1738</v>
      </c>
      <c r="B1739">
        <v>79</v>
      </c>
    </row>
    <row r="1740" spans="1:2" x14ac:dyDescent="0.3">
      <c r="A1740">
        <v>1739</v>
      </c>
      <c r="B1740">
        <v>79</v>
      </c>
    </row>
    <row r="1741" spans="1:2" x14ac:dyDescent="0.3">
      <c r="A1741">
        <v>1740</v>
      </c>
      <c r="B1741">
        <v>79</v>
      </c>
    </row>
    <row r="1742" spans="1:2" x14ac:dyDescent="0.3">
      <c r="A1742">
        <v>1741</v>
      </c>
      <c r="B1742">
        <v>79</v>
      </c>
    </row>
    <row r="1743" spans="1:2" x14ac:dyDescent="0.3">
      <c r="A1743">
        <v>1742</v>
      </c>
      <c r="B1743">
        <v>79</v>
      </c>
    </row>
    <row r="1744" spans="1:2" x14ac:dyDescent="0.3">
      <c r="A1744">
        <v>1743</v>
      </c>
      <c r="B1744">
        <v>79</v>
      </c>
    </row>
    <row r="1745" spans="1:2" x14ac:dyDescent="0.3">
      <c r="A1745">
        <v>1744</v>
      </c>
      <c r="B1745">
        <v>80</v>
      </c>
    </row>
    <row r="1746" spans="1:2" x14ac:dyDescent="0.3">
      <c r="A1746">
        <v>1745</v>
      </c>
      <c r="B1746">
        <v>79</v>
      </c>
    </row>
    <row r="1747" spans="1:2" x14ac:dyDescent="0.3">
      <c r="A1747">
        <v>1746</v>
      </c>
      <c r="B1747">
        <v>79</v>
      </c>
    </row>
    <row r="1748" spans="1:2" x14ac:dyDescent="0.3">
      <c r="A1748">
        <v>1747</v>
      </c>
      <c r="B1748">
        <v>79</v>
      </c>
    </row>
    <row r="1749" spans="1:2" x14ac:dyDescent="0.3">
      <c r="A1749">
        <v>1748</v>
      </c>
      <c r="B1749">
        <v>80</v>
      </c>
    </row>
    <row r="1750" spans="1:2" x14ac:dyDescent="0.3">
      <c r="A1750">
        <v>1749</v>
      </c>
      <c r="B1750">
        <v>80</v>
      </c>
    </row>
    <row r="1751" spans="1:2" x14ac:dyDescent="0.3">
      <c r="A1751">
        <v>1750</v>
      </c>
      <c r="B1751">
        <v>80</v>
      </c>
    </row>
    <row r="1752" spans="1:2" x14ac:dyDescent="0.3">
      <c r="A1752">
        <v>1751</v>
      </c>
      <c r="B1752">
        <v>80</v>
      </c>
    </row>
    <row r="1753" spans="1:2" x14ac:dyDescent="0.3">
      <c r="A1753">
        <v>1752</v>
      </c>
      <c r="B1753">
        <v>80</v>
      </c>
    </row>
    <row r="1754" spans="1:2" x14ac:dyDescent="0.3">
      <c r="A1754">
        <v>1753</v>
      </c>
      <c r="B1754">
        <v>80</v>
      </c>
    </row>
    <row r="1755" spans="1:2" x14ac:dyDescent="0.3">
      <c r="A1755">
        <v>1754</v>
      </c>
      <c r="B1755">
        <v>80</v>
      </c>
    </row>
    <row r="1756" spans="1:2" x14ac:dyDescent="0.3">
      <c r="A1756">
        <v>1755</v>
      </c>
      <c r="B1756">
        <v>80</v>
      </c>
    </row>
    <row r="1757" spans="1:2" x14ac:dyDescent="0.3">
      <c r="A1757">
        <v>1756</v>
      </c>
      <c r="B1757">
        <v>80</v>
      </c>
    </row>
    <row r="1758" spans="1:2" x14ac:dyDescent="0.3">
      <c r="A1758">
        <v>1757</v>
      </c>
      <c r="B1758">
        <v>80</v>
      </c>
    </row>
    <row r="1759" spans="1:2" x14ac:dyDescent="0.3">
      <c r="A1759">
        <v>1758</v>
      </c>
      <c r="B1759">
        <v>80</v>
      </c>
    </row>
    <row r="1760" spans="1:2" x14ac:dyDescent="0.3">
      <c r="A1760">
        <v>1759</v>
      </c>
      <c r="B1760">
        <v>80</v>
      </c>
    </row>
    <row r="1761" spans="1:2" x14ac:dyDescent="0.3">
      <c r="A1761">
        <v>1760</v>
      </c>
      <c r="B1761">
        <v>80</v>
      </c>
    </row>
    <row r="1762" spans="1:2" x14ac:dyDescent="0.3">
      <c r="A1762">
        <v>1761</v>
      </c>
      <c r="B1762">
        <v>80</v>
      </c>
    </row>
    <row r="1763" spans="1:2" x14ac:dyDescent="0.3">
      <c r="A1763">
        <v>1762</v>
      </c>
      <c r="B1763">
        <v>80</v>
      </c>
    </row>
    <row r="1764" spans="1:2" x14ac:dyDescent="0.3">
      <c r="A1764">
        <v>1763</v>
      </c>
      <c r="B1764">
        <v>80</v>
      </c>
    </row>
    <row r="1765" spans="1:2" x14ac:dyDescent="0.3">
      <c r="A1765">
        <v>1764</v>
      </c>
      <c r="B1765">
        <v>80</v>
      </c>
    </row>
    <row r="1766" spans="1:2" x14ac:dyDescent="0.3">
      <c r="A1766">
        <v>1765</v>
      </c>
      <c r="B1766">
        <v>80</v>
      </c>
    </row>
    <row r="1767" spans="1:2" x14ac:dyDescent="0.3">
      <c r="A1767">
        <v>1766</v>
      </c>
      <c r="B1767">
        <v>80</v>
      </c>
    </row>
    <row r="1768" spans="1:2" x14ac:dyDescent="0.3">
      <c r="A1768">
        <v>1767</v>
      </c>
      <c r="B1768">
        <v>80</v>
      </c>
    </row>
    <row r="1769" spans="1:2" x14ac:dyDescent="0.3">
      <c r="A1769">
        <v>1768</v>
      </c>
      <c r="B1769">
        <v>80</v>
      </c>
    </row>
    <row r="1770" spans="1:2" x14ac:dyDescent="0.3">
      <c r="A1770">
        <v>1769</v>
      </c>
      <c r="B1770">
        <v>80</v>
      </c>
    </row>
    <row r="1771" spans="1:2" x14ac:dyDescent="0.3">
      <c r="A1771">
        <v>1770</v>
      </c>
      <c r="B1771">
        <v>80</v>
      </c>
    </row>
    <row r="1772" spans="1:2" x14ac:dyDescent="0.3">
      <c r="A1772">
        <v>1771</v>
      </c>
      <c r="B1772">
        <v>80</v>
      </c>
    </row>
    <row r="1773" spans="1:2" x14ac:dyDescent="0.3">
      <c r="A1773">
        <v>1772</v>
      </c>
      <c r="B1773">
        <v>80</v>
      </c>
    </row>
    <row r="1774" spans="1:2" x14ac:dyDescent="0.3">
      <c r="A1774">
        <v>1773</v>
      </c>
      <c r="B1774">
        <v>80</v>
      </c>
    </row>
    <row r="1775" spans="1:2" x14ac:dyDescent="0.3">
      <c r="A1775">
        <v>1774</v>
      </c>
      <c r="B1775">
        <v>80</v>
      </c>
    </row>
    <row r="1776" spans="1:2" x14ac:dyDescent="0.3">
      <c r="A1776">
        <v>1775</v>
      </c>
      <c r="B1776">
        <v>80</v>
      </c>
    </row>
    <row r="1777" spans="1:2" x14ac:dyDescent="0.3">
      <c r="A1777">
        <v>1776</v>
      </c>
      <c r="B1777">
        <v>80</v>
      </c>
    </row>
    <row r="1778" spans="1:2" x14ac:dyDescent="0.3">
      <c r="A1778">
        <v>1777</v>
      </c>
      <c r="B1778">
        <v>80</v>
      </c>
    </row>
    <row r="1779" spans="1:2" x14ac:dyDescent="0.3">
      <c r="A1779">
        <v>1778</v>
      </c>
      <c r="B1779">
        <v>80</v>
      </c>
    </row>
    <row r="1780" spans="1:2" x14ac:dyDescent="0.3">
      <c r="A1780">
        <v>1779</v>
      </c>
      <c r="B1780">
        <v>80</v>
      </c>
    </row>
    <row r="1781" spans="1:2" x14ac:dyDescent="0.3">
      <c r="A1781">
        <v>1780</v>
      </c>
      <c r="B1781">
        <v>80</v>
      </c>
    </row>
    <row r="1782" spans="1:2" x14ac:dyDescent="0.3">
      <c r="A1782">
        <v>1781</v>
      </c>
      <c r="B1782">
        <v>80</v>
      </c>
    </row>
    <row r="1783" spans="1:2" x14ac:dyDescent="0.3">
      <c r="A1783">
        <v>1782</v>
      </c>
      <c r="B1783">
        <v>80</v>
      </c>
    </row>
    <row r="1784" spans="1:2" x14ac:dyDescent="0.3">
      <c r="A1784">
        <v>1783</v>
      </c>
      <c r="B1784">
        <v>80</v>
      </c>
    </row>
    <row r="1785" spans="1:2" x14ac:dyDescent="0.3">
      <c r="A1785">
        <v>1784</v>
      </c>
      <c r="B1785">
        <v>80</v>
      </c>
    </row>
    <row r="1786" spans="1:2" x14ac:dyDescent="0.3">
      <c r="A1786">
        <v>1785</v>
      </c>
      <c r="B1786">
        <v>80</v>
      </c>
    </row>
    <row r="1787" spans="1:2" x14ac:dyDescent="0.3">
      <c r="A1787">
        <v>1786</v>
      </c>
      <c r="B1787">
        <v>80</v>
      </c>
    </row>
    <row r="1788" spans="1:2" x14ac:dyDescent="0.3">
      <c r="A1788">
        <v>1787</v>
      </c>
      <c r="B1788">
        <v>80</v>
      </c>
    </row>
    <row r="1789" spans="1:2" x14ac:dyDescent="0.3">
      <c r="A1789">
        <v>1788</v>
      </c>
      <c r="B1789">
        <v>80</v>
      </c>
    </row>
    <row r="1790" spans="1:2" x14ac:dyDescent="0.3">
      <c r="A1790">
        <v>1789</v>
      </c>
      <c r="B1790">
        <v>80</v>
      </c>
    </row>
    <row r="1791" spans="1:2" x14ac:dyDescent="0.3">
      <c r="A1791">
        <v>1790</v>
      </c>
      <c r="B1791">
        <v>80</v>
      </c>
    </row>
    <row r="1792" spans="1:2" x14ac:dyDescent="0.3">
      <c r="A1792">
        <v>1791</v>
      </c>
      <c r="B1792">
        <v>80</v>
      </c>
    </row>
    <row r="1793" spans="1:2" x14ac:dyDescent="0.3">
      <c r="A1793">
        <v>1792</v>
      </c>
      <c r="B1793">
        <v>80</v>
      </c>
    </row>
    <row r="1794" spans="1:2" x14ac:dyDescent="0.3">
      <c r="A1794">
        <v>1793</v>
      </c>
      <c r="B1794">
        <v>80</v>
      </c>
    </row>
    <row r="1795" spans="1:2" x14ac:dyDescent="0.3">
      <c r="A1795">
        <v>1794</v>
      </c>
      <c r="B1795">
        <v>80</v>
      </c>
    </row>
    <row r="1796" spans="1:2" x14ac:dyDescent="0.3">
      <c r="A1796">
        <v>1795</v>
      </c>
      <c r="B1796">
        <v>80</v>
      </c>
    </row>
    <row r="1797" spans="1:2" x14ac:dyDescent="0.3">
      <c r="A1797">
        <v>1796</v>
      </c>
      <c r="B1797">
        <v>80</v>
      </c>
    </row>
    <row r="1798" spans="1:2" x14ac:dyDescent="0.3">
      <c r="A1798">
        <v>1797</v>
      </c>
      <c r="B1798">
        <v>80</v>
      </c>
    </row>
    <row r="1799" spans="1:2" x14ac:dyDescent="0.3">
      <c r="A1799">
        <v>1798</v>
      </c>
      <c r="B1799">
        <v>80</v>
      </c>
    </row>
    <row r="1800" spans="1:2" x14ac:dyDescent="0.3">
      <c r="A1800">
        <v>1799</v>
      </c>
      <c r="B1800">
        <v>80</v>
      </c>
    </row>
    <row r="1801" spans="1:2" x14ac:dyDescent="0.3">
      <c r="A1801">
        <v>1800</v>
      </c>
      <c r="B1801">
        <v>80</v>
      </c>
    </row>
    <row r="1802" spans="1:2" x14ac:dyDescent="0.3">
      <c r="A1802">
        <v>1801</v>
      </c>
      <c r="B1802">
        <v>80</v>
      </c>
    </row>
    <row r="1803" spans="1:2" x14ac:dyDescent="0.3">
      <c r="A1803">
        <v>1802</v>
      </c>
      <c r="B1803">
        <v>80</v>
      </c>
    </row>
    <row r="1804" spans="1:2" x14ac:dyDescent="0.3">
      <c r="A1804">
        <v>1803</v>
      </c>
      <c r="B1804">
        <v>80</v>
      </c>
    </row>
    <row r="1805" spans="1:2" x14ac:dyDescent="0.3">
      <c r="A1805">
        <v>1804</v>
      </c>
      <c r="B1805">
        <v>80</v>
      </c>
    </row>
    <row r="1806" spans="1:2" x14ac:dyDescent="0.3">
      <c r="A1806">
        <v>1805</v>
      </c>
      <c r="B1806">
        <v>80</v>
      </c>
    </row>
    <row r="1807" spans="1:2" x14ac:dyDescent="0.3">
      <c r="A1807">
        <v>1806</v>
      </c>
      <c r="B1807">
        <v>80</v>
      </c>
    </row>
    <row r="1808" spans="1:2" x14ac:dyDescent="0.3">
      <c r="A1808">
        <v>1807</v>
      </c>
      <c r="B1808">
        <v>80</v>
      </c>
    </row>
    <row r="1809" spans="1:2" x14ac:dyDescent="0.3">
      <c r="A1809">
        <v>1808</v>
      </c>
      <c r="B1809">
        <v>80</v>
      </c>
    </row>
    <row r="1810" spans="1:2" x14ac:dyDescent="0.3">
      <c r="A1810">
        <v>1809</v>
      </c>
      <c r="B1810">
        <v>80</v>
      </c>
    </row>
    <row r="1811" spans="1:2" x14ac:dyDescent="0.3">
      <c r="A1811">
        <v>1810</v>
      </c>
      <c r="B1811">
        <v>80</v>
      </c>
    </row>
    <row r="1812" spans="1:2" x14ac:dyDescent="0.3">
      <c r="A1812">
        <v>1811</v>
      </c>
      <c r="B1812">
        <v>80</v>
      </c>
    </row>
    <row r="1813" spans="1:2" x14ac:dyDescent="0.3">
      <c r="A1813">
        <v>1812</v>
      </c>
      <c r="B1813">
        <v>80</v>
      </c>
    </row>
    <row r="1814" spans="1:2" x14ac:dyDescent="0.3">
      <c r="A1814">
        <v>1813</v>
      </c>
      <c r="B1814">
        <v>80</v>
      </c>
    </row>
    <row r="1815" spans="1:2" x14ac:dyDescent="0.3">
      <c r="A1815">
        <v>1814</v>
      </c>
      <c r="B1815">
        <v>80</v>
      </c>
    </row>
    <row r="1816" spans="1:2" x14ac:dyDescent="0.3">
      <c r="A1816">
        <v>1815</v>
      </c>
      <c r="B1816">
        <v>80</v>
      </c>
    </row>
    <row r="1817" spans="1:2" x14ac:dyDescent="0.3">
      <c r="A1817">
        <v>1816</v>
      </c>
      <c r="B1817">
        <v>80</v>
      </c>
    </row>
    <row r="1818" spans="1:2" x14ac:dyDescent="0.3">
      <c r="A1818">
        <v>1817</v>
      </c>
      <c r="B1818">
        <v>80</v>
      </c>
    </row>
    <row r="1819" spans="1:2" x14ac:dyDescent="0.3">
      <c r="A1819">
        <v>1818</v>
      </c>
      <c r="B1819">
        <v>80</v>
      </c>
    </row>
    <row r="1820" spans="1:2" x14ac:dyDescent="0.3">
      <c r="A1820">
        <v>1819</v>
      </c>
      <c r="B1820">
        <v>80</v>
      </c>
    </row>
    <row r="1821" spans="1:2" x14ac:dyDescent="0.3">
      <c r="A1821">
        <v>1820</v>
      </c>
      <c r="B1821">
        <v>80</v>
      </c>
    </row>
    <row r="1822" spans="1:2" x14ac:dyDescent="0.3">
      <c r="A1822">
        <v>1821</v>
      </c>
      <c r="B1822">
        <v>80</v>
      </c>
    </row>
    <row r="1823" spans="1:2" x14ac:dyDescent="0.3">
      <c r="A1823">
        <v>1822</v>
      </c>
      <c r="B1823">
        <v>80</v>
      </c>
    </row>
    <row r="1824" spans="1:2" x14ac:dyDescent="0.3">
      <c r="A1824">
        <v>1823</v>
      </c>
      <c r="B1824">
        <v>80</v>
      </c>
    </row>
    <row r="1825" spans="1:2" x14ac:dyDescent="0.3">
      <c r="A1825">
        <v>1824</v>
      </c>
      <c r="B1825">
        <v>80</v>
      </c>
    </row>
    <row r="1826" spans="1:2" x14ac:dyDescent="0.3">
      <c r="A1826">
        <v>1825</v>
      </c>
      <c r="B1826">
        <v>80</v>
      </c>
    </row>
    <row r="1827" spans="1:2" x14ac:dyDescent="0.3">
      <c r="A1827">
        <v>1826</v>
      </c>
      <c r="B1827">
        <v>80</v>
      </c>
    </row>
    <row r="1828" spans="1:2" x14ac:dyDescent="0.3">
      <c r="A1828">
        <v>1827</v>
      </c>
      <c r="B1828">
        <v>80</v>
      </c>
    </row>
    <row r="1829" spans="1:2" x14ac:dyDescent="0.3">
      <c r="A1829">
        <v>1828</v>
      </c>
      <c r="B1829">
        <v>80</v>
      </c>
    </row>
    <row r="1830" spans="1:2" x14ac:dyDescent="0.3">
      <c r="A1830">
        <v>1829</v>
      </c>
      <c r="B1830">
        <v>80</v>
      </c>
    </row>
    <row r="1831" spans="1:2" x14ac:dyDescent="0.3">
      <c r="A1831">
        <v>1830</v>
      </c>
      <c r="B1831">
        <v>80</v>
      </c>
    </row>
    <row r="1832" spans="1:2" x14ac:dyDescent="0.3">
      <c r="A1832">
        <v>1831</v>
      </c>
      <c r="B1832">
        <v>80</v>
      </c>
    </row>
    <row r="1833" spans="1:2" x14ac:dyDescent="0.3">
      <c r="A1833">
        <v>1832</v>
      </c>
      <c r="B1833">
        <v>80</v>
      </c>
    </row>
    <row r="1834" spans="1:2" x14ac:dyDescent="0.3">
      <c r="A1834">
        <v>1833</v>
      </c>
      <c r="B1834">
        <v>80</v>
      </c>
    </row>
    <row r="1835" spans="1:2" x14ac:dyDescent="0.3">
      <c r="A1835">
        <v>1834</v>
      </c>
      <c r="B1835">
        <v>80</v>
      </c>
    </row>
    <row r="1836" spans="1:2" x14ac:dyDescent="0.3">
      <c r="A1836">
        <v>1835</v>
      </c>
      <c r="B1836">
        <v>80</v>
      </c>
    </row>
    <row r="1837" spans="1:2" x14ac:dyDescent="0.3">
      <c r="A1837">
        <v>1836</v>
      </c>
      <c r="B1837">
        <v>80</v>
      </c>
    </row>
    <row r="1838" spans="1:2" x14ac:dyDescent="0.3">
      <c r="A1838">
        <v>1837</v>
      </c>
      <c r="B1838">
        <v>80</v>
      </c>
    </row>
    <row r="1839" spans="1:2" x14ac:dyDescent="0.3">
      <c r="A1839">
        <v>1838</v>
      </c>
      <c r="B1839">
        <v>80</v>
      </c>
    </row>
    <row r="1840" spans="1:2" x14ac:dyDescent="0.3">
      <c r="A1840">
        <v>1839</v>
      </c>
      <c r="B1840">
        <v>80</v>
      </c>
    </row>
    <row r="1841" spans="1:2" x14ac:dyDescent="0.3">
      <c r="A1841">
        <v>1840</v>
      </c>
      <c r="B1841">
        <v>80</v>
      </c>
    </row>
    <row r="1842" spans="1:2" x14ac:dyDescent="0.3">
      <c r="A1842">
        <v>1841</v>
      </c>
      <c r="B1842">
        <v>80</v>
      </c>
    </row>
    <row r="1843" spans="1:2" x14ac:dyDescent="0.3">
      <c r="A1843">
        <v>1842</v>
      </c>
      <c r="B1843">
        <v>80</v>
      </c>
    </row>
    <row r="1844" spans="1:2" x14ac:dyDescent="0.3">
      <c r="A1844">
        <v>1843</v>
      </c>
      <c r="B1844">
        <v>80</v>
      </c>
    </row>
    <row r="1845" spans="1:2" x14ac:dyDescent="0.3">
      <c r="A1845">
        <v>1844</v>
      </c>
      <c r="B1845">
        <v>80</v>
      </c>
    </row>
    <row r="1846" spans="1:2" x14ac:dyDescent="0.3">
      <c r="A1846">
        <v>1845</v>
      </c>
      <c r="B1846">
        <v>80</v>
      </c>
    </row>
    <row r="1847" spans="1:2" x14ac:dyDescent="0.3">
      <c r="A1847">
        <v>1846</v>
      </c>
      <c r="B1847">
        <v>80</v>
      </c>
    </row>
    <row r="1848" spans="1:2" x14ac:dyDescent="0.3">
      <c r="A1848">
        <v>1847</v>
      </c>
      <c r="B1848">
        <v>80</v>
      </c>
    </row>
    <row r="1849" spans="1:2" x14ac:dyDescent="0.3">
      <c r="A1849">
        <v>1848</v>
      </c>
      <c r="B1849">
        <v>80</v>
      </c>
    </row>
    <row r="1850" spans="1:2" x14ac:dyDescent="0.3">
      <c r="A1850">
        <v>1849</v>
      </c>
      <c r="B1850">
        <v>80</v>
      </c>
    </row>
    <row r="1851" spans="1:2" x14ac:dyDescent="0.3">
      <c r="A1851">
        <v>1850</v>
      </c>
      <c r="B1851">
        <v>80</v>
      </c>
    </row>
    <row r="1852" spans="1:2" x14ac:dyDescent="0.3">
      <c r="A1852">
        <v>1851</v>
      </c>
      <c r="B1852">
        <v>80</v>
      </c>
    </row>
    <row r="1853" spans="1:2" x14ac:dyDescent="0.3">
      <c r="A1853">
        <v>1852</v>
      </c>
      <c r="B1853">
        <v>80</v>
      </c>
    </row>
    <row r="1854" spans="1:2" x14ac:dyDescent="0.3">
      <c r="A1854">
        <v>1853</v>
      </c>
      <c r="B1854">
        <v>80</v>
      </c>
    </row>
    <row r="1855" spans="1:2" x14ac:dyDescent="0.3">
      <c r="A1855">
        <v>1854</v>
      </c>
      <c r="B1855">
        <v>80</v>
      </c>
    </row>
    <row r="1856" spans="1:2" x14ac:dyDescent="0.3">
      <c r="A1856">
        <v>1855</v>
      </c>
      <c r="B1856">
        <v>80</v>
      </c>
    </row>
    <row r="1857" spans="1:2" x14ac:dyDescent="0.3">
      <c r="A1857">
        <v>1856</v>
      </c>
      <c r="B1857">
        <v>80</v>
      </c>
    </row>
    <row r="1858" spans="1:2" x14ac:dyDescent="0.3">
      <c r="A1858">
        <v>1857</v>
      </c>
      <c r="B1858">
        <v>80</v>
      </c>
    </row>
    <row r="1859" spans="1:2" x14ac:dyDescent="0.3">
      <c r="A1859">
        <v>1858</v>
      </c>
      <c r="B1859">
        <v>80</v>
      </c>
    </row>
    <row r="1860" spans="1:2" x14ac:dyDescent="0.3">
      <c r="A1860">
        <v>1859</v>
      </c>
      <c r="B1860">
        <v>80</v>
      </c>
    </row>
    <row r="1861" spans="1:2" x14ac:dyDescent="0.3">
      <c r="A1861">
        <v>1860</v>
      </c>
      <c r="B1861">
        <v>80</v>
      </c>
    </row>
    <row r="1862" spans="1:2" x14ac:dyDescent="0.3">
      <c r="A1862">
        <v>1861</v>
      </c>
      <c r="B1862">
        <v>80</v>
      </c>
    </row>
    <row r="1863" spans="1:2" x14ac:dyDescent="0.3">
      <c r="A1863">
        <v>1862</v>
      </c>
      <c r="B1863">
        <v>80</v>
      </c>
    </row>
    <row r="1864" spans="1:2" x14ac:dyDescent="0.3">
      <c r="A1864">
        <v>1863</v>
      </c>
      <c r="B1864">
        <v>80</v>
      </c>
    </row>
    <row r="1865" spans="1:2" x14ac:dyDescent="0.3">
      <c r="A1865">
        <v>1864</v>
      </c>
      <c r="B1865">
        <v>80</v>
      </c>
    </row>
    <row r="1866" spans="1:2" x14ac:dyDescent="0.3">
      <c r="A1866">
        <v>1865</v>
      </c>
      <c r="B1866">
        <v>80</v>
      </c>
    </row>
    <row r="1867" spans="1:2" x14ac:dyDescent="0.3">
      <c r="A1867">
        <v>1866</v>
      </c>
      <c r="B1867">
        <v>80</v>
      </c>
    </row>
    <row r="1868" spans="1:2" x14ac:dyDescent="0.3">
      <c r="A1868">
        <v>1867</v>
      </c>
      <c r="B1868">
        <v>80</v>
      </c>
    </row>
    <row r="1869" spans="1:2" x14ac:dyDescent="0.3">
      <c r="A1869">
        <v>1868</v>
      </c>
      <c r="B1869">
        <v>80</v>
      </c>
    </row>
    <row r="1870" spans="1:2" x14ac:dyDescent="0.3">
      <c r="A1870">
        <v>1869</v>
      </c>
      <c r="B1870">
        <v>80</v>
      </c>
    </row>
    <row r="1871" spans="1:2" x14ac:dyDescent="0.3">
      <c r="A1871">
        <v>1870</v>
      </c>
      <c r="B1871">
        <v>80</v>
      </c>
    </row>
    <row r="1872" spans="1:2" x14ac:dyDescent="0.3">
      <c r="A1872">
        <v>1871</v>
      </c>
      <c r="B1872">
        <v>80</v>
      </c>
    </row>
    <row r="1873" spans="1:2" x14ac:dyDescent="0.3">
      <c r="A1873">
        <v>1872</v>
      </c>
      <c r="B1873">
        <v>80</v>
      </c>
    </row>
    <row r="1874" spans="1:2" x14ac:dyDescent="0.3">
      <c r="A1874">
        <v>1873</v>
      </c>
      <c r="B1874">
        <v>80</v>
      </c>
    </row>
    <row r="1875" spans="1:2" x14ac:dyDescent="0.3">
      <c r="A1875">
        <v>1874</v>
      </c>
      <c r="B1875">
        <v>80</v>
      </c>
    </row>
    <row r="1876" spans="1:2" x14ac:dyDescent="0.3">
      <c r="A1876">
        <v>1875</v>
      </c>
      <c r="B1876">
        <v>80</v>
      </c>
    </row>
    <row r="1877" spans="1:2" x14ac:dyDescent="0.3">
      <c r="A1877">
        <v>1876</v>
      </c>
      <c r="B1877">
        <v>80</v>
      </c>
    </row>
    <row r="1878" spans="1:2" x14ac:dyDescent="0.3">
      <c r="A1878">
        <v>1877</v>
      </c>
      <c r="B1878">
        <v>80</v>
      </c>
    </row>
    <row r="1879" spans="1:2" x14ac:dyDescent="0.3">
      <c r="A1879">
        <v>1878</v>
      </c>
      <c r="B1879">
        <v>80</v>
      </c>
    </row>
    <row r="1880" spans="1:2" x14ac:dyDescent="0.3">
      <c r="A1880">
        <v>1879</v>
      </c>
      <c r="B1880">
        <v>80</v>
      </c>
    </row>
    <row r="1881" spans="1:2" x14ac:dyDescent="0.3">
      <c r="A1881">
        <v>1880</v>
      </c>
      <c r="B1881">
        <v>80</v>
      </c>
    </row>
    <row r="1882" spans="1:2" x14ac:dyDescent="0.3">
      <c r="A1882">
        <v>1881</v>
      </c>
      <c r="B1882">
        <v>80</v>
      </c>
    </row>
    <row r="1883" spans="1:2" x14ac:dyDescent="0.3">
      <c r="A1883">
        <v>1882</v>
      </c>
      <c r="B1883">
        <v>80</v>
      </c>
    </row>
    <row r="1884" spans="1:2" x14ac:dyDescent="0.3">
      <c r="A1884">
        <v>1883</v>
      </c>
      <c r="B1884">
        <v>80</v>
      </c>
    </row>
    <row r="1885" spans="1:2" x14ac:dyDescent="0.3">
      <c r="A1885">
        <v>1884</v>
      </c>
      <c r="B1885">
        <v>80</v>
      </c>
    </row>
    <row r="1886" spans="1:2" x14ac:dyDescent="0.3">
      <c r="A1886">
        <v>1885</v>
      </c>
      <c r="B1886">
        <v>80</v>
      </c>
    </row>
    <row r="1887" spans="1:2" x14ac:dyDescent="0.3">
      <c r="A1887">
        <v>1886</v>
      </c>
      <c r="B1887">
        <v>80</v>
      </c>
    </row>
    <row r="1888" spans="1:2" x14ac:dyDescent="0.3">
      <c r="A1888">
        <v>1887</v>
      </c>
      <c r="B1888">
        <v>80</v>
      </c>
    </row>
    <row r="1889" spans="1:2" x14ac:dyDescent="0.3">
      <c r="A1889">
        <v>1888</v>
      </c>
      <c r="B1889">
        <v>80</v>
      </c>
    </row>
    <row r="1890" spans="1:2" x14ac:dyDescent="0.3">
      <c r="A1890">
        <v>1889</v>
      </c>
      <c r="B1890">
        <v>80</v>
      </c>
    </row>
    <row r="1891" spans="1:2" x14ac:dyDescent="0.3">
      <c r="A1891">
        <v>1890</v>
      </c>
      <c r="B1891">
        <v>80</v>
      </c>
    </row>
    <row r="1892" spans="1:2" x14ac:dyDescent="0.3">
      <c r="A1892">
        <v>1891</v>
      </c>
      <c r="B1892">
        <v>80</v>
      </c>
    </row>
    <row r="1893" spans="1:2" x14ac:dyDescent="0.3">
      <c r="A1893">
        <v>1892</v>
      </c>
      <c r="B1893">
        <v>80</v>
      </c>
    </row>
    <row r="1894" spans="1:2" x14ac:dyDescent="0.3">
      <c r="A1894">
        <v>1893</v>
      </c>
      <c r="B1894">
        <v>80</v>
      </c>
    </row>
    <row r="1895" spans="1:2" x14ac:dyDescent="0.3">
      <c r="A1895">
        <v>1894</v>
      </c>
      <c r="B1895">
        <v>80</v>
      </c>
    </row>
    <row r="1896" spans="1:2" x14ac:dyDescent="0.3">
      <c r="A1896">
        <v>1895</v>
      </c>
      <c r="B1896">
        <v>80</v>
      </c>
    </row>
    <row r="1897" spans="1:2" x14ac:dyDescent="0.3">
      <c r="A1897">
        <v>1896</v>
      </c>
      <c r="B1897">
        <v>80</v>
      </c>
    </row>
    <row r="1898" spans="1:2" x14ac:dyDescent="0.3">
      <c r="A1898">
        <v>1897</v>
      </c>
      <c r="B1898">
        <v>80</v>
      </c>
    </row>
    <row r="1899" spans="1:2" x14ac:dyDescent="0.3">
      <c r="A1899">
        <v>1898</v>
      </c>
      <c r="B1899">
        <v>80</v>
      </c>
    </row>
    <row r="1900" spans="1:2" x14ac:dyDescent="0.3">
      <c r="A1900">
        <v>1899</v>
      </c>
      <c r="B1900">
        <v>80</v>
      </c>
    </row>
    <row r="1901" spans="1:2" x14ac:dyDescent="0.3">
      <c r="A1901">
        <v>1900</v>
      </c>
      <c r="B1901">
        <v>80</v>
      </c>
    </row>
    <row r="1902" spans="1:2" x14ac:dyDescent="0.3">
      <c r="A1902">
        <v>1901</v>
      </c>
      <c r="B1902">
        <v>80</v>
      </c>
    </row>
    <row r="1903" spans="1:2" x14ac:dyDescent="0.3">
      <c r="A1903">
        <v>1902</v>
      </c>
      <c r="B1903">
        <v>80</v>
      </c>
    </row>
    <row r="1904" spans="1:2" x14ac:dyDescent="0.3">
      <c r="A1904">
        <v>1903</v>
      </c>
      <c r="B1904">
        <v>80</v>
      </c>
    </row>
    <row r="1905" spans="1:2" x14ac:dyDescent="0.3">
      <c r="A1905">
        <v>1904</v>
      </c>
      <c r="B1905">
        <v>80</v>
      </c>
    </row>
    <row r="1906" spans="1:2" x14ac:dyDescent="0.3">
      <c r="A1906">
        <v>1905</v>
      </c>
      <c r="B1906">
        <v>80</v>
      </c>
    </row>
    <row r="1907" spans="1:2" x14ac:dyDescent="0.3">
      <c r="A1907">
        <v>1906</v>
      </c>
      <c r="B1907">
        <v>80</v>
      </c>
    </row>
    <row r="1908" spans="1:2" x14ac:dyDescent="0.3">
      <c r="A1908">
        <v>1907</v>
      </c>
      <c r="B1908">
        <v>80</v>
      </c>
    </row>
    <row r="1909" spans="1:2" x14ac:dyDescent="0.3">
      <c r="A1909">
        <v>1908</v>
      </c>
      <c r="B1909">
        <v>80</v>
      </c>
    </row>
    <row r="1910" spans="1:2" x14ac:dyDescent="0.3">
      <c r="A1910">
        <v>1909</v>
      </c>
      <c r="B1910">
        <v>80</v>
      </c>
    </row>
    <row r="1911" spans="1:2" x14ac:dyDescent="0.3">
      <c r="A1911">
        <v>1910</v>
      </c>
      <c r="B1911">
        <v>80</v>
      </c>
    </row>
    <row r="1912" spans="1:2" x14ac:dyDescent="0.3">
      <c r="A1912">
        <v>1911</v>
      </c>
      <c r="B1912">
        <v>80</v>
      </c>
    </row>
    <row r="1913" spans="1:2" x14ac:dyDescent="0.3">
      <c r="A1913">
        <v>1912</v>
      </c>
      <c r="B1913">
        <v>80</v>
      </c>
    </row>
    <row r="1914" spans="1:2" x14ac:dyDescent="0.3">
      <c r="A1914">
        <v>1913</v>
      </c>
      <c r="B1914">
        <v>80</v>
      </c>
    </row>
    <row r="1915" spans="1:2" x14ac:dyDescent="0.3">
      <c r="A1915">
        <v>1914</v>
      </c>
      <c r="B1915">
        <v>80</v>
      </c>
    </row>
    <row r="1916" spans="1:2" x14ac:dyDescent="0.3">
      <c r="A1916">
        <v>1915</v>
      </c>
      <c r="B1916">
        <v>80</v>
      </c>
    </row>
    <row r="1917" spans="1:2" x14ac:dyDescent="0.3">
      <c r="A1917">
        <v>1916</v>
      </c>
      <c r="B1917">
        <v>80</v>
      </c>
    </row>
    <row r="1918" spans="1:2" x14ac:dyDescent="0.3">
      <c r="A1918">
        <v>1917</v>
      </c>
      <c r="B1918">
        <v>80</v>
      </c>
    </row>
    <row r="1919" spans="1:2" x14ac:dyDescent="0.3">
      <c r="A1919">
        <v>1918</v>
      </c>
      <c r="B1919">
        <v>80</v>
      </c>
    </row>
    <row r="1920" spans="1:2" x14ac:dyDescent="0.3">
      <c r="A1920">
        <v>1919</v>
      </c>
      <c r="B1920">
        <v>80</v>
      </c>
    </row>
    <row r="1921" spans="1:2" x14ac:dyDescent="0.3">
      <c r="A1921">
        <v>1920</v>
      </c>
      <c r="B1921">
        <v>80</v>
      </c>
    </row>
    <row r="1922" spans="1:2" x14ac:dyDescent="0.3">
      <c r="A1922">
        <v>1921</v>
      </c>
      <c r="B1922">
        <v>80</v>
      </c>
    </row>
    <row r="1923" spans="1:2" x14ac:dyDescent="0.3">
      <c r="A1923">
        <v>1922</v>
      </c>
      <c r="B1923">
        <v>80</v>
      </c>
    </row>
    <row r="1924" spans="1:2" x14ac:dyDescent="0.3">
      <c r="A1924">
        <v>1923</v>
      </c>
      <c r="B1924">
        <v>80</v>
      </c>
    </row>
    <row r="1925" spans="1:2" x14ac:dyDescent="0.3">
      <c r="A1925">
        <v>1924</v>
      </c>
      <c r="B1925">
        <v>80</v>
      </c>
    </row>
    <row r="1926" spans="1:2" x14ac:dyDescent="0.3">
      <c r="A1926">
        <v>1925</v>
      </c>
      <c r="B1926">
        <v>80</v>
      </c>
    </row>
    <row r="1927" spans="1:2" x14ac:dyDescent="0.3">
      <c r="A1927">
        <v>1926</v>
      </c>
      <c r="B1927">
        <v>80</v>
      </c>
    </row>
    <row r="1928" spans="1:2" x14ac:dyDescent="0.3">
      <c r="A1928">
        <v>1927</v>
      </c>
      <c r="B1928">
        <v>80</v>
      </c>
    </row>
    <row r="1929" spans="1:2" x14ac:dyDescent="0.3">
      <c r="A1929">
        <v>1928</v>
      </c>
      <c r="B1929">
        <v>80</v>
      </c>
    </row>
    <row r="1930" spans="1:2" x14ac:dyDescent="0.3">
      <c r="A1930">
        <v>1929</v>
      </c>
      <c r="B1930">
        <v>80</v>
      </c>
    </row>
    <row r="1931" spans="1:2" x14ac:dyDescent="0.3">
      <c r="A1931">
        <v>1930</v>
      </c>
      <c r="B1931">
        <v>80</v>
      </c>
    </row>
    <row r="1932" spans="1:2" x14ac:dyDescent="0.3">
      <c r="A1932">
        <v>1931</v>
      </c>
      <c r="B1932">
        <v>80</v>
      </c>
    </row>
    <row r="1933" spans="1:2" x14ac:dyDescent="0.3">
      <c r="A1933">
        <v>1932</v>
      </c>
      <c r="B1933">
        <v>80</v>
      </c>
    </row>
    <row r="1934" spans="1:2" x14ac:dyDescent="0.3">
      <c r="A1934">
        <v>1933</v>
      </c>
      <c r="B1934">
        <v>80</v>
      </c>
    </row>
    <row r="1935" spans="1:2" x14ac:dyDescent="0.3">
      <c r="A1935">
        <v>1934</v>
      </c>
      <c r="B1935">
        <v>80</v>
      </c>
    </row>
    <row r="1936" spans="1:2" x14ac:dyDescent="0.3">
      <c r="A1936">
        <v>1935</v>
      </c>
      <c r="B1936">
        <v>80</v>
      </c>
    </row>
    <row r="1937" spans="1:2" x14ac:dyDescent="0.3">
      <c r="A1937">
        <v>1936</v>
      </c>
      <c r="B1937">
        <v>80</v>
      </c>
    </row>
    <row r="1938" spans="1:2" x14ac:dyDescent="0.3">
      <c r="A1938">
        <v>1937</v>
      </c>
      <c r="B1938">
        <v>80</v>
      </c>
    </row>
    <row r="1939" spans="1:2" x14ac:dyDescent="0.3">
      <c r="A1939">
        <v>1938</v>
      </c>
      <c r="B1939">
        <v>80</v>
      </c>
    </row>
    <row r="1940" spans="1:2" x14ac:dyDescent="0.3">
      <c r="A1940">
        <v>1939</v>
      </c>
      <c r="B1940">
        <v>80</v>
      </c>
    </row>
    <row r="1941" spans="1:2" x14ac:dyDescent="0.3">
      <c r="A1941">
        <v>1940</v>
      </c>
      <c r="B1941">
        <v>80</v>
      </c>
    </row>
    <row r="1942" spans="1:2" x14ac:dyDescent="0.3">
      <c r="A1942">
        <v>1941</v>
      </c>
      <c r="B1942">
        <v>80</v>
      </c>
    </row>
    <row r="1943" spans="1:2" x14ac:dyDescent="0.3">
      <c r="A1943">
        <v>1942</v>
      </c>
      <c r="B1943">
        <v>80</v>
      </c>
    </row>
    <row r="1944" spans="1:2" x14ac:dyDescent="0.3">
      <c r="A1944">
        <v>1943</v>
      </c>
      <c r="B1944">
        <v>80</v>
      </c>
    </row>
    <row r="1945" spans="1:2" x14ac:dyDescent="0.3">
      <c r="A1945">
        <v>1944</v>
      </c>
      <c r="B1945">
        <v>80</v>
      </c>
    </row>
    <row r="1946" spans="1:2" x14ac:dyDescent="0.3">
      <c r="A1946">
        <v>1945</v>
      </c>
      <c r="B1946">
        <v>80</v>
      </c>
    </row>
    <row r="1947" spans="1:2" x14ac:dyDescent="0.3">
      <c r="A1947">
        <v>1946</v>
      </c>
      <c r="B1947">
        <v>80</v>
      </c>
    </row>
    <row r="1948" spans="1:2" x14ac:dyDescent="0.3">
      <c r="A1948">
        <v>1947</v>
      </c>
      <c r="B1948">
        <v>80</v>
      </c>
    </row>
    <row r="1949" spans="1:2" x14ac:dyDescent="0.3">
      <c r="A1949">
        <v>1948</v>
      </c>
      <c r="B1949">
        <v>80</v>
      </c>
    </row>
    <row r="1950" spans="1:2" x14ac:dyDescent="0.3">
      <c r="A1950">
        <v>1949</v>
      </c>
      <c r="B1950">
        <v>80</v>
      </c>
    </row>
    <row r="1951" spans="1:2" x14ac:dyDescent="0.3">
      <c r="A1951">
        <v>1950</v>
      </c>
      <c r="B1951">
        <v>80</v>
      </c>
    </row>
    <row r="1952" spans="1:2" x14ac:dyDescent="0.3">
      <c r="A1952">
        <v>1951</v>
      </c>
      <c r="B1952">
        <v>80</v>
      </c>
    </row>
    <row r="1953" spans="1:2" x14ac:dyDescent="0.3">
      <c r="A1953">
        <v>1952</v>
      </c>
      <c r="B1953">
        <v>80</v>
      </c>
    </row>
    <row r="1954" spans="1:2" x14ac:dyDescent="0.3">
      <c r="A1954">
        <v>1953</v>
      </c>
      <c r="B1954">
        <v>80</v>
      </c>
    </row>
    <row r="1955" spans="1:2" x14ac:dyDescent="0.3">
      <c r="A1955">
        <v>1954</v>
      </c>
      <c r="B1955">
        <v>80</v>
      </c>
    </row>
    <row r="1956" spans="1:2" x14ac:dyDescent="0.3">
      <c r="A1956">
        <v>1955</v>
      </c>
      <c r="B1956">
        <v>80</v>
      </c>
    </row>
    <row r="1957" spans="1:2" x14ac:dyDescent="0.3">
      <c r="A1957">
        <v>1956</v>
      </c>
      <c r="B1957">
        <v>80</v>
      </c>
    </row>
    <row r="1958" spans="1:2" x14ac:dyDescent="0.3">
      <c r="A1958">
        <v>1957</v>
      </c>
      <c r="B1958">
        <v>80</v>
      </c>
    </row>
    <row r="1959" spans="1:2" x14ac:dyDescent="0.3">
      <c r="A1959">
        <v>1958</v>
      </c>
      <c r="B1959">
        <v>80</v>
      </c>
    </row>
    <row r="1960" spans="1:2" x14ac:dyDescent="0.3">
      <c r="A1960">
        <v>1959</v>
      </c>
      <c r="B1960">
        <v>80</v>
      </c>
    </row>
    <row r="1961" spans="1:2" x14ac:dyDescent="0.3">
      <c r="A1961">
        <v>1960</v>
      </c>
      <c r="B1961">
        <v>80</v>
      </c>
    </row>
    <row r="1962" spans="1:2" x14ac:dyDescent="0.3">
      <c r="A1962">
        <v>1961</v>
      </c>
      <c r="B1962">
        <v>80</v>
      </c>
    </row>
    <row r="1963" spans="1:2" x14ac:dyDescent="0.3">
      <c r="A1963">
        <v>1962</v>
      </c>
      <c r="B1963">
        <v>80</v>
      </c>
    </row>
    <row r="1964" spans="1:2" x14ac:dyDescent="0.3">
      <c r="A1964">
        <v>1963</v>
      </c>
      <c r="B1964">
        <v>80</v>
      </c>
    </row>
    <row r="1965" spans="1:2" x14ac:dyDescent="0.3">
      <c r="A1965">
        <v>1964</v>
      </c>
      <c r="B1965">
        <v>80</v>
      </c>
    </row>
    <row r="1966" spans="1:2" x14ac:dyDescent="0.3">
      <c r="A1966">
        <v>1965</v>
      </c>
      <c r="B1966">
        <v>80</v>
      </c>
    </row>
    <row r="1967" spans="1:2" x14ac:dyDescent="0.3">
      <c r="A1967">
        <v>1966</v>
      </c>
      <c r="B1967">
        <v>80</v>
      </c>
    </row>
    <row r="1968" spans="1:2" x14ac:dyDescent="0.3">
      <c r="A1968">
        <v>1967</v>
      </c>
      <c r="B1968">
        <v>80</v>
      </c>
    </row>
    <row r="1969" spans="1:2" x14ac:dyDescent="0.3">
      <c r="A1969">
        <v>1968</v>
      </c>
      <c r="B1969">
        <v>80</v>
      </c>
    </row>
    <row r="1970" spans="1:2" x14ac:dyDescent="0.3">
      <c r="A1970">
        <v>1969</v>
      </c>
      <c r="B1970">
        <v>80</v>
      </c>
    </row>
    <row r="1971" spans="1:2" x14ac:dyDescent="0.3">
      <c r="A1971">
        <v>1970</v>
      </c>
      <c r="B1971">
        <v>80</v>
      </c>
    </row>
    <row r="1972" spans="1:2" x14ac:dyDescent="0.3">
      <c r="A1972">
        <v>1971</v>
      </c>
      <c r="B1972">
        <v>80</v>
      </c>
    </row>
    <row r="1973" spans="1:2" x14ac:dyDescent="0.3">
      <c r="A1973">
        <v>1972</v>
      </c>
      <c r="B1973">
        <v>80</v>
      </c>
    </row>
    <row r="1974" spans="1:2" x14ac:dyDescent="0.3">
      <c r="A1974">
        <v>1973</v>
      </c>
      <c r="B1974">
        <v>80</v>
      </c>
    </row>
    <row r="1975" spans="1:2" x14ac:dyDescent="0.3">
      <c r="A1975">
        <v>1974</v>
      </c>
      <c r="B1975">
        <v>80</v>
      </c>
    </row>
    <row r="1976" spans="1:2" x14ac:dyDescent="0.3">
      <c r="A1976">
        <v>1975</v>
      </c>
      <c r="B1976">
        <v>80</v>
      </c>
    </row>
    <row r="1977" spans="1:2" x14ac:dyDescent="0.3">
      <c r="A1977">
        <v>1976</v>
      </c>
      <c r="B1977">
        <v>80</v>
      </c>
    </row>
    <row r="1978" spans="1:2" x14ac:dyDescent="0.3">
      <c r="A1978">
        <v>1977</v>
      </c>
      <c r="B1978">
        <v>80</v>
      </c>
    </row>
    <row r="1979" spans="1:2" x14ac:dyDescent="0.3">
      <c r="A1979">
        <v>1978</v>
      </c>
      <c r="B1979">
        <v>80</v>
      </c>
    </row>
    <row r="1980" spans="1:2" x14ac:dyDescent="0.3">
      <c r="A1980">
        <v>1979</v>
      </c>
      <c r="B1980">
        <v>80</v>
      </c>
    </row>
    <row r="1981" spans="1:2" x14ac:dyDescent="0.3">
      <c r="A1981">
        <v>1980</v>
      </c>
      <c r="B1981">
        <v>80</v>
      </c>
    </row>
    <row r="1982" spans="1:2" x14ac:dyDescent="0.3">
      <c r="A1982">
        <v>1981</v>
      </c>
      <c r="B1982">
        <v>80</v>
      </c>
    </row>
    <row r="1983" spans="1:2" x14ac:dyDescent="0.3">
      <c r="A1983">
        <v>1982</v>
      </c>
      <c r="B1983">
        <v>80</v>
      </c>
    </row>
    <row r="1984" spans="1:2" x14ac:dyDescent="0.3">
      <c r="A1984">
        <v>1983</v>
      </c>
      <c r="B1984">
        <v>80</v>
      </c>
    </row>
    <row r="1985" spans="1:2" x14ac:dyDescent="0.3">
      <c r="A1985">
        <v>1984</v>
      </c>
      <c r="B1985">
        <v>80</v>
      </c>
    </row>
    <row r="1986" spans="1:2" x14ac:dyDescent="0.3">
      <c r="A1986">
        <v>1985</v>
      </c>
      <c r="B1986">
        <v>80</v>
      </c>
    </row>
    <row r="1987" spans="1:2" x14ac:dyDescent="0.3">
      <c r="A1987">
        <v>1986</v>
      </c>
      <c r="B1987">
        <v>80</v>
      </c>
    </row>
    <row r="1988" spans="1:2" x14ac:dyDescent="0.3">
      <c r="A1988">
        <v>1987</v>
      </c>
      <c r="B1988">
        <v>80</v>
      </c>
    </row>
    <row r="1989" spans="1:2" x14ac:dyDescent="0.3">
      <c r="A1989">
        <v>1988</v>
      </c>
      <c r="B1989">
        <v>80</v>
      </c>
    </row>
    <row r="1990" spans="1:2" x14ac:dyDescent="0.3">
      <c r="A1990">
        <v>1989</v>
      </c>
      <c r="B1990">
        <v>80</v>
      </c>
    </row>
    <row r="1991" spans="1:2" x14ac:dyDescent="0.3">
      <c r="A1991">
        <v>1990</v>
      </c>
      <c r="B1991">
        <v>80</v>
      </c>
    </row>
    <row r="1992" spans="1:2" x14ac:dyDescent="0.3">
      <c r="A1992">
        <v>1991</v>
      </c>
      <c r="B1992">
        <v>80</v>
      </c>
    </row>
    <row r="1993" spans="1:2" x14ac:dyDescent="0.3">
      <c r="A1993">
        <v>1992</v>
      </c>
      <c r="B1993">
        <v>80</v>
      </c>
    </row>
    <row r="1994" spans="1:2" x14ac:dyDescent="0.3">
      <c r="A1994">
        <v>1993</v>
      </c>
      <c r="B1994">
        <v>80</v>
      </c>
    </row>
    <row r="1995" spans="1:2" x14ac:dyDescent="0.3">
      <c r="A1995">
        <v>1994</v>
      </c>
      <c r="B1995">
        <v>80</v>
      </c>
    </row>
    <row r="1996" spans="1:2" x14ac:dyDescent="0.3">
      <c r="A1996">
        <v>1995</v>
      </c>
      <c r="B1996">
        <v>80</v>
      </c>
    </row>
    <row r="1997" spans="1:2" x14ac:dyDescent="0.3">
      <c r="A1997">
        <v>1996</v>
      </c>
      <c r="B1997">
        <v>80</v>
      </c>
    </row>
    <row r="1998" spans="1:2" x14ac:dyDescent="0.3">
      <c r="A1998">
        <v>1997</v>
      </c>
      <c r="B1998">
        <v>80</v>
      </c>
    </row>
    <row r="1999" spans="1:2" x14ac:dyDescent="0.3">
      <c r="A1999">
        <v>1998</v>
      </c>
      <c r="B1999">
        <v>80</v>
      </c>
    </row>
    <row r="2000" spans="1:2" x14ac:dyDescent="0.3">
      <c r="A2000">
        <v>1999</v>
      </c>
      <c r="B2000">
        <v>80</v>
      </c>
    </row>
    <row r="2001" spans="1:2" x14ac:dyDescent="0.3">
      <c r="A2001">
        <v>2000</v>
      </c>
      <c r="B2001">
        <v>80</v>
      </c>
    </row>
    <row r="2002" spans="1:2" x14ac:dyDescent="0.3">
      <c r="A2002">
        <v>2001</v>
      </c>
      <c r="B2002">
        <v>80</v>
      </c>
    </row>
    <row r="2003" spans="1:2" x14ac:dyDescent="0.3">
      <c r="A2003">
        <v>2002</v>
      </c>
      <c r="B2003">
        <v>80</v>
      </c>
    </row>
    <row r="2004" spans="1:2" x14ac:dyDescent="0.3">
      <c r="A2004">
        <v>2003</v>
      </c>
      <c r="B2004">
        <v>80</v>
      </c>
    </row>
    <row r="2005" spans="1:2" x14ac:dyDescent="0.3">
      <c r="A2005">
        <v>2004</v>
      </c>
      <c r="B2005">
        <v>80</v>
      </c>
    </row>
    <row r="2006" spans="1:2" x14ac:dyDescent="0.3">
      <c r="A2006">
        <v>2005</v>
      </c>
      <c r="B2006">
        <v>80</v>
      </c>
    </row>
    <row r="2007" spans="1:2" x14ac:dyDescent="0.3">
      <c r="A2007">
        <v>2006</v>
      </c>
      <c r="B2007">
        <v>79</v>
      </c>
    </row>
    <row r="2008" spans="1:2" x14ac:dyDescent="0.3">
      <c r="A2008">
        <v>2007</v>
      </c>
      <c r="B2008">
        <v>79</v>
      </c>
    </row>
    <row r="2009" spans="1:2" x14ac:dyDescent="0.3">
      <c r="A2009">
        <v>2008</v>
      </c>
      <c r="B2009">
        <v>80</v>
      </c>
    </row>
    <row r="2010" spans="1:2" x14ac:dyDescent="0.3">
      <c r="A2010">
        <v>2009</v>
      </c>
      <c r="B2010">
        <v>80</v>
      </c>
    </row>
    <row r="2011" spans="1:2" x14ac:dyDescent="0.3">
      <c r="A2011">
        <v>2010</v>
      </c>
      <c r="B2011">
        <v>79</v>
      </c>
    </row>
    <row r="2012" spans="1:2" x14ac:dyDescent="0.3">
      <c r="A2012">
        <v>2011</v>
      </c>
      <c r="B2012">
        <v>79</v>
      </c>
    </row>
    <row r="2013" spans="1:2" x14ac:dyDescent="0.3">
      <c r="A2013">
        <v>2012</v>
      </c>
      <c r="B2013">
        <v>79</v>
      </c>
    </row>
    <row r="2014" spans="1:2" x14ac:dyDescent="0.3">
      <c r="A2014">
        <v>2013</v>
      </c>
      <c r="B2014">
        <v>79</v>
      </c>
    </row>
    <row r="2015" spans="1:2" x14ac:dyDescent="0.3">
      <c r="A2015">
        <v>2014</v>
      </c>
      <c r="B2015">
        <v>79</v>
      </c>
    </row>
    <row r="2016" spans="1:2" x14ac:dyDescent="0.3">
      <c r="A2016">
        <v>2015</v>
      </c>
      <c r="B2016">
        <v>79</v>
      </c>
    </row>
    <row r="2017" spans="1:2" x14ac:dyDescent="0.3">
      <c r="A2017">
        <v>2016</v>
      </c>
      <c r="B2017">
        <v>79</v>
      </c>
    </row>
    <row r="2018" spans="1:2" x14ac:dyDescent="0.3">
      <c r="A2018">
        <v>2017</v>
      </c>
      <c r="B2018">
        <v>79</v>
      </c>
    </row>
    <row r="2019" spans="1:2" x14ac:dyDescent="0.3">
      <c r="A2019">
        <v>2018</v>
      </c>
      <c r="B2019">
        <v>79</v>
      </c>
    </row>
    <row r="2020" spans="1:2" x14ac:dyDescent="0.3">
      <c r="A2020">
        <v>2019</v>
      </c>
      <c r="B2020">
        <v>79</v>
      </c>
    </row>
    <row r="2021" spans="1:2" x14ac:dyDescent="0.3">
      <c r="A2021">
        <v>2020</v>
      </c>
      <c r="B2021">
        <v>79</v>
      </c>
    </row>
    <row r="2022" spans="1:2" x14ac:dyDescent="0.3">
      <c r="A2022">
        <v>2021</v>
      </c>
      <c r="B2022">
        <v>79</v>
      </c>
    </row>
    <row r="2023" spans="1:2" x14ac:dyDescent="0.3">
      <c r="A2023">
        <v>2022</v>
      </c>
      <c r="B2023">
        <v>79</v>
      </c>
    </row>
    <row r="2024" spans="1:2" x14ac:dyDescent="0.3">
      <c r="A2024">
        <v>2023</v>
      </c>
      <c r="B2024">
        <v>79</v>
      </c>
    </row>
    <row r="2025" spans="1:2" x14ac:dyDescent="0.3">
      <c r="A2025">
        <v>2024</v>
      </c>
      <c r="B2025">
        <v>79</v>
      </c>
    </row>
    <row r="2026" spans="1:2" x14ac:dyDescent="0.3">
      <c r="A2026">
        <v>2025</v>
      </c>
      <c r="B2026">
        <v>79</v>
      </c>
    </row>
    <row r="2027" spans="1:2" x14ac:dyDescent="0.3">
      <c r="A2027">
        <v>2026</v>
      </c>
      <c r="B2027">
        <v>79</v>
      </c>
    </row>
    <row r="2028" spans="1:2" x14ac:dyDescent="0.3">
      <c r="A2028">
        <v>2027</v>
      </c>
      <c r="B2028">
        <v>79</v>
      </c>
    </row>
    <row r="2029" spans="1:2" x14ac:dyDescent="0.3">
      <c r="A2029">
        <v>2028</v>
      </c>
      <c r="B2029">
        <v>79</v>
      </c>
    </row>
    <row r="2030" spans="1:2" x14ac:dyDescent="0.3">
      <c r="A2030">
        <v>2029</v>
      </c>
      <c r="B2030">
        <v>79</v>
      </c>
    </row>
    <row r="2031" spans="1:2" x14ac:dyDescent="0.3">
      <c r="A2031">
        <v>2030</v>
      </c>
      <c r="B2031">
        <v>79</v>
      </c>
    </row>
    <row r="2032" spans="1:2" x14ac:dyDescent="0.3">
      <c r="A2032">
        <v>2031</v>
      </c>
      <c r="B2032">
        <v>79</v>
      </c>
    </row>
    <row r="2033" spans="1:2" x14ac:dyDescent="0.3">
      <c r="A2033">
        <v>2032</v>
      </c>
      <c r="B2033">
        <v>79</v>
      </c>
    </row>
    <row r="2034" spans="1:2" x14ac:dyDescent="0.3">
      <c r="A2034">
        <v>2033</v>
      </c>
      <c r="B2034">
        <v>79</v>
      </c>
    </row>
    <row r="2035" spans="1:2" x14ac:dyDescent="0.3">
      <c r="A2035">
        <v>2034</v>
      </c>
      <c r="B2035">
        <v>79</v>
      </c>
    </row>
    <row r="2036" spans="1:2" x14ac:dyDescent="0.3">
      <c r="A2036">
        <v>2035</v>
      </c>
      <c r="B2036">
        <v>79</v>
      </c>
    </row>
    <row r="2037" spans="1:2" x14ac:dyDescent="0.3">
      <c r="A2037">
        <v>2036</v>
      </c>
      <c r="B2037">
        <v>79</v>
      </c>
    </row>
    <row r="2038" spans="1:2" x14ac:dyDescent="0.3">
      <c r="A2038">
        <v>2037</v>
      </c>
      <c r="B2038">
        <v>79</v>
      </c>
    </row>
    <row r="2039" spans="1:2" x14ac:dyDescent="0.3">
      <c r="A2039">
        <v>2038</v>
      </c>
      <c r="B2039">
        <v>79</v>
      </c>
    </row>
    <row r="2040" spans="1:2" x14ac:dyDescent="0.3">
      <c r="A2040">
        <v>2039</v>
      </c>
      <c r="B2040">
        <v>79</v>
      </c>
    </row>
    <row r="2041" spans="1:2" x14ac:dyDescent="0.3">
      <c r="A2041">
        <v>2040</v>
      </c>
      <c r="B2041">
        <v>79</v>
      </c>
    </row>
    <row r="2042" spans="1:2" x14ac:dyDescent="0.3">
      <c r="A2042">
        <v>2041</v>
      </c>
      <c r="B2042">
        <v>79</v>
      </c>
    </row>
    <row r="2043" spans="1:2" x14ac:dyDescent="0.3">
      <c r="A2043">
        <v>2042</v>
      </c>
      <c r="B2043">
        <v>79</v>
      </c>
    </row>
    <row r="2044" spans="1:2" x14ac:dyDescent="0.3">
      <c r="A2044">
        <v>2043</v>
      </c>
      <c r="B2044">
        <v>79</v>
      </c>
    </row>
    <row r="2045" spans="1:2" x14ac:dyDescent="0.3">
      <c r="A2045">
        <v>2044</v>
      </c>
      <c r="B2045">
        <v>79</v>
      </c>
    </row>
    <row r="2046" spans="1:2" x14ac:dyDescent="0.3">
      <c r="A2046">
        <v>2045</v>
      </c>
      <c r="B2046">
        <v>79</v>
      </c>
    </row>
    <row r="2047" spans="1:2" x14ac:dyDescent="0.3">
      <c r="A2047">
        <v>2046</v>
      </c>
      <c r="B2047">
        <v>79</v>
      </c>
    </row>
    <row r="2048" spans="1:2" x14ac:dyDescent="0.3">
      <c r="A2048">
        <v>2047</v>
      </c>
      <c r="B2048">
        <v>79</v>
      </c>
    </row>
    <row r="2049" spans="1:2" x14ac:dyDescent="0.3">
      <c r="A2049">
        <v>2048</v>
      </c>
      <c r="B2049">
        <v>79</v>
      </c>
    </row>
    <row r="2050" spans="1:2" x14ac:dyDescent="0.3">
      <c r="A2050">
        <v>2049</v>
      </c>
      <c r="B2050">
        <v>79</v>
      </c>
    </row>
    <row r="2051" spans="1:2" x14ac:dyDescent="0.3">
      <c r="A2051">
        <v>2050</v>
      </c>
      <c r="B2051">
        <v>79</v>
      </c>
    </row>
    <row r="2052" spans="1:2" x14ac:dyDescent="0.3">
      <c r="A2052">
        <v>2051</v>
      </c>
      <c r="B2052">
        <v>79</v>
      </c>
    </row>
    <row r="2053" spans="1:2" x14ac:dyDescent="0.3">
      <c r="A2053">
        <v>2052</v>
      </c>
      <c r="B2053">
        <v>79</v>
      </c>
    </row>
    <row r="2054" spans="1:2" x14ac:dyDescent="0.3">
      <c r="A2054">
        <v>2053</v>
      </c>
      <c r="B2054">
        <v>79</v>
      </c>
    </row>
    <row r="2055" spans="1:2" x14ac:dyDescent="0.3">
      <c r="A2055">
        <v>2054</v>
      </c>
      <c r="B2055">
        <v>79</v>
      </c>
    </row>
    <row r="2056" spans="1:2" x14ac:dyDescent="0.3">
      <c r="A2056">
        <v>2055</v>
      </c>
      <c r="B2056">
        <v>79</v>
      </c>
    </row>
    <row r="2057" spans="1:2" x14ac:dyDescent="0.3">
      <c r="A2057">
        <v>2056</v>
      </c>
      <c r="B2057">
        <v>79</v>
      </c>
    </row>
    <row r="2058" spans="1:2" x14ac:dyDescent="0.3">
      <c r="A2058">
        <v>2057</v>
      </c>
      <c r="B2058">
        <v>79</v>
      </c>
    </row>
    <row r="2059" spans="1:2" x14ac:dyDescent="0.3">
      <c r="A2059">
        <v>2058</v>
      </c>
      <c r="B2059">
        <v>79</v>
      </c>
    </row>
    <row r="2060" spans="1:2" x14ac:dyDescent="0.3">
      <c r="A2060">
        <v>2059</v>
      </c>
      <c r="B2060">
        <v>79</v>
      </c>
    </row>
    <row r="2061" spans="1:2" x14ac:dyDescent="0.3">
      <c r="A2061">
        <v>2060</v>
      </c>
      <c r="B2061">
        <v>79</v>
      </c>
    </row>
    <row r="2062" spans="1:2" x14ac:dyDescent="0.3">
      <c r="A2062">
        <v>2061</v>
      </c>
      <c r="B2062" t="s">
        <v>10</v>
      </c>
    </row>
    <row r="2063" spans="1:2" x14ac:dyDescent="0.3">
      <c r="A2063">
        <v>2062</v>
      </c>
      <c r="B2063">
        <v>79</v>
      </c>
    </row>
    <row r="2064" spans="1:2" x14ac:dyDescent="0.3">
      <c r="A2064">
        <v>2063</v>
      </c>
      <c r="B2064">
        <v>79</v>
      </c>
    </row>
    <row r="2065" spans="1:2" x14ac:dyDescent="0.3">
      <c r="A2065">
        <v>2064</v>
      </c>
      <c r="B2065">
        <v>79</v>
      </c>
    </row>
    <row r="2066" spans="1:2" x14ac:dyDescent="0.3">
      <c r="A2066">
        <v>2065</v>
      </c>
      <c r="B2066">
        <v>79</v>
      </c>
    </row>
    <row r="2067" spans="1:2" x14ac:dyDescent="0.3">
      <c r="A2067">
        <v>2066</v>
      </c>
      <c r="B2067">
        <v>79</v>
      </c>
    </row>
    <row r="2068" spans="1:2" x14ac:dyDescent="0.3">
      <c r="A2068">
        <v>2067</v>
      </c>
      <c r="B2068">
        <v>79</v>
      </c>
    </row>
    <row r="2069" spans="1:2" x14ac:dyDescent="0.3">
      <c r="A2069">
        <v>2068</v>
      </c>
      <c r="B2069">
        <v>79</v>
      </c>
    </row>
    <row r="2070" spans="1:2" x14ac:dyDescent="0.3">
      <c r="A2070">
        <v>2069</v>
      </c>
      <c r="B2070">
        <v>79</v>
      </c>
    </row>
    <row r="2071" spans="1:2" x14ac:dyDescent="0.3">
      <c r="A2071">
        <v>2070</v>
      </c>
      <c r="B2071">
        <v>79</v>
      </c>
    </row>
    <row r="2072" spans="1:2" x14ac:dyDescent="0.3">
      <c r="A2072">
        <v>2071</v>
      </c>
      <c r="B2072">
        <v>79</v>
      </c>
    </row>
    <row r="2073" spans="1:2" x14ac:dyDescent="0.3">
      <c r="A2073">
        <v>2072</v>
      </c>
      <c r="B2073">
        <v>79</v>
      </c>
    </row>
    <row r="2074" spans="1:2" x14ac:dyDescent="0.3">
      <c r="A2074">
        <v>2073</v>
      </c>
      <c r="B2074">
        <v>79</v>
      </c>
    </row>
    <row r="2075" spans="1:2" x14ac:dyDescent="0.3">
      <c r="A2075">
        <v>2074</v>
      </c>
      <c r="B2075">
        <v>79</v>
      </c>
    </row>
    <row r="2076" spans="1:2" x14ac:dyDescent="0.3">
      <c r="A2076">
        <v>2075</v>
      </c>
      <c r="B2076">
        <v>79</v>
      </c>
    </row>
    <row r="2077" spans="1:2" x14ac:dyDescent="0.3">
      <c r="A2077">
        <v>2076</v>
      </c>
      <c r="B2077">
        <v>79</v>
      </c>
    </row>
    <row r="2078" spans="1:2" x14ac:dyDescent="0.3">
      <c r="A2078">
        <v>2077</v>
      </c>
      <c r="B2078">
        <v>79</v>
      </c>
    </row>
    <row r="2079" spans="1:2" x14ac:dyDescent="0.3">
      <c r="A2079">
        <v>2078</v>
      </c>
      <c r="B2079">
        <v>79</v>
      </c>
    </row>
    <row r="2080" spans="1:2" x14ac:dyDescent="0.3">
      <c r="A2080">
        <v>2079</v>
      </c>
      <c r="B2080">
        <v>79</v>
      </c>
    </row>
    <row r="2081" spans="1:2" x14ac:dyDescent="0.3">
      <c r="A2081">
        <v>2080</v>
      </c>
      <c r="B2081">
        <v>79</v>
      </c>
    </row>
    <row r="2082" spans="1:2" x14ac:dyDescent="0.3">
      <c r="A2082">
        <v>2081</v>
      </c>
      <c r="B2082">
        <v>79</v>
      </c>
    </row>
    <row r="2083" spans="1:2" x14ac:dyDescent="0.3">
      <c r="A2083">
        <v>2082</v>
      </c>
      <c r="B2083">
        <v>79</v>
      </c>
    </row>
    <row r="2084" spans="1:2" x14ac:dyDescent="0.3">
      <c r="A2084">
        <v>2083</v>
      </c>
      <c r="B2084">
        <v>79</v>
      </c>
    </row>
    <row r="2085" spans="1:2" x14ac:dyDescent="0.3">
      <c r="A2085">
        <v>2084</v>
      </c>
      <c r="B2085">
        <v>79</v>
      </c>
    </row>
    <row r="2086" spans="1:2" x14ac:dyDescent="0.3">
      <c r="A2086">
        <v>2085</v>
      </c>
      <c r="B2086">
        <v>79</v>
      </c>
    </row>
    <row r="2087" spans="1:2" x14ac:dyDescent="0.3">
      <c r="A2087">
        <v>2086</v>
      </c>
      <c r="B2087">
        <v>79</v>
      </c>
    </row>
    <row r="2088" spans="1:2" x14ac:dyDescent="0.3">
      <c r="A2088">
        <v>2087</v>
      </c>
      <c r="B2088">
        <v>79</v>
      </c>
    </row>
    <row r="2089" spans="1:2" x14ac:dyDescent="0.3">
      <c r="A2089">
        <v>2088</v>
      </c>
      <c r="B2089">
        <v>79</v>
      </c>
    </row>
    <row r="2090" spans="1:2" x14ac:dyDescent="0.3">
      <c r="A2090">
        <v>2089</v>
      </c>
      <c r="B2090">
        <v>79</v>
      </c>
    </row>
    <row r="2091" spans="1:2" x14ac:dyDescent="0.3">
      <c r="A2091">
        <v>2090</v>
      </c>
      <c r="B2091">
        <v>79</v>
      </c>
    </row>
    <row r="2092" spans="1:2" x14ac:dyDescent="0.3">
      <c r="A2092">
        <v>2091</v>
      </c>
      <c r="B2092">
        <v>79</v>
      </c>
    </row>
    <row r="2093" spans="1:2" x14ac:dyDescent="0.3">
      <c r="A2093">
        <v>2092</v>
      </c>
      <c r="B2093">
        <v>79</v>
      </c>
    </row>
    <row r="2094" spans="1:2" x14ac:dyDescent="0.3">
      <c r="A2094">
        <v>2093</v>
      </c>
      <c r="B2094">
        <v>79</v>
      </c>
    </row>
    <row r="2095" spans="1:2" x14ac:dyDescent="0.3">
      <c r="A2095">
        <v>2094</v>
      </c>
      <c r="B2095">
        <v>79</v>
      </c>
    </row>
    <row r="2096" spans="1:2" x14ac:dyDescent="0.3">
      <c r="A2096">
        <v>2095</v>
      </c>
      <c r="B2096">
        <v>74</v>
      </c>
    </row>
    <row r="2097" spans="1:2" x14ac:dyDescent="0.3">
      <c r="A2097">
        <v>2096</v>
      </c>
      <c r="B2097">
        <v>72</v>
      </c>
    </row>
    <row r="2098" spans="1:2" x14ac:dyDescent="0.3">
      <c r="A2098">
        <v>2097</v>
      </c>
      <c r="B2098">
        <v>72</v>
      </c>
    </row>
    <row r="2099" spans="1:2" x14ac:dyDescent="0.3">
      <c r="A2099">
        <v>2098</v>
      </c>
      <c r="B2099">
        <v>72</v>
      </c>
    </row>
    <row r="2100" spans="1:2" x14ac:dyDescent="0.3">
      <c r="A2100">
        <v>2099</v>
      </c>
      <c r="B2100">
        <v>72</v>
      </c>
    </row>
    <row r="2101" spans="1:2" x14ac:dyDescent="0.3">
      <c r="A2101">
        <v>2100</v>
      </c>
      <c r="B2101">
        <v>72</v>
      </c>
    </row>
    <row r="2102" spans="1:2" x14ac:dyDescent="0.3">
      <c r="A2102">
        <v>2101</v>
      </c>
      <c r="B2102">
        <v>72</v>
      </c>
    </row>
    <row r="2103" spans="1:2" x14ac:dyDescent="0.3">
      <c r="A2103">
        <v>2102</v>
      </c>
      <c r="B2103">
        <v>72</v>
      </c>
    </row>
    <row r="2104" spans="1:2" x14ac:dyDescent="0.3">
      <c r="A2104">
        <v>2103</v>
      </c>
      <c r="B2104">
        <v>72</v>
      </c>
    </row>
    <row r="2105" spans="1:2" x14ac:dyDescent="0.3">
      <c r="A2105">
        <v>2104</v>
      </c>
      <c r="B2105">
        <v>72</v>
      </c>
    </row>
    <row r="2106" spans="1:2" x14ac:dyDescent="0.3">
      <c r="A2106">
        <v>2105</v>
      </c>
      <c r="B2106">
        <v>72</v>
      </c>
    </row>
    <row r="2107" spans="1:2" x14ac:dyDescent="0.3">
      <c r="A2107">
        <v>2106</v>
      </c>
      <c r="B2107">
        <v>72</v>
      </c>
    </row>
    <row r="2108" spans="1:2" x14ac:dyDescent="0.3">
      <c r="A2108">
        <v>2107</v>
      </c>
      <c r="B2108">
        <v>72</v>
      </c>
    </row>
    <row r="2109" spans="1:2" x14ac:dyDescent="0.3">
      <c r="A2109">
        <v>2108</v>
      </c>
      <c r="B2109">
        <v>72</v>
      </c>
    </row>
    <row r="2110" spans="1:2" x14ac:dyDescent="0.3">
      <c r="A2110">
        <v>2109</v>
      </c>
      <c r="B2110">
        <v>71</v>
      </c>
    </row>
    <row r="2111" spans="1:2" x14ac:dyDescent="0.3">
      <c r="A2111">
        <v>2110</v>
      </c>
      <c r="B2111">
        <v>71</v>
      </c>
    </row>
    <row r="2112" spans="1:2" x14ac:dyDescent="0.3">
      <c r="A2112">
        <v>2111</v>
      </c>
      <c r="B2112">
        <v>71</v>
      </c>
    </row>
    <row r="2113" spans="1:2" x14ac:dyDescent="0.3">
      <c r="A2113">
        <v>2112</v>
      </c>
      <c r="B2113">
        <v>71</v>
      </c>
    </row>
    <row r="2114" spans="1:2" x14ac:dyDescent="0.3">
      <c r="A2114">
        <v>2113</v>
      </c>
      <c r="B2114">
        <v>71</v>
      </c>
    </row>
    <row r="2115" spans="1:2" x14ac:dyDescent="0.3">
      <c r="A2115">
        <v>2114</v>
      </c>
      <c r="B2115">
        <v>71</v>
      </c>
    </row>
    <row r="2116" spans="1:2" x14ac:dyDescent="0.3">
      <c r="A2116">
        <v>2115</v>
      </c>
      <c r="B2116">
        <v>71</v>
      </c>
    </row>
    <row r="2117" spans="1:2" x14ac:dyDescent="0.3">
      <c r="A2117">
        <v>2116</v>
      </c>
      <c r="B2117">
        <v>71</v>
      </c>
    </row>
    <row r="2118" spans="1:2" x14ac:dyDescent="0.3">
      <c r="A2118">
        <v>2117</v>
      </c>
      <c r="B2118">
        <v>71</v>
      </c>
    </row>
    <row r="2119" spans="1:2" x14ac:dyDescent="0.3">
      <c r="A2119">
        <v>2118</v>
      </c>
      <c r="B2119">
        <v>71</v>
      </c>
    </row>
    <row r="2120" spans="1:2" x14ac:dyDescent="0.3">
      <c r="A2120">
        <v>2119</v>
      </c>
      <c r="B2120">
        <v>71</v>
      </c>
    </row>
    <row r="2121" spans="1:2" x14ac:dyDescent="0.3">
      <c r="A2121">
        <v>2120</v>
      </c>
      <c r="B2121">
        <v>71</v>
      </c>
    </row>
    <row r="2122" spans="1:2" x14ac:dyDescent="0.3">
      <c r="A2122">
        <v>2121</v>
      </c>
      <c r="B2122">
        <v>71</v>
      </c>
    </row>
    <row r="2123" spans="1:2" x14ac:dyDescent="0.3">
      <c r="A2123">
        <v>2122</v>
      </c>
      <c r="B2123">
        <v>71</v>
      </c>
    </row>
    <row r="2124" spans="1:2" x14ac:dyDescent="0.3">
      <c r="A2124">
        <v>2123</v>
      </c>
      <c r="B2124">
        <v>71</v>
      </c>
    </row>
    <row r="2125" spans="1:2" x14ac:dyDescent="0.3">
      <c r="A2125">
        <v>2124</v>
      </c>
      <c r="B2125">
        <v>71</v>
      </c>
    </row>
    <row r="2126" spans="1:2" x14ac:dyDescent="0.3">
      <c r="A2126">
        <v>2125</v>
      </c>
      <c r="B2126">
        <v>71</v>
      </c>
    </row>
    <row r="2127" spans="1:2" x14ac:dyDescent="0.3">
      <c r="A2127">
        <v>2126</v>
      </c>
      <c r="B2127">
        <v>71</v>
      </c>
    </row>
    <row r="2128" spans="1:2" x14ac:dyDescent="0.3">
      <c r="A2128">
        <v>2127</v>
      </c>
      <c r="B2128">
        <v>71</v>
      </c>
    </row>
    <row r="2129" spans="1:2" x14ac:dyDescent="0.3">
      <c r="A2129">
        <v>2128</v>
      </c>
      <c r="B2129">
        <v>71</v>
      </c>
    </row>
    <row r="2130" spans="1:2" x14ac:dyDescent="0.3">
      <c r="A2130">
        <v>2129</v>
      </c>
      <c r="B2130">
        <v>71</v>
      </c>
    </row>
    <row r="2131" spans="1:2" x14ac:dyDescent="0.3">
      <c r="A2131">
        <v>2130</v>
      </c>
      <c r="B2131">
        <v>71</v>
      </c>
    </row>
    <row r="2132" spans="1:2" x14ac:dyDescent="0.3">
      <c r="A2132">
        <v>2131</v>
      </c>
      <c r="B2132">
        <v>71</v>
      </c>
    </row>
    <row r="2133" spans="1:2" x14ac:dyDescent="0.3">
      <c r="A2133">
        <v>2132</v>
      </c>
      <c r="B2133">
        <v>71</v>
      </c>
    </row>
    <row r="2134" spans="1:2" x14ac:dyDescent="0.3">
      <c r="A2134">
        <v>2133</v>
      </c>
      <c r="B2134">
        <v>71</v>
      </c>
    </row>
    <row r="2135" spans="1:2" x14ac:dyDescent="0.3">
      <c r="A2135">
        <v>2134</v>
      </c>
      <c r="B2135">
        <v>71</v>
      </c>
    </row>
    <row r="2136" spans="1:2" x14ac:dyDescent="0.3">
      <c r="A2136">
        <v>2135</v>
      </c>
      <c r="B2136">
        <v>71</v>
      </c>
    </row>
    <row r="2137" spans="1:2" x14ac:dyDescent="0.3">
      <c r="A2137">
        <v>2136</v>
      </c>
      <c r="B2137">
        <v>71</v>
      </c>
    </row>
    <row r="2138" spans="1:2" x14ac:dyDescent="0.3">
      <c r="A2138">
        <v>2137</v>
      </c>
      <c r="B2138">
        <v>71</v>
      </c>
    </row>
    <row r="2139" spans="1:2" x14ac:dyDescent="0.3">
      <c r="A2139">
        <v>2138</v>
      </c>
      <c r="B2139">
        <v>71</v>
      </c>
    </row>
    <row r="2140" spans="1:2" x14ac:dyDescent="0.3">
      <c r="A2140">
        <v>2139</v>
      </c>
      <c r="B2140">
        <v>71</v>
      </c>
    </row>
    <row r="2141" spans="1:2" x14ac:dyDescent="0.3">
      <c r="A2141">
        <v>2140</v>
      </c>
      <c r="B2141">
        <v>71</v>
      </c>
    </row>
    <row r="2142" spans="1:2" x14ac:dyDescent="0.3">
      <c r="A2142">
        <v>2141</v>
      </c>
      <c r="B2142">
        <v>71</v>
      </c>
    </row>
    <row r="2143" spans="1:2" x14ac:dyDescent="0.3">
      <c r="A2143">
        <v>2142</v>
      </c>
      <c r="B2143">
        <v>71</v>
      </c>
    </row>
    <row r="2144" spans="1:2" x14ac:dyDescent="0.3">
      <c r="A2144">
        <v>2143</v>
      </c>
      <c r="B2144">
        <v>71</v>
      </c>
    </row>
    <row r="2145" spans="1:2" x14ac:dyDescent="0.3">
      <c r="A2145">
        <v>2144</v>
      </c>
      <c r="B2145">
        <v>71</v>
      </c>
    </row>
    <row r="2146" spans="1:2" x14ac:dyDescent="0.3">
      <c r="A2146">
        <v>2145</v>
      </c>
      <c r="B2146">
        <v>71</v>
      </c>
    </row>
    <row r="2147" spans="1:2" x14ac:dyDescent="0.3">
      <c r="A2147">
        <v>2146</v>
      </c>
      <c r="B2147">
        <v>71</v>
      </c>
    </row>
    <row r="2148" spans="1:2" x14ac:dyDescent="0.3">
      <c r="A2148">
        <v>2147</v>
      </c>
      <c r="B2148">
        <v>71</v>
      </c>
    </row>
    <row r="2149" spans="1:2" x14ac:dyDescent="0.3">
      <c r="A2149">
        <v>2148</v>
      </c>
      <c r="B2149">
        <v>71</v>
      </c>
    </row>
    <row r="2150" spans="1:2" x14ac:dyDescent="0.3">
      <c r="A2150">
        <v>2149</v>
      </c>
      <c r="B2150">
        <v>71</v>
      </c>
    </row>
    <row r="2151" spans="1:2" x14ac:dyDescent="0.3">
      <c r="A2151">
        <v>2150</v>
      </c>
      <c r="B2151">
        <v>71</v>
      </c>
    </row>
    <row r="2152" spans="1:2" x14ac:dyDescent="0.3">
      <c r="A2152">
        <v>2151</v>
      </c>
      <c r="B2152">
        <v>71</v>
      </c>
    </row>
    <row r="2153" spans="1:2" x14ac:dyDescent="0.3">
      <c r="A2153">
        <v>2152</v>
      </c>
      <c r="B2153">
        <v>71</v>
      </c>
    </row>
    <row r="2154" spans="1:2" x14ac:dyDescent="0.3">
      <c r="A2154">
        <v>2153</v>
      </c>
      <c r="B2154">
        <v>71</v>
      </c>
    </row>
    <row r="2155" spans="1:2" x14ac:dyDescent="0.3">
      <c r="A2155">
        <v>2154</v>
      </c>
      <c r="B2155">
        <v>71</v>
      </c>
    </row>
    <row r="2156" spans="1:2" x14ac:dyDescent="0.3">
      <c r="A2156">
        <v>2155</v>
      </c>
      <c r="B2156">
        <v>71</v>
      </c>
    </row>
    <row r="2157" spans="1:2" x14ac:dyDescent="0.3">
      <c r="A2157">
        <v>2156</v>
      </c>
      <c r="B2157">
        <v>71</v>
      </c>
    </row>
    <row r="2158" spans="1:2" x14ac:dyDescent="0.3">
      <c r="A2158">
        <v>2157</v>
      </c>
      <c r="B2158">
        <v>71</v>
      </c>
    </row>
    <row r="2159" spans="1:2" x14ac:dyDescent="0.3">
      <c r="A2159">
        <v>2158</v>
      </c>
      <c r="B2159">
        <v>71</v>
      </c>
    </row>
    <row r="2160" spans="1:2" x14ac:dyDescent="0.3">
      <c r="A2160">
        <v>2159</v>
      </c>
      <c r="B2160">
        <v>79</v>
      </c>
    </row>
    <row r="2161" spans="1:2" x14ac:dyDescent="0.3">
      <c r="A2161">
        <v>2160</v>
      </c>
      <c r="B2161">
        <v>78</v>
      </c>
    </row>
    <row r="2162" spans="1:2" x14ac:dyDescent="0.3">
      <c r="A2162">
        <v>2161</v>
      </c>
      <c r="B2162">
        <v>78</v>
      </c>
    </row>
    <row r="2163" spans="1:2" x14ac:dyDescent="0.3">
      <c r="A2163">
        <v>2162</v>
      </c>
      <c r="B2163">
        <v>78</v>
      </c>
    </row>
    <row r="2164" spans="1:2" x14ac:dyDescent="0.3">
      <c r="A2164">
        <v>2163</v>
      </c>
      <c r="B2164">
        <v>79</v>
      </c>
    </row>
    <row r="2165" spans="1:2" x14ac:dyDescent="0.3">
      <c r="A2165">
        <v>2164</v>
      </c>
      <c r="B2165">
        <v>79</v>
      </c>
    </row>
    <row r="2166" spans="1:2" x14ac:dyDescent="0.3">
      <c r="A2166">
        <v>2165</v>
      </c>
      <c r="B2166">
        <v>79</v>
      </c>
    </row>
    <row r="2167" spans="1:2" x14ac:dyDescent="0.3">
      <c r="A2167">
        <v>2166</v>
      </c>
      <c r="B2167">
        <v>79</v>
      </c>
    </row>
    <row r="2168" spans="1:2" x14ac:dyDescent="0.3">
      <c r="A2168">
        <v>2167</v>
      </c>
      <c r="B2168">
        <v>79</v>
      </c>
    </row>
    <row r="2169" spans="1:2" x14ac:dyDescent="0.3">
      <c r="A2169">
        <v>2168</v>
      </c>
      <c r="B2169">
        <v>79</v>
      </c>
    </row>
    <row r="2170" spans="1:2" x14ac:dyDescent="0.3">
      <c r="A2170">
        <v>2169</v>
      </c>
      <c r="B2170">
        <v>79</v>
      </c>
    </row>
    <row r="2171" spans="1:2" x14ac:dyDescent="0.3">
      <c r="A2171">
        <v>2170</v>
      </c>
      <c r="B2171">
        <v>79</v>
      </c>
    </row>
    <row r="2172" spans="1:2" x14ac:dyDescent="0.3">
      <c r="A2172">
        <v>2171</v>
      </c>
      <c r="B2172">
        <v>79</v>
      </c>
    </row>
    <row r="2173" spans="1:2" x14ac:dyDescent="0.3">
      <c r="A2173">
        <v>2172</v>
      </c>
      <c r="B2173">
        <v>79</v>
      </c>
    </row>
    <row r="2174" spans="1:2" x14ac:dyDescent="0.3">
      <c r="A2174">
        <v>2173</v>
      </c>
      <c r="B2174">
        <v>79</v>
      </c>
    </row>
    <row r="2175" spans="1:2" x14ac:dyDescent="0.3">
      <c r="A2175">
        <v>2174</v>
      </c>
      <c r="B2175">
        <v>79</v>
      </c>
    </row>
    <row r="2176" spans="1:2" x14ac:dyDescent="0.3">
      <c r="A2176">
        <v>2175</v>
      </c>
      <c r="B2176">
        <v>79</v>
      </c>
    </row>
    <row r="2177" spans="1:2" x14ac:dyDescent="0.3">
      <c r="A2177">
        <v>2176</v>
      </c>
      <c r="B2177">
        <v>79</v>
      </c>
    </row>
    <row r="2178" spans="1:2" x14ac:dyDescent="0.3">
      <c r="A2178">
        <v>2177</v>
      </c>
      <c r="B2178">
        <v>79</v>
      </c>
    </row>
    <row r="2179" spans="1:2" x14ac:dyDescent="0.3">
      <c r="A2179">
        <v>2178</v>
      </c>
      <c r="B2179">
        <v>79</v>
      </c>
    </row>
    <row r="2180" spans="1:2" x14ac:dyDescent="0.3">
      <c r="A2180">
        <v>2179</v>
      </c>
      <c r="B2180">
        <v>79</v>
      </c>
    </row>
    <row r="2181" spans="1:2" x14ac:dyDescent="0.3">
      <c r="A2181">
        <v>2180</v>
      </c>
      <c r="B2181">
        <v>79</v>
      </c>
    </row>
    <row r="2182" spans="1:2" x14ac:dyDescent="0.3">
      <c r="A2182">
        <v>2181</v>
      </c>
      <c r="B2182">
        <v>79</v>
      </c>
    </row>
    <row r="2183" spans="1:2" x14ac:dyDescent="0.3">
      <c r="A2183">
        <v>2182</v>
      </c>
      <c r="B2183">
        <v>79</v>
      </c>
    </row>
    <row r="2184" spans="1:2" x14ac:dyDescent="0.3">
      <c r="A2184">
        <v>2183</v>
      </c>
      <c r="B2184">
        <v>79</v>
      </c>
    </row>
    <row r="2185" spans="1:2" x14ac:dyDescent="0.3">
      <c r="A2185">
        <v>2184</v>
      </c>
      <c r="B2185">
        <v>79</v>
      </c>
    </row>
    <row r="2186" spans="1:2" x14ac:dyDescent="0.3">
      <c r="A2186">
        <v>2185</v>
      </c>
      <c r="B2186">
        <v>79</v>
      </c>
    </row>
    <row r="2187" spans="1:2" x14ac:dyDescent="0.3">
      <c r="A2187">
        <v>2186</v>
      </c>
      <c r="B2187">
        <v>79</v>
      </c>
    </row>
    <row r="2188" spans="1:2" x14ac:dyDescent="0.3">
      <c r="A2188">
        <v>2187</v>
      </c>
      <c r="B2188">
        <v>79</v>
      </c>
    </row>
    <row r="2189" spans="1:2" x14ac:dyDescent="0.3">
      <c r="A2189">
        <v>2188</v>
      </c>
      <c r="B2189">
        <v>79</v>
      </c>
    </row>
    <row r="2190" spans="1:2" x14ac:dyDescent="0.3">
      <c r="A2190">
        <v>2189</v>
      </c>
      <c r="B2190">
        <v>78</v>
      </c>
    </row>
    <row r="2191" spans="1:2" x14ac:dyDescent="0.3">
      <c r="A2191">
        <v>2190</v>
      </c>
      <c r="B2191">
        <v>78</v>
      </c>
    </row>
    <row r="2192" spans="1:2" x14ac:dyDescent="0.3">
      <c r="A2192">
        <v>2191</v>
      </c>
      <c r="B2192">
        <v>78</v>
      </c>
    </row>
    <row r="2193" spans="1:2" x14ac:dyDescent="0.3">
      <c r="A2193">
        <v>2192</v>
      </c>
      <c r="B2193">
        <v>78</v>
      </c>
    </row>
    <row r="2194" spans="1:2" x14ac:dyDescent="0.3">
      <c r="A2194">
        <v>2193</v>
      </c>
      <c r="B2194">
        <v>78</v>
      </c>
    </row>
    <row r="2195" spans="1:2" x14ac:dyDescent="0.3">
      <c r="A2195">
        <v>2194</v>
      </c>
      <c r="B2195">
        <v>78</v>
      </c>
    </row>
    <row r="2196" spans="1:2" x14ac:dyDescent="0.3">
      <c r="A2196">
        <v>2195</v>
      </c>
      <c r="B2196">
        <v>78</v>
      </c>
    </row>
    <row r="2197" spans="1:2" x14ac:dyDescent="0.3">
      <c r="A2197">
        <v>2196</v>
      </c>
      <c r="B2197">
        <v>78</v>
      </c>
    </row>
    <row r="2198" spans="1:2" x14ac:dyDescent="0.3">
      <c r="A2198">
        <v>2197</v>
      </c>
      <c r="B2198">
        <v>78</v>
      </c>
    </row>
    <row r="2199" spans="1:2" x14ac:dyDescent="0.3">
      <c r="A2199">
        <v>2198</v>
      </c>
      <c r="B2199">
        <v>78</v>
      </c>
    </row>
    <row r="2200" spans="1:2" x14ac:dyDescent="0.3">
      <c r="A2200">
        <v>2199</v>
      </c>
      <c r="B2200">
        <v>78</v>
      </c>
    </row>
    <row r="2201" spans="1:2" x14ac:dyDescent="0.3">
      <c r="A2201">
        <v>2200</v>
      </c>
      <c r="B2201">
        <v>78</v>
      </c>
    </row>
    <row r="2202" spans="1:2" x14ac:dyDescent="0.3">
      <c r="A2202">
        <v>2201</v>
      </c>
      <c r="B2202">
        <v>78</v>
      </c>
    </row>
    <row r="2203" spans="1:2" x14ac:dyDescent="0.3">
      <c r="A2203">
        <v>2202</v>
      </c>
      <c r="B2203">
        <v>77</v>
      </c>
    </row>
    <row r="2204" spans="1:2" x14ac:dyDescent="0.3">
      <c r="A2204">
        <v>2203</v>
      </c>
      <c r="B2204">
        <v>77</v>
      </c>
    </row>
    <row r="2205" spans="1:2" x14ac:dyDescent="0.3">
      <c r="A2205">
        <v>2204</v>
      </c>
      <c r="B2205">
        <v>77</v>
      </c>
    </row>
    <row r="2206" spans="1:2" x14ac:dyDescent="0.3">
      <c r="A2206">
        <v>2205</v>
      </c>
      <c r="B2206">
        <v>77</v>
      </c>
    </row>
    <row r="2207" spans="1:2" x14ac:dyDescent="0.3">
      <c r="A2207">
        <v>2206</v>
      </c>
      <c r="B2207">
        <v>77</v>
      </c>
    </row>
    <row r="2208" spans="1:2" x14ac:dyDescent="0.3">
      <c r="A2208">
        <v>2207</v>
      </c>
      <c r="B2208">
        <v>77</v>
      </c>
    </row>
    <row r="2209" spans="1:2" x14ac:dyDescent="0.3">
      <c r="A2209">
        <v>2208</v>
      </c>
      <c r="B2209">
        <v>77</v>
      </c>
    </row>
    <row r="2210" spans="1:2" x14ac:dyDescent="0.3">
      <c r="A2210">
        <v>2209</v>
      </c>
      <c r="B2210">
        <v>77</v>
      </c>
    </row>
    <row r="2211" spans="1:2" x14ac:dyDescent="0.3">
      <c r="A2211">
        <v>2210</v>
      </c>
      <c r="B2211">
        <v>77</v>
      </c>
    </row>
    <row r="2212" spans="1:2" x14ac:dyDescent="0.3">
      <c r="A2212">
        <v>2211</v>
      </c>
      <c r="B2212">
        <v>77</v>
      </c>
    </row>
    <row r="2213" spans="1:2" x14ac:dyDescent="0.3">
      <c r="A2213">
        <v>2212</v>
      </c>
      <c r="B2213">
        <v>77</v>
      </c>
    </row>
    <row r="2214" spans="1:2" x14ac:dyDescent="0.3">
      <c r="A2214">
        <v>2213</v>
      </c>
      <c r="B2214">
        <v>77</v>
      </c>
    </row>
    <row r="2215" spans="1:2" x14ac:dyDescent="0.3">
      <c r="A2215">
        <v>2214</v>
      </c>
      <c r="B2215">
        <v>77</v>
      </c>
    </row>
    <row r="2216" spans="1:2" x14ac:dyDescent="0.3">
      <c r="A2216">
        <v>2215</v>
      </c>
      <c r="B2216">
        <v>77</v>
      </c>
    </row>
    <row r="2217" spans="1:2" x14ac:dyDescent="0.3">
      <c r="A2217">
        <v>2216</v>
      </c>
      <c r="B2217">
        <v>77</v>
      </c>
    </row>
    <row r="2218" spans="1:2" x14ac:dyDescent="0.3">
      <c r="A2218">
        <v>2217</v>
      </c>
      <c r="B2218">
        <v>76</v>
      </c>
    </row>
    <row r="2219" spans="1:2" x14ac:dyDescent="0.3">
      <c r="A2219">
        <v>2218</v>
      </c>
      <c r="B2219">
        <v>77</v>
      </c>
    </row>
    <row r="2220" spans="1:2" x14ac:dyDescent="0.3">
      <c r="A2220">
        <v>2219</v>
      </c>
      <c r="B2220">
        <v>77</v>
      </c>
    </row>
    <row r="2221" spans="1:2" x14ac:dyDescent="0.3">
      <c r="A2221">
        <v>2220</v>
      </c>
      <c r="B2221">
        <v>77</v>
      </c>
    </row>
    <row r="2222" spans="1:2" x14ac:dyDescent="0.3">
      <c r="A2222">
        <v>2221</v>
      </c>
      <c r="B2222">
        <v>77</v>
      </c>
    </row>
    <row r="2223" spans="1:2" x14ac:dyDescent="0.3">
      <c r="A2223">
        <v>2222</v>
      </c>
      <c r="B2223">
        <v>76</v>
      </c>
    </row>
    <row r="2224" spans="1:2" x14ac:dyDescent="0.3">
      <c r="A2224">
        <v>2223</v>
      </c>
      <c r="B2224">
        <v>76</v>
      </c>
    </row>
    <row r="2225" spans="1:2" x14ac:dyDescent="0.3">
      <c r="A2225">
        <v>2224</v>
      </c>
      <c r="B2225">
        <v>76</v>
      </c>
    </row>
    <row r="2226" spans="1:2" x14ac:dyDescent="0.3">
      <c r="A2226">
        <v>2225</v>
      </c>
      <c r="B2226">
        <v>76</v>
      </c>
    </row>
    <row r="2227" spans="1:2" x14ac:dyDescent="0.3">
      <c r="A2227">
        <v>2226</v>
      </c>
      <c r="B2227">
        <v>76</v>
      </c>
    </row>
    <row r="2228" spans="1:2" x14ac:dyDescent="0.3">
      <c r="A2228">
        <v>2227</v>
      </c>
      <c r="B2228">
        <v>76</v>
      </c>
    </row>
    <row r="2229" spans="1:2" x14ac:dyDescent="0.3">
      <c r="A2229">
        <v>2228</v>
      </c>
      <c r="B2229">
        <v>76</v>
      </c>
    </row>
    <row r="2230" spans="1:2" x14ac:dyDescent="0.3">
      <c r="A2230">
        <v>2229</v>
      </c>
      <c r="B2230">
        <v>76</v>
      </c>
    </row>
    <row r="2231" spans="1:2" x14ac:dyDescent="0.3">
      <c r="A2231">
        <v>2230</v>
      </c>
      <c r="B2231">
        <v>76</v>
      </c>
    </row>
    <row r="2232" spans="1:2" x14ac:dyDescent="0.3">
      <c r="A2232">
        <v>2231</v>
      </c>
      <c r="B2232">
        <v>76</v>
      </c>
    </row>
    <row r="2233" spans="1:2" x14ac:dyDescent="0.3">
      <c r="A2233">
        <v>2232</v>
      </c>
      <c r="B2233">
        <v>75</v>
      </c>
    </row>
    <row r="2234" spans="1:2" x14ac:dyDescent="0.3">
      <c r="A2234">
        <v>2233</v>
      </c>
      <c r="B2234">
        <v>75</v>
      </c>
    </row>
    <row r="2235" spans="1:2" x14ac:dyDescent="0.3">
      <c r="A2235">
        <v>2234</v>
      </c>
      <c r="B2235">
        <v>75</v>
      </c>
    </row>
    <row r="2236" spans="1:2" x14ac:dyDescent="0.3">
      <c r="A2236">
        <v>2235</v>
      </c>
      <c r="B2236">
        <v>75</v>
      </c>
    </row>
    <row r="2237" spans="1:2" x14ac:dyDescent="0.3">
      <c r="A2237">
        <v>2236</v>
      </c>
      <c r="B2237">
        <v>75</v>
      </c>
    </row>
    <row r="2238" spans="1:2" x14ac:dyDescent="0.3">
      <c r="A2238">
        <v>2237</v>
      </c>
      <c r="B2238">
        <v>75</v>
      </c>
    </row>
    <row r="2239" spans="1:2" x14ac:dyDescent="0.3">
      <c r="A2239">
        <v>2238</v>
      </c>
      <c r="B2239">
        <v>74</v>
      </c>
    </row>
    <row r="2240" spans="1:2" x14ac:dyDescent="0.3">
      <c r="A2240">
        <v>2239</v>
      </c>
      <c r="B2240">
        <v>74</v>
      </c>
    </row>
    <row r="2241" spans="1:2" x14ac:dyDescent="0.3">
      <c r="A2241">
        <v>2240</v>
      </c>
      <c r="B2241">
        <v>75</v>
      </c>
    </row>
    <row r="2242" spans="1:2" x14ac:dyDescent="0.3">
      <c r="A2242">
        <v>2241</v>
      </c>
      <c r="B2242">
        <v>74</v>
      </c>
    </row>
    <row r="2243" spans="1:2" x14ac:dyDescent="0.3">
      <c r="A2243">
        <v>2242</v>
      </c>
      <c r="B2243">
        <v>74</v>
      </c>
    </row>
    <row r="2244" spans="1:2" x14ac:dyDescent="0.3">
      <c r="A2244">
        <v>2243</v>
      </c>
      <c r="B2244">
        <v>75</v>
      </c>
    </row>
    <row r="2245" spans="1:2" x14ac:dyDescent="0.3">
      <c r="A2245">
        <v>2244</v>
      </c>
      <c r="B2245">
        <v>75</v>
      </c>
    </row>
    <row r="2246" spans="1:2" x14ac:dyDescent="0.3">
      <c r="A2246">
        <v>2245</v>
      </c>
      <c r="B2246">
        <v>75</v>
      </c>
    </row>
    <row r="2247" spans="1:2" x14ac:dyDescent="0.3">
      <c r="A2247">
        <v>2246</v>
      </c>
      <c r="B2247">
        <v>75</v>
      </c>
    </row>
    <row r="2248" spans="1:2" x14ac:dyDescent="0.3">
      <c r="A2248">
        <v>2247</v>
      </c>
      <c r="B2248">
        <v>75</v>
      </c>
    </row>
    <row r="2249" spans="1:2" x14ac:dyDescent="0.3">
      <c r="A2249">
        <v>2248</v>
      </c>
      <c r="B2249">
        <v>75</v>
      </c>
    </row>
    <row r="2250" spans="1:2" x14ac:dyDescent="0.3">
      <c r="A2250">
        <v>2249</v>
      </c>
      <c r="B2250">
        <v>75</v>
      </c>
    </row>
    <row r="2251" spans="1:2" x14ac:dyDescent="0.3">
      <c r="A2251">
        <v>2250</v>
      </c>
      <c r="B2251">
        <v>76</v>
      </c>
    </row>
    <row r="2252" spans="1:2" x14ac:dyDescent="0.3">
      <c r="A2252">
        <v>2251</v>
      </c>
      <c r="B2252">
        <v>76</v>
      </c>
    </row>
    <row r="2253" spans="1:2" x14ac:dyDescent="0.3">
      <c r="A2253">
        <v>2252</v>
      </c>
      <c r="B2253">
        <v>76</v>
      </c>
    </row>
    <row r="2254" spans="1:2" x14ac:dyDescent="0.3">
      <c r="A2254">
        <v>2253</v>
      </c>
      <c r="B2254">
        <v>76</v>
      </c>
    </row>
    <row r="2255" spans="1:2" x14ac:dyDescent="0.3">
      <c r="A2255">
        <v>2254</v>
      </c>
      <c r="B2255">
        <v>76</v>
      </c>
    </row>
    <row r="2256" spans="1:2" x14ac:dyDescent="0.3">
      <c r="A2256">
        <v>2255</v>
      </c>
      <c r="B2256">
        <v>76</v>
      </c>
    </row>
    <row r="2257" spans="1:2" x14ac:dyDescent="0.3">
      <c r="A2257">
        <v>2256</v>
      </c>
      <c r="B2257">
        <v>76</v>
      </c>
    </row>
    <row r="2258" spans="1:2" x14ac:dyDescent="0.3">
      <c r="A2258">
        <v>2257</v>
      </c>
      <c r="B2258">
        <v>76</v>
      </c>
    </row>
    <row r="2259" spans="1:2" x14ac:dyDescent="0.3">
      <c r="A2259">
        <v>2258</v>
      </c>
      <c r="B2259">
        <v>76</v>
      </c>
    </row>
    <row r="2260" spans="1:2" x14ac:dyDescent="0.3">
      <c r="A2260">
        <v>2259</v>
      </c>
      <c r="B2260">
        <v>76</v>
      </c>
    </row>
    <row r="2261" spans="1:2" x14ac:dyDescent="0.3">
      <c r="A2261">
        <v>2260</v>
      </c>
      <c r="B2261">
        <v>76</v>
      </c>
    </row>
    <row r="2262" spans="1:2" x14ac:dyDescent="0.3">
      <c r="A2262">
        <v>2261</v>
      </c>
      <c r="B2262">
        <v>75</v>
      </c>
    </row>
    <row r="2263" spans="1:2" x14ac:dyDescent="0.3">
      <c r="A2263">
        <v>2262</v>
      </c>
      <c r="B2263">
        <v>75</v>
      </c>
    </row>
    <row r="2264" spans="1:2" x14ac:dyDescent="0.3">
      <c r="A2264">
        <v>2263</v>
      </c>
      <c r="B2264">
        <v>75</v>
      </c>
    </row>
    <row r="2265" spans="1:2" x14ac:dyDescent="0.3">
      <c r="A2265">
        <v>2264</v>
      </c>
      <c r="B2265">
        <v>75</v>
      </c>
    </row>
    <row r="2266" spans="1:2" x14ac:dyDescent="0.3">
      <c r="A2266">
        <v>2265</v>
      </c>
      <c r="B2266">
        <v>75</v>
      </c>
    </row>
    <row r="2267" spans="1:2" x14ac:dyDescent="0.3">
      <c r="A2267">
        <v>2266</v>
      </c>
      <c r="B2267">
        <v>75</v>
      </c>
    </row>
    <row r="2268" spans="1:2" x14ac:dyDescent="0.3">
      <c r="A2268">
        <v>2267</v>
      </c>
      <c r="B2268">
        <v>75</v>
      </c>
    </row>
    <row r="2269" spans="1:2" x14ac:dyDescent="0.3">
      <c r="A2269">
        <v>2268</v>
      </c>
      <c r="B2269">
        <v>75</v>
      </c>
    </row>
    <row r="2270" spans="1:2" x14ac:dyDescent="0.3">
      <c r="A2270">
        <v>2269</v>
      </c>
      <c r="B2270">
        <v>76</v>
      </c>
    </row>
    <row r="2271" spans="1:2" x14ac:dyDescent="0.3">
      <c r="A2271">
        <v>2270</v>
      </c>
      <c r="B2271">
        <v>77</v>
      </c>
    </row>
    <row r="2272" spans="1:2" x14ac:dyDescent="0.3">
      <c r="A2272">
        <v>2271</v>
      </c>
      <c r="B2272">
        <v>76</v>
      </c>
    </row>
    <row r="2273" spans="1:2" x14ac:dyDescent="0.3">
      <c r="A2273">
        <v>2272</v>
      </c>
      <c r="B2273">
        <v>76</v>
      </c>
    </row>
    <row r="2274" spans="1:2" x14ac:dyDescent="0.3">
      <c r="A2274">
        <v>2273</v>
      </c>
      <c r="B2274">
        <v>76</v>
      </c>
    </row>
    <row r="2275" spans="1:2" x14ac:dyDescent="0.3">
      <c r="A2275">
        <v>2274</v>
      </c>
      <c r="B2275">
        <v>77</v>
      </c>
    </row>
    <row r="2276" spans="1:2" x14ac:dyDescent="0.3">
      <c r="A2276">
        <v>2275</v>
      </c>
      <c r="B2276">
        <v>77</v>
      </c>
    </row>
    <row r="2277" spans="1:2" x14ac:dyDescent="0.3">
      <c r="A2277">
        <v>2276</v>
      </c>
      <c r="B2277">
        <v>77</v>
      </c>
    </row>
    <row r="2278" spans="1:2" x14ac:dyDescent="0.3">
      <c r="A2278">
        <v>2277</v>
      </c>
      <c r="B2278">
        <v>77</v>
      </c>
    </row>
    <row r="2279" spans="1:2" x14ac:dyDescent="0.3">
      <c r="A2279">
        <v>2278</v>
      </c>
      <c r="B2279">
        <v>77</v>
      </c>
    </row>
    <row r="2280" spans="1:2" x14ac:dyDescent="0.3">
      <c r="A2280">
        <v>2279</v>
      </c>
      <c r="B2280">
        <v>77</v>
      </c>
    </row>
    <row r="2281" spans="1:2" x14ac:dyDescent="0.3">
      <c r="A2281">
        <v>2280</v>
      </c>
      <c r="B2281">
        <v>77</v>
      </c>
    </row>
    <row r="2282" spans="1:2" x14ac:dyDescent="0.3">
      <c r="A2282">
        <v>2281</v>
      </c>
      <c r="B2282">
        <v>77</v>
      </c>
    </row>
    <row r="2283" spans="1:2" x14ac:dyDescent="0.3">
      <c r="A2283">
        <v>2282</v>
      </c>
      <c r="B2283">
        <v>77</v>
      </c>
    </row>
    <row r="2284" spans="1:2" x14ac:dyDescent="0.3">
      <c r="A2284">
        <v>2283</v>
      </c>
      <c r="B2284">
        <v>77</v>
      </c>
    </row>
    <row r="2285" spans="1:2" x14ac:dyDescent="0.3">
      <c r="A2285">
        <v>2284</v>
      </c>
      <c r="B2285">
        <v>77</v>
      </c>
    </row>
    <row r="2286" spans="1:2" x14ac:dyDescent="0.3">
      <c r="A2286">
        <v>2285</v>
      </c>
      <c r="B2286">
        <v>77</v>
      </c>
    </row>
    <row r="2287" spans="1:2" x14ac:dyDescent="0.3">
      <c r="A2287">
        <v>2286</v>
      </c>
      <c r="B2287">
        <v>77</v>
      </c>
    </row>
    <row r="2288" spans="1:2" x14ac:dyDescent="0.3">
      <c r="A2288">
        <v>2287</v>
      </c>
      <c r="B2288">
        <v>77</v>
      </c>
    </row>
    <row r="2289" spans="1:2" x14ac:dyDescent="0.3">
      <c r="A2289">
        <v>2288</v>
      </c>
      <c r="B2289">
        <v>77</v>
      </c>
    </row>
    <row r="2290" spans="1:2" x14ac:dyDescent="0.3">
      <c r="A2290">
        <v>2289</v>
      </c>
      <c r="B2290">
        <v>77</v>
      </c>
    </row>
    <row r="2291" spans="1:2" x14ac:dyDescent="0.3">
      <c r="A2291">
        <v>2290</v>
      </c>
      <c r="B2291">
        <v>77</v>
      </c>
    </row>
    <row r="2292" spans="1:2" x14ac:dyDescent="0.3">
      <c r="A2292">
        <v>2291</v>
      </c>
      <c r="B2292">
        <v>77</v>
      </c>
    </row>
    <row r="2293" spans="1:2" x14ac:dyDescent="0.3">
      <c r="A2293">
        <v>2292</v>
      </c>
      <c r="B2293">
        <v>77</v>
      </c>
    </row>
    <row r="2294" spans="1:2" x14ac:dyDescent="0.3">
      <c r="A2294">
        <v>2293</v>
      </c>
      <c r="B2294">
        <v>78</v>
      </c>
    </row>
    <row r="2295" spans="1:2" x14ac:dyDescent="0.3">
      <c r="A2295">
        <v>2294</v>
      </c>
      <c r="B2295">
        <v>78</v>
      </c>
    </row>
    <row r="2296" spans="1:2" x14ac:dyDescent="0.3">
      <c r="A2296">
        <v>2295</v>
      </c>
      <c r="B2296">
        <v>78</v>
      </c>
    </row>
    <row r="2297" spans="1:2" x14ac:dyDescent="0.3">
      <c r="A2297">
        <v>2296</v>
      </c>
      <c r="B2297">
        <v>78</v>
      </c>
    </row>
    <row r="2298" spans="1:2" x14ac:dyDescent="0.3">
      <c r="A2298">
        <v>2297</v>
      </c>
      <c r="B2298">
        <v>78</v>
      </c>
    </row>
    <row r="2299" spans="1:2" x14ac:dyDescent="0.3">
      <c r="A2299">
        <v>2298</v>
      </c>
      <c r="B2299">
        <v>78</v>
      </c>
    </row>
    <row r="2300" spans="1:2" x14ac:dyDescent="0.3">
      <c r="A2300">
        <v>2299</v>
      </c>
      <c r="B2300">
        <v>78</v>
      </c>
    </row>
    <row r="2301" spans="1:2" x14ac:dyDescent="0.3">
      <c r="A2301">
        <v>2300</v>
      </c>
      <c r="B2301">
        <v>78</v>
      </c>
    </row>
    <row r="2302" spans="1:2" x14ac:dyDescent="0.3">
      <c r="A2302">
        <v>2301</v>
      </c>
      <c r="B2302">
        <v>78</v>
      </c>
    </row>
    <row r="2303" spans="1:2" x14ac:dyDescent="0.3">
      <c r="A2303">
        <v>2302</v>
      </c>
      <c r="B2303">
        <v>78</v>
      </c>
    </row>
    <row r="2304" spans="1:2" x14ac:dyDescent="0.3">
      <c r="A2304">
        <v>2303</v>
      </c>
      <c r="B2304">
        <v>78</v>
      </c>
    </row>
    <row r="2305" spans="1:2" x14ac:dyDescent="0.3">
      <c r="A2305">
        <v>2304</v>
      </c>
      <c r="B2305">
        <v>79</v>
      </c>
    </row>
    <row r="2306" spans="1:2" x14ac:dyDescent="0.3">
      <c r="A2306">
        <v>2305</v>
      </c>
      <c r="B2306">
        <v>79</v>
      </c>
    </row>
    <row r="2307" spans="1:2" x14ac:dyDescent="0.3">
      <c r="A2307">
        <v>2306</v>
      </c>
      <c r="B2307">
        <v>79</v>
      </c>
    </row>
    <row r="2308" spans="1:2" x14ac:dyDescent="0.3">
      <c r="A2308">
        <v>2307</v>
      </c>
      <c r="B2308">
        <v>79</v>
      </c>
    </row>
    <row r="2309" spans="1:2" x14ac:dyDescent="0.3">
      <c r="A2309">
        <v>2308</v>
      </c>
      <c r="B2309">
        <v>79</v>
      </c>
    </row>
    <row r="2310" spans="1:2" x14ac:dyDescent="0.3">
      <c r="A2310">
        <v>2309</v>
      </c>
      <c r="B2310">
        <v>78</v>
      </c>
    </row>
    <row r="2311" spans="1:2" x14ac:dyDescent="0.3">
      <c r="A2311">
        <v>2310</v>
      </c>
      <c r="B2311">
        <v>79</v>
      </c>
    </row>
    <row r="2312" spans="1:2" x14ac:dyDescent="0.3">
      <c r="A2312">
        <v>2311</v>
      </c>
      <c r="B2312">
        <v>79</v>
      </c>
    </row>
    <row r="2313" spans="1:2" x14ac:dyDescent="0.3">
      <c r="A2313">
        <v>2312</v>
      </c>
      <c r="B2313">
        <v>79</v>
      </c>
    </row>
    <row r="2314" spans="1:2" x14ac:dyDescent="0.3">
      <c r="A2314">
        <v>2313</v>
      </c>
      <c r="B2314">
        <v>79</v>
      </c>
    </row>
    <row r="2315" spans="1:2" x14ac:dyDescent="0.3">
      <c r="A2315">
        <v>2314</v>
      </c>
      <c r="B2315">
        <v>79</v>
      </c>
    </row>
    <row r="2316" spans="1:2" x14ac:dyDescent="0.3">
      <c r="A2316">
        <v>2315</v>
      </c>
      <c r="B2316">
        <v>79</v>
      </c>
    </row>
    <row r="2317" spans="1:2" x14ac:dyDescent="0.3">
      <c r="A2317">
        <v>2316</v>
      </c>
      <c r="B2317">
        <v>79</v>
      </c>
    </row>
    <row r="2318" spans="1:2" x14ac:dyDescent="0.3">
      <c r="A2318">
        <v>2317</v>
      </c>
      <c r="B2318">
        <v>79</v>
      </c>
    </row>
    <row r="2319" spans="1:2" x14ac:dyDescent="0.3">
      <c r="A2319">
        <v>2318</v>
      </c>
      <c r="B2319">
        <v>79</v>
      </c>
    </row>
    <row r="2320" spans="1:2" x14ac:dyDescent="0.3">
      <c r="A2320">
        <v>2319</v>
      </c>
      <c r="B2320">
        <v>79</v>
      </c>
    </row>
    <row r="2321" spans="1:2" x14ac:dyDescent="0.3">
      <c r="A2321">
        <v>2320</v>
      </c>
      <c r="B2321">
        <v>79</v>
      </c>
    </row>
    <row r="2322" spans="1:2" x14ac:dyDescent="0.3">
      <c r="A2322">
        <v>2321</v>
      </c>
      <c r="B2322">
        <v>79</v>
      </c>
    </row>
    <row r="2323" spans="1:2" x14ac:dyDescent="0.3">
      <c r="A2323">
        <v>2322</v>
      </c>
      <c r="B2323">
        <v>80</v>
      </c>
    </row>
    <row r="2324" spans="1:2" x14ac:dyDescent="0.3">
      <c r="A2324">
        <v>2323</v>
      </c>
      <c r="B2324">
        <v>79</v>
      </c>
    </row>
    <row r="2325" spans="1:2" x14ac:dyDescent="0.3">
      <c r="A2325">
        <v>2324</v>
      </c>
      <c r="B2325">
        <v>80</v>
      </c>
    </row>
    <row r="2326" spans="1:2" x14ac:dyDescent="0.3">
      <c r="A2326">
        <v>2325</v>
      </c>
      <c r="B2326">
        <v>79</v>
      </c>
    </row>
    <row r="2327" spans="1:2" x14ac:dyDescent="0.3">
      <c r="A2327">
        <v>2326</v>
      </c>
      <c r="B2327">
        <v>80</v>
      </c>
    </row>
    <row r="2328" spans="1:2" x14ac:dyDescent="0.3">
      <c r="A2328">
        <v>2327</v>
      </c>
      <c r="B2328">
        <v>80</v>
      </c>
    </row>
    <row r="2329" spans="1:2" x14ac:dyDescent="0.3">
      <c r="A2329">
        <v>2328</v>
      </c>
      <c r="B2329">
        <v>80</v>
      </c>
    </row>
    <row r="2330" spans="1:2" x14ac:dyDescent="0.3">
      <c r="A2330">
        <v>2329</v>
      </c>
      <c r="B2330">
        <v>80</v>
      </c>
    </row>
    <row r="2331" spans="1:2" x14ac:dyDescent="0.3">
      <c r="A2331">
        <v>2330</v>
      </c>
      <c r="B2331">
        <v>79</v>
      </c>
    </row>
    <row r="2332" spans="1:2" x14ac:dyDescent="0.3">
      <c r="A2332">
        <v>2331</v>
      </c>
      <c r="B2332">
        <v>79</v>
      </c>
    </row>
    <row r="2333" spans="1:2" x14ac:dyDescent="0.3">
      <c r="A2333">
        <v>2332</v>
      </c>
      <c r="B2333">
        <v>79</v>
      </c>
    </row>
    <row r="2334" spans="1:2" x14ac:dyDescent="0.3">
      <c r="A2334">
        <v>2333</v>
      </c>
      <c r="B2334">
        <v>79</v>
      </c>
    </row>
    <row r="2335" spans="1:2" x14ac:dyDescent="0.3">
      <c r="A2335">
        <v>2334</v>
      </c>
      <c r="B2335">
        <v>79</v>
      </c>
    </row>
    <row r="2336" spans="1:2" x14ac:dyDescent="0.3">
      <c r="A2336">
        <v>2335</v>
      </c>
      <c r="B2336">
        <v>79</v>
      </c>
    </row>
    <row r="2337" spans="1:2" x14ac:dyDescent="0.3">
      <c r="A2337">
        <v>2336</v>
      </c>
      <c r="B2337">
        <v>79</v>
      </c>
    </row>
    <row r="2338" spans="1:2" x14ac:dyDescent="0.3">
      <c r="A2338">
        <v>2337</v>
      </c>
      <c r="B2338">
        <v>79</v>
      </c>
    </row>
    <row r="2339" spans="1:2" x14ac:dyDescent="0.3">
      <c r="A2339">
        <v>2338</v>
      </c>
      <c r="B2339">
        <v>79</v>
      </c>
    </row>
    <row r="2340" spans="1:2" x14ac:dyDescent="0.3">
      <c r="A2340">
        <v>2339</v>
      </c>
      <c r="B2340">
        <v>79</v>
      </c>
    </row>
    <row r="2341" spans="1:2" x14ac:dyDescent="0.3">
      <c r="A2341">
        <v>2340</v>
      </c>
      <c r="B2341">
        <v>79</v>
      </c>
    </row>
    <row r="2342" spans="1:2" x14ac:dyDescent="0.3">
      <c r="A2342">
        <v>2341</v>
      </c>
      <c r="B2342">
        <v>79</v>
      </c>
    </row>
    <row r="2343" spans="1:2" x14ac:dyDescent="0.3">
      <c r="A2343">
        <v>2342</v>
      </c>
      <c r="B2343">
        <v>79</v>
      </c>
    </row>
    <row r="2344" spans="1:2" x14ac:dyDescent="0.3">
      <c r="A2344">
        <v>2343</v>
      </c>
      <c r="B2344">
        <v>79</v>
      </c>
    </row>
    <row r="2345" spans="1:2" x14ac:dyDescent="0.3">
      <c r="A2345">
        <v>2344</v>
      </c>
      <c r="B2345">
        <v>78</v>
      </c>
    </row>
    <row r="2346" spans="1:2" x14ac:dyDescent="0.3">
      <c r="A2346">
        <v>2345</v>
      </c>
      <c r="B2346">
        <v>78</v>
      </c>
    </row>
    <row r="2347" spans="1:2" x14ac:dyDescent="0.3">
      <c r="A2347">
        <v>2346</v>
      </c>
      <c r="B2347">
        <v>79</v>
      </c>
    </row>
    <row r="2348" spans="1:2" x14ac:dyDescent="0.3">
      <c r="A2348">
        <v>2347</v>
      </c>
      <c r="B2348">
        <v>78</v>
      </c>
    </row>
    <row r="2349" spans="1:2" x14ac:dyDescent="0.3">
      <c r="A2349">
        <v>2348</v>
      </c>
      <c r="B2349">
        <v>78</v>
      </c>
    </row>
    <row r="2350" spans="1:2" x14ac:dyDescent="0.3">
      <c r="A2350">
        <v>2349</v>
      </c>
      <c r="B2350">
        <v>79</v>
      </c>
    </row>
    <row r="2351" spans="1:2" x14ac:dyDescent="0.3">
      <c r="A2351">
        <v>2350</v>
      </c>
      <c r="B2351">
        <v>79</v>
      </c>
    </row>
    <row r="2352" spans="1:2" x14ac:dyDescent="0.3">
      <c r="A2352">
        <v>2351</v>
      </c>
      <c r="B2352">
        <v>83</v>
      </c>
    </row>
    <row r="2353" spans="1:2" x14ac:dyDescent="0.3">
      <c r="A2353">
        <v>2352</v>
      </c>
      <c r="B2353">
        <v>83</v>
      </c>
    </row>
    <row r="2354" spans="1:2" x14ac:dyDescent="0.3">
      <c r="A2354">
        <v>2353</v>
      </c>
      <c r="B2354">
        <v>83</v>
      </c>
    </row>
    <row r="2355" spans="1:2" x14ac:dyDescent="0.3">
      <c r="A2355">
        <v>2354</v>
      </c>
      <c r="B2355">
        <v>82</v>
      </c>
    </row>
    <row r="2356" spans="1:2" x14ac:dyDescent="0.3">
      <c r="A2356">
        <v>2355</v>
      </c>
      <c r="B2356">
        <v>82</v>
      </c>
    </row>
    <row r="2357" spans="1:2" x14ac:dyDescent="0.3">
      <c r="A2357">
        <v>2356</v>
      </c>
      <c r="B2357">
        <v>82</v>
      </c>
    </row>
    <row r="2358" spans="1:2" x14ac:dyDescent="0.3">
      <c r="A2358">
        <v>2357</v>
      </c>
      <c r="B2358">
        <v>81</v>
      </c>
    </row>
    <row r="2359" spans="1:2" x14ac:dyDescent="0.3">
      <c r="A2359">
        <v>2358</v>
      </c>
      <c r="B2359">
        <v>81</v>
      </c>
    </row>
    <row r="2360" spans="1:2" x14ac:dyDescent="0.3">
      <c r="A2360">
        <v>2359</v>
      </c>
      <c r="B2360">
        <v>81</v>
      </c>
    </row>
    <row r="2361" spans="1:2" x14ac:dyDescent="0.3">
      <c r="A2361">
        <v>2360</v>
      </c>
      <c r="B2361">
        <v>81</v>
      </c>
    </row>
    <row r="2362" spans="1:2" x14ac:dyDescent="0.3">
      <c r="A2362">
        <v>2361</v>
      </c>
      <c r="B2362">
        <v>81</v>
      </c>
    </row>
    <row r="2363" spans="1:2" x14ac:dyDescent="0.3">
      <c r="A2363">
        <v>2362</v>
      </c>
      <c r="B2363">
        <v>80</v>
      </c>
    </row>
    <row r="2364" spans="1:2" x14ac:dyDescent="0.3">
      <c r="A2364">
        <v>2363</v>
      </c>
      <c r="B2364">
        <v>80</v>
      </c>
    </row>
    <row r="2365" spans="1:2" x14ac:dyDescent="0.3">
      <c r="A2365">
        <v>2364</v>
      </c>
      <c r="B2365">
        <v>80</v>
      </c>
    </row>
    <row r="2366" spans="1:2" x14ac:dyDescent="0.3">
      <c r="A2366">
        <v>2365</v>
      </c>
      <c r="B2366">
        <v>80</v>
      </c>
    </row>
    <row r="2367" spans="1:2" x14ac:dyDescent="0.3">
      <c r="A2367">
        <v>2366</v>
      </c>
      <c r="B2367">
        <v>80</v>
      </c>
    </row>
    <row r="2368" spans="1:2" x14ac:dyDescent="0.3">
      <c r="A2368">
        <v>2367</v>
      </c>
      <c r="B2368">
        <v>80</v>
      </c>
    </row>
    <row r="2369" spans="1:2" x14ac:dyDescent="0.3">
      <c r="A2369">
        <v>2368</v>
      </c>
      <c r="B2369">
        <v>80</v>
      </c>
    </row>
    <row r="2370" spans="1:2" x14ac:dyDescent="0.3">
      <c r="A2370">
        <v>2369</v>
      </c>
      <c r="B2370">
        <v>80</v>
      </c>
    </row>
    <row r="2371" spans="1:2" x14ac:dyDescent="0.3">
      <c r="A2371">
        <v>2370</v>
      </c>
      <c r="B2371">
        <v>80</v>
      </c>
    </row>
    <row r="2372" spans="1:2" x14ac:dyDescent="0.3">
      <c r="A2372">
        <v>2371</v>
      </c>
      <c r="B2372">
        <v>80</v>
      </c>
    </row>
    <row r="2373" spans="1:2" x14ac:dyDescent="0.3">
      <c r="A2373">
        <v>2372</v>
      </c>
      <c r="B2373">
        <v>80</v>
      </c>
    </row>
    <row r="2374" spans="1:2" x14ac:dyDescent="0.3">
      <c r="A2374">
        <v>2373</v>
      </c>
      <c r="B2374">
        <v>80</v>
      </c>
    </row>
    <row r="2375" spans="1:2" x14ac:dyDescent="0.3">
      <c r="A2375">
        <v>2374</v>
      </c>
      <c r="B2375">
        <v>80</v>
      </c>
    </row>
    <row r="2376" spans="1:2" x14ac:dyDescent="0.3">
      <c r="A2376">
        <v>2375</v>
      </c>
      <c r="B2376">
        <v>80</v>
      </c>
    </row>
    <row r="2377" spans="1:2" x14ac:dyDescent="0.3">
      <c r="A2377">
        <v>2376</v>
      </c>
      <c r="B2377">
        <v>80</v>
      </c>
    </row>
    <row r="2378" spans="1:2" x14ac:dyDescent="0.3">
      <c r="A2378">
        <v>2377</v>
      </c>
      <c r="B2378">
        <v>80</v>
      </c>
    </row>
    <row r="2379" spans="1:2" x14ac:dyDescent="0.3">
      <c r="A2379">
        <v>2378</v>
      </c>
      <c r="B2379">
        <v>80</v>
      </c>
    </row>
    <row r="2380" spans="1:2" x14ac:dyDescent="0.3">
      <c r="A2380">
        <v>2379</v>
      </c>
      <c r="B2380">
        <v>80</v>
      </c>
    </row>
    <row r="2381" spans="1:2" x14ac:dyDescent="0.3">
      <c r="A2381">
        <v>2380</v>
      </c>
      <c r="B2381">
        <v>80</v>
      </c>
    </row>
    <row r="2382" spans="1:2" x14ac:dyDescent="0.3">
      <c r="A2382">
        <v>2381</v>
      </c>
      <c r="B2382">
        <v>80</v>
      </c>
    </row>
    <row r="2383" spans="1:2" x14ac:dyDescent="0.3">
      <c r="A2383">
        <v>2382</v>
      </c>
      <c r="B2383">
        <v>80</v>
      </c>
    </row>
    <row r="2384" spans="1:2" x14ac:dyDescent="0.3">
      <c r="A2384">
        <v>2383</v>
      </c>
      <c r="B2384">
        <v>80</v>
      </c>
    </row>
    <row r="2385" spans="1:2" x14ac:dyDescent="0.3">
      <c r="A2385">
        <v>2384</v>
      </c>
      <c r="B2385">
        <v>80</v>
      </c>
    </row>
    <row r="2386" spans="1:2" x14ac:dyDescent="0.3">
      <c r="A2386">
        <v>2385</v>
      </c>
      <c r="B2386">
        <v>80</v>
      </c>
    </row>
    <row r="2387" spans="1:2" x14ac:dyDescent="0.3">
      <c r="A2387">
        <v>2386</v>
      </c>
      <c r="B2387">
        <v>80</v>
      </c>
    </row>
    <row r="2388" spans="1:2" x14ac:dyDescent="0.3">
      <c r="A2388">
        <v>2387</v>
      </c>
      <c r="B2388">
        <v>80</v>
      </c>
    </row>
    <row r="2389" spans="1:2" x14ac:dyDescent="0.3">
      <c r="A2389">
        <v>2388</v>
      </c>
      <c r="B2389">
        <v>80</v>
      </c>
    </row>
    <row r="2390" spans="1:2" x14ac:dyDescent="0.3">
      <c r="A2390">
        <v>2389</v>
      </c>
      <c r="B2390">
        <v>80</v>
      </c>
    </row>
    <row r="2391" spans="1:2" x14ac:dyDescent="0.3">
      <c r="A2391">
        <v>2390</v>
      </c>
      <c r="B2391">
        <v>80</v>
      </c>
    </row>
    <row r="2392" spans="1:2" x14ac:dyDescent="0.3">
      <c r="A2392">
        <v>2391</v>
      </c>
      <c r="B2392">
        <v>80</v>
      </c>
    </row>
    <row r="2393" spans="1:2" x14ac:dyDescent="0.3">
      <c r="A2393">
        <v>2392</v>
      </c>
      <c r="B2393">
        <v>80</v>
      </c>
    </row>
    <row r="2394" spans="1:2" x14ac:dyDescent="0.3">
      <c r="A2394">
        <v>2393</v>
      </c>
      <c r="B2394">
        <v>80</v>
      </c>
    </row>
    <row r="2395" spans="1:2" x14ac:dyDescent="0.3">
      <c r="A2395">
        <v>2394</v>
      </c>
      <c r="B2395">
        <v>80</v>
      </c>
    </row>
    <row r="2396" spans="1:2" x14ac:dyDescent="0.3">
      <c r="A2396">
        <v>2395</v>
      </c>
      <c r="B2396">
        <v>80</v>
      </c>
    </row>
    <row r="2397" spans="1:2" x14ac:dyDescent="0.3">
      <c r="A2397">
        <v>2396</v>
      </c>
      <c r="B2397">
        <v>80</v>
      </c>
    </row>
    <row r="2398" spans="1:2" x14ac:dyDescent="0.3">
      <c r="A2398">
        <v>2397</v>
      </c>
      <c r="B2398">
        <v>80</v>
      </c>
    </row>
    <row r="2399" spans="1:2" x14ac:dyDescent="0.3">
      <c r="A2399">
        <v>2398</v>
      </c>
      <c r="B2399">
        <v>80</v>
      </c>
    </row>
    <row r="2400" spans="1:2" x14ac:dyDescent="0.3">
      <c r="A2400">
        <v>2399</v>
      </c>
      <c r="B2400">
        <v>80</v>
      </c>
    </row>
    <row r="2401" spans="1:2" x14ac:dyDescent="0.3">
      <c r="A2401">
        <v>2400</v>
      </c>
      <c r="B2401">
        <v>80</v>
      </c>
    </row>
    <row r="2402" spans="1:2" x14ac:dyDescent="0.3">
      <c r="A2402">
        <v>2401</v>
      </c>
      <c r="B2402">
        <v>80</v>
      </c>
    </row>
    <row r="2403" spans="1:2" x14ac:dyDescent="0.3">
      <c r="A2403">
        <v>2402</v>
      </c>
      <c r="B2403">
        <v>81</v>
      </c>
    </row>
    <row r="2404" spans="1:2" x14ac:dyDescent="0.3">
      <c r="A2404">
        <v>2403</v>
      </c>
      <c r="B2404">
        <v>80</v>
      </c>
    </row>
    <row r="2405" spans="1:2" x14ac:dyDescent="0.3">
      <c r="A2405">
        <v>2404</v>
      </c>
      <c r="B2405">
        <v>80</v>
      </c>
    </row>
    <row r="2406" spans="1:2" x14ac:dyDescent="0.3">
      <c r="A2406">
        <v>2405</v>
      </c>
      <c r="B2406">
        <v>80</v>
      </c>
    </row>
    <row r="2407" spans="1:2" x14ac:dyDescent="0.3">
      <c r="A2407">
        <v>2406</v>
      </c>
      <c r="B2407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FA17-4BFF-459D-B009-0D1920705027}">
  <dimension ref="A1:L2407"/>
  <sheetViews>
    <sheetView workbookViewId="0">
      <selection activeCell="D1" sqref="D1:D1048576"/>
    </sheetView>
  </sheetViews>
  <sheetFormatPr defaultRowHeight="14.4" x14ac:dyDescent="0.3"/>
  <cols>
    <col min="1" max="1" width="30" customWidth="1"/>
    <col min="4" max="4" width="12.5546875" customWidth="1"/>
    <col min="5" max="5" width="9.33203125" bestFit="1" customWidth="1"/>
    <col min="6" max="6" width="10.44140625" bestFit="1" customWidth="1"/>
    <col min="10" max="10" width="8.6640625" customWidth="1"/>
    <col min="12" max="12" width="10.44140625" bestFit="1" customWidth="1"/>
    <col min="13" max="13" width="9.33203125" bestFit="1" customWidth="1"/>
    <col min="14" max="14" width="9.109375" bestFit="1" customWidth="1"/>
  </cols>
  <sheetData>
    <row r="1" spans="1:12" x14ac:dyDescent="0.3">
      <c r="A1" t="s">
        <v>0</v>
      </c>
      <c r="D1" t="s">
        <v>1</v>
      </c>
      <c r="E1" t="s">
        <v>2</v>
      </c>
      <c r="F1" t="s">
        <v>3</v>
      </c>
      <c r="I1" t="s">
        <v>4</v>
      </c>
      <c r="J1" t="s">
        <v>5</v>
      </c>
    </row>
    <row r="2" spans="1:12" x14ac:dyDescent="0.3">
      <c r="A2" t="s">
        <v>32</v>
      </c>
      <c r="B2" s="3">
        <f t="shared" ref="B2:B65" si="0">TIMEVALUE(MID(A2, 12, 8))</f>
        <v>0.14656250000000001</v>
      </c>
      <c r="C2" s="1">
        <f>24*60*(B2-$B$2)</f>
        <v>0</v>
      </c>
      <c r="D2">
        <v>1</v>
      </c>
      <c r="E2">
        <v>4.2</v>
      </c>
      <c r="F2">
        <v>98</v>
      </c>
      <c r="G2">
        <v>0</v>
      </c>
      <c r="H2">
        <v>0</v>
      </c>
      <c r="I2">
        <v>76</v>
      </c>
      <c r="J2">
        <v>29.3</v>
      </c>
      <c r="K2">
        <v>0</v>
      </c>
      <c r="L2" s="5"/>
    </row>
    <row r="3" spans="1:12" x14ac:dyDescent="0.3">
      <c r="A3" t="s">
        <v>33</v>
      </c>
      <c r="B3" s="3">
        <f t="shared" si="0"/>
        <v>0.1469212962962963</v>
      </c>
      <c r="C3" s="1">
        <f t="shared" ref="C3:C66" si="1">24*60*(B3-$B$2)</f>
        <v>0.51666666666665417</v>
      </c>
      <c r="D3">
        <v>2</v>
      </c>
      <c r="E3">
        <v>4.2</v>
      </c>
      <c r="F3">
        <v>97</v>
      </c>
      <c r="I3">
        <v>77</v>
      </c>
      <c r="J3">
        <v>29.3</v>
      </c>
      <c r="L3" s="5"/>
    </row>
    <row r="4" spans="1:12" x14ac:dyDescent="0.3">
      <c r="A4" t="s">
        <v>34</v>
      </c>
      <c r="B4" s="3">
        <f t="shared" si="0"/>
        <v>0.14728009259259259</v>
      </c>
      <c r="C4" s="1">
        <f t="shared" si="1"/>
        <v>1.0333333333333083</v>
      </c>
      <c r="D4">
        <v>3</v>
      </c>
      <c r="E4">
        <v>4.2</v>
      </c>
      <c r="F4">
        <v>96</v>
      </c>
      <c r="I4">
        <v>76</v>
      </c>
      <c r="J4">
        <v>29.3</v>
      </c>
      <c r="L4" s="5"/>
    </row>
    <row r="5" spans="1:12" x14ac:dyDescent="0.3">
      <c r="A5" t="s">
        <v>35</v>
      </c>
      <c r="B5" s="3">
        <f t="shared" si="0"/>
        <v>0.14780092592592595</v>
      </c>
      <c r="C5" s="1">
        <f t="shared" si="1"/>
        <v>1.7833333333333456</v>
      </c>
      <c r="D5">
        <v>4</v>
      </c>
      <c r="E5">
        <v>4.2</v>
      </c>
      <c r="F5">
        <v>96</v>
      </c>
      <c r="I5">
        <v>76</v>
      </c>
      <c r="J5">
        <v>29.3</v>
      </c>
      <c r="L5" s="5"/>
    </row>
    <row r="6" spans="1:12" x14ac:dyDescent="0.3">
      <c r="A6" t="s">
        <v>36</v>
      </c>
      <c r="B6" s="3">
        <f t="shared" si="0"/>
        <v>0.14832175925925925</v>
      </c>
      <c r="C6" s="1">
        <f t="shared" si="1"/>
        <v>2.533333333333303</v>
      </c>
      <c r="D6">
        <v>5</v>
      </c>
      <c r="E6">
        <v>4.2</v>
      </c>
      <c r="F6">
        <v>95</v>
      </c>
      <c r="I6">
        <v>76</v>
      </c>
      <c r="J6">
        <v>29.3</v>
      </c>
      <c r="L6" s="5"/>
    </row>
    <row r="7" spans="1:12" x14ac:dyDescent="0.3">
      <c r="A7" t="s">
        <v>37</v>
      </c>
      <c r="B7" s="3">
        <f t="shared" si="0"/>
        <v>0.14872685185185186</v>
      </c>
      <c r="C7" s="1">
        <f t="shared" si="1"/>
        <v>3.1166666666666609</v>
      </c>
      <c r="D7">
        <v>6</v>
      </c>
      <c r="E7">
        <v>4.2</v>
      </c>
      <c r="F7">
        <v>95</v>
      </c>
      <c r="I7">
        <v>77</v>
      </c>
      <c r="J7">
        <v>28.9</v>
      </c>
      <c r="L7" s="5"/>
    </row>
    <row r="8" spans="1:12" x14ac:dyDescent="0.3">
      <c r="A8" t="s">
        <v>26</v>
      </c>
      <c r="B8" s="3">
        <f t="shared" si="0"/>
        <v>0.14922453703703703</v>
      </c>
      <c r="C8" s="1">
        <f t="shared" si="1"/>
        <v>3.8333333333333064</v>
      </c>
      <c r="D8">
        <v>7</v>
      </c>
      <c r="E8">
        <v>4.0999999999999996</v>
      </c>
      <c r="F8">
        <v>91</v>
      </c>
      <c r="I8">
        <v>77</v>
      </c>
      <c r="J8">
        <v>28.9</v>
      </c>
      <c r="L8" s="5"/>
    </row>
    <row r="9" spans="1:12" x14ac:dyDescent="0.3">
      <c r="A9" t="s">
        <v>27</v>
      </c>
      <c r="B9" s="3">
        <f t="shared" si="0"/>
        <v>0.14960648148148148</v>
      </c>
      <c r="C9" s="1">
        <f t="shared" si="1"/>
        <v>4.3833333333333124</v>
      </c>
      <c r="D9">
        <v>8</v>
      </c>
      <c r="E9">
        <v>4.0999999999999996</v>
      </c>
      <c r="F9">
        <v>90</v>
      </c>
      <c r="I9">
        <v>77</v>
      </c>
      <c r="J9">
        <v>28.9</v>
      </c>
      <c r="L9" s="5"/>
    </row>
    <row r="10" spans="1:12" x14ac:dyDescent="0.3">
      <c r="A10" t="s">
        <v>28</v>
      </c>
      <c r="B10" s="3">
        <f t="shared" si="0"/>
        <v>0.15</v>
      </c>
      <c r="C10" s="1">
        <f t="shared" si="1"/>
        <v>4.9499999999999744</v>
      </c>
      <c r="D10">
        <v>9</v>
      </c>
      <c r="E10">
        <v>4.0999999999999996</v>
      </c>
      <c r="F10">
        <v>88</v>
      </c>
      <c r="I10">
        <v>77</v>
      </c>
      <c r="J10">
        <v>28.9</v>
      </c>
      <c r="L10" s="5"/>
    </row>
    <row r="11" spans="1:12" x14ac:dyDescent="0.3">
      <c r="A11" t="s">
        <v>29</v>
      </c>
      <c r="B11" s="3">
        <f t="shared" si="0"/>
        <v>0.15047453703703703</v>
      </c>
      <c r="C11" s="1">
        <f t="shared" si="1"/>
        <v>5.633333333333308</v>
      </c>
      <c r="D11">
        <v>10</v>
      </c>
      <c r="E11">
        <v>4.0999999999999996</v>
      </c>
      <c r="F11">
        <v>87</v>
      </c>
      <c r="I11">
        <v>77</v>
      </c>
      <c r="J11">
        <v>28.9</v>
      </c>
      <c r="L11" s="5"/>
    </row>
    <row r="12" spans="1:12" x14ac:dyDescent="0.3">
      <c r="A12" t="s">
        <v>30</v>
      </c>
      <c r="B12" s="3">
        <f t="shared" si="0"/>
        <v>0.15083333333333335</v>
      </c>
      <c r="C12" s="1">
        <f t="shared" si="1"/>
        <v>6.1500000000000021</v>
      </c>
      <c r="D12">
        <v>11</v>
      </c>
      <c r="E12">
        <v>4.0999999999999996</v>
      </c>
      <c r="F12">
        <v>86</v>
      </c>
      <c r="I12">
        <v>77</v>
      </c>
      <c r="J12">
        <v>28.9</v>
      </c>
      <c r="L12" s="5"/>
    </row>
    <row r="13" spans="1:12" x14ac:dyDescent="0.3">
      <c r="A13" t="s">
        <v>38</v>
      </c>
      <c r="B13" s="3">
        <f t="shared" si="0"/>
        <v>0.15119212962962963</v>
      </c>
      <c r="C13" s="1">
        <f t="shared" si="1"/>
        <v>6.6666666666666563</v>
      </c>
      <c r="D13">
        <v>12</v>
      </c>
      <c r="E13">
        <v>4.0999999999999996</v>
      </c>
      <c r="F13">
        <v>85</v>
      </c>
      <c r="I13">
        <v>77</v>
      </c>
      <c r="J13">
        <v>28.9</v>
      </c>
      <c r="L13" s="5"/>
    </row>
    <row r="14" spans="1:12" x14ac:dyDescent="0.3">
      <c r="A14" t="s">
        <v>31</v>
      </c>
      <c r="B14" s="3">
        <f t="shared" si="0"/>
        <v>0.15162037037037038</v>
      </c>
      <c r="C14" s="1">
        <f t="shared" si="1"/>
        <v>7.2833333333333261</v>
      </c>
      <c r="D14">
        <v>13</v>
      </c>
      <c r="E14">
        <v>4.0999999999999996</v>
      </c>
      <c r="F14">
        <v>84</v>
      </c>
      <c r="I14">
        <v>77</v>
      </c>
      <c r="J14">
        <v>28.9</v>
      </c>
      <c r="L14" s="5"/>
    </row>
    <row r="15" spans="1:12" x14ac:dyDescent="0.3">
      <c r="A15" t="s">
        <v>39</v>
      </c>
      <c r="B15" s="3">
        <f t="shared" si="0"/>
        <v>0.15206018518518519</v>
      </c>
      <c r="C15" s="1">
        <f t="shared" si="1"/>
        <v>7.9166666666666519</v>
      </c>
      <c r="D15">
        <v>14</v>
      </c>
      <c r="E15">
        <v>4.0999999999999996</v>
      </c>
      <c r="F15">
        <v>83</v>
      </c>
      <c r="I15">
        <v>77</v>
      </c>
      <c r="J15">
        <v>28.9</v>
      </c>
      <c r="L15" s="5"/>
    </row>
    <row r="16" spans="1:12" x14ac:dyDescent="0.3">
      <c r="A16" t="s">
        <v>40</v>
      </c>
      <c r="B16" s="3">
        <f t="shared" si="0"/>
        <v>0.15248842592592593</v>
      </c>
      <c r="C16" s="1">
        <f t="shared" si="1"/>
        <v>8.5333333333333208</v>
      </c>
      <c r="D16">
        <v>15</v>
      </c>
      <c r="E16">
        <v>4.0999999999999996</v>
      </c>
      <c r="F16">
        <v>82</v>
      </c>
      <c r="I16">
        <v>77</v>
      </c>
      <c r="J16">
        <v>28.9</v>
      </c>
      <c r="L16" s="5"/>
    </row>
    <row r="17" spans="1:12" x14ac:dyDescent="0.3">
      <c r="A17" t="s">
        <v>41</v>
      </c>
      <c r="B17" s="3">
        <f t="shared" si="0"/>
        <v>0.15284722222222222</v>
      </c>
      <c r="C17" s="1">
        <f t="shared" si="1"/>
        <v>9.0499999999999758</v>
      </c>
      <c r="D17">
        <v>16</v>
      </c>
      <c r="E17">
        <v>4.0999999999999996</v>
      </c>
      <c r="F17">
        <v>81</v>
      </c>
      <c r="I17">
        <v>77</v>
      </c>
      <c r="J17">
        <v>28.9</v>
      </c>
      <c r="L17" s="5"/>
    </row>
    <row r="18" spans="1:12" x14ac:dyDescent="0.3">
      <c r="A18" t="s">
        <v>42</v>
      </c>
      <c r="B18" s="3">
        <f t="shared" si="0"/>
        <v>0.15327546296296296</v>
      </c>
      <c r="C18" s="1">
        <f t="shared" si="1"/>
        <v>9.6666666666666465</v>
      </c>
      <c r="D18">
        <v>17</v>
      </c>
      <c r="E18">
        <v>4</v>
      </c>
      <c r="F18">
        <v>80</v>
      </c>
      <c r="I18">
        <v>77</v>
      </c>
      <c r="J18">
        <v>28.9</v>
      </c>
      <c r="L18" s="5"/>
    </row>
    <row r="19" spans="1:12" x14ac:dyDescent="0.3">
      <c r="A19" t="s">
        <v>43</v>
      </c>
      <c r="B19" s="3">
        <f t="shared" si="0"/>
        <v>0.15378472222222223</v>
      </c>
      <c r="C19" s="1">
        <f t="shared" si="1"/>
        <v>10.399999999999988</v>
      </c>
      <c r="D19">
        <v>18</v>
      </c>
      <c r="E19">
        <v>4</v>
      </c>
      <c r="F19">
        <v>79</v>
      </c>
      <c r="I19">
        <v>77</v>
      </c>
      <c r="J19">
        <v>28.9</v>
      </c>
      <c r="L19" s="5"/>
    </row>
    <row r="20" spans="1:12" x14ac:dyDescent="0.3">
      <c r="A20" t="s">
        <v>44</v>
      </c>
      <c r="B20" s="3">
        <f t="shared" si="0"/>
        <v>0.15418981481481481</v>
      </c>
      <c r="C20" s="1">
        <f t="shared" si="1"/>
        <v>10.983333333333306</v>
      </c>
      <c r="D20">
        <v>19</v>
      </c>
      <c r="E20">
        <v>4</v>
      </c>
      <c r="F20">
        <v>79</v>
      </c>
      <c r="I20">
        <v>77</v>
      </c>
      <c r="J20">
        <v>28.9</v>
      </c>
      <c r="L20" s="5"/>
    </row>
    <row r="21" spans="1:12" x14ac:dyDescent="0.3">
      <c r="A21" t="s">
        <v>45</v>
      </c>
      <c r="B21" s="3">
        <f t="shared" si="0"/>
        <v>0.15453703703703703</v>
      </c>
      <c r="C21" s="1">
        <f t="shared" si="1"/>
        <v>11.483333333333302</v>
      </c>
      <c r="D21">
        <v>20</v>
      </c>
      <c r="E21">
        <v>4</v>
      </c>
      <c r="F21">
        <v>78</v>
      </c>
      <c r="I21">
        <v>77</v>
      </c>
      <c r="J21">
        <v>28.9</v>
      </c>
      <c r="L21" s="5"/>
    </row>
    <row r="22" spans="1:12" x14ac:dyDescent="0.3">
      <c r="A22" t="s">
        <v>46</v>
      </c>
      <c r="B22" s="3">
        <f t="shared" si="0"/>
        <v>0.155</v>
      </c>
      <c r="C22" s="1">
        <f t="shared" si="1"/>
        <v>12.149999999999981</v>
      </c>
      <c r="D22">
        <v>21</v>
      </c>
      <c r="E22">
        <v>4</v>
      </c>
      <c r="F22">
        <v>78</v>
      </c>
      <c r="I22">
        <v>77</v>
      </c>
      <c r="J22">
        <v>28.9</v>
      </c>
      <c r="L22" s="5"/>
    </row>
    <row r="23" spans="1:12" x14ac:dyDescent="0.3">
      <c r="A23" t="s">
        <v>47</v>
      </c>
      <c r="B23" s="3">
        <f t="shared" si="0"/>
        <v>0.15549768518518517</v>
      </c>
      <c r="C23" s="1">
        <f t="shared" si="1"/>
        <v>12.866666666666626</v>
      </c>
      <c r="D23">
        <v>22</v>
      </c>
      <c r="E23">
        <v>4</v>
      </c>
      <c r="F23">
        <v>77</v>
      </c>
      <c r="I23">
        <v>77</v>
      </c>
      <c r="J23">
        <v>28.9</v>
      </c>
      <c r="L23" s="5"/>
    </row>
    <row r="24" spans="1:12" x14ac:dyDescent="0.3">
      <c r="A24" t="s">
        <v>48</v>
      </c>
      <c r="B24" s="3">
        <f t="shared" si="0"/>
        <v>0.15599537037037037</v>
      </c>
      <c r="C24" s="1">
        <f t="shared" si="1"/>
        <v>13.583333333333311</v>
      </c>
      <c r="D24">
        <v>23</v>
      </c>
      <c r="E24">
        <v>4</v>
      </c>
      <c r="F24">
        <v>76</v>
      </c>
      <c r="I24">
        <v>77</v>
      </c>
      <c r="J24">
        <v>28.9</v>
      </c>
      <c r="L24" s="5"/>
    </row>
    <row r="25" spans="1:12" x14ac:dyDescent="0.3">
      <c r="A25" t="s">
        <v>49</v>
      </c>
      <c r="B25" s="3">
        <f t="shared" si="0"/>
        <v>0.15640046296296298</v>
      </c>
      <c r="C25" s="1">
        <f t="shared" si="1"/>
        <v>14.16666666666667</v>
      </c>
      <c r="D25">
        <v>24</v>
      </c>
      <c r="E25">
        <v>4</v>
      </c>
      <c r="F25">
        <v>75</v>
      </c>
      <c r="I25">
        <v>77</v>
      </c>
      <c r="J25">
        <v>28.9</v>
      </c>
      <c r="L25" s="5"/>
    </row>
    <row r="26" spans="1:12" x14ac:dyDescent="0.3">
      <c r="A26" t="s">
        <v>50</v>
      </c>
      <c r="B26" s="3">
        <f t="shared" si="0"/>
        <v>0.1567476851851852</v>
      </c>
      <c r="C26" s="1">
        <f t="shared" si="1"/>
        <v>14.666666666666668</v>
      </c>
      <c r="D26">
        <v>25</v>
      </c>
      <c r="E26">
        <v>4</v>
      </c>
      <c r="F26">
        <v>71</v>
      </c>
      <c r="I26">
        <v>78</v>
      </c>
      <c r="J26">
        <v>28.9</v>
      </c>
      <c r="L26" s="5"/>
    </row>
    <row r="27" spans="1:12" x14ac:dyDescent="0.3">
      <c r="A27" t="s">
        <v>51</v>
      </c>
      <c r="B27" s="3">
        <f t="shared" si="0"/>
        <v>0.15714120370370369</v>
      </c>
      <c r="C27" s="1">
        <f t="shared" si="1"/>
        <v>15.23333333333329</v>
      </c>
      <c r="D27">
        <v>26</v>
      </c>
      <c r="E27">
        <v>4</v>
      </c>
      <c r="F27">
        <v>70</v>
      </c>
      <c r="I27">
        <v>78</v>
      </c>
      <c r="J27">
        <v>28.9</v>
      </c>
      <c r="L27" s="5"/>
    </row>
    <row r="28" spans="1:12" x14ac:dyDescent="0.3">
      <c r="A28" t="s">
        <v>52</v>
      </c>
      <c r="B28" s="3">
        <f t="shared" si="0"/>
        <v>0.1575462962962963</v>
      </c>
      <c r="C28" s="1">
        <f t="shared" si="1"/>
        <v>15.816666666666649</v>
      </c>
      <c r="D28">
        <v>27</v>
      </c>
      <c r="E28">
        <v>4</v>
      </c>
      <c r="F28">
        <v>70</v>
      </c>
      <c r="I28">
        <v>78</v>
      </c>
      <c r="J28">
        <v>28.9</v>
      </c>
      <c r="L28" s="5"/>
    </row>
    <row r="29" spans="1:12" x14ac:dyDescent="0.3">
      <c r="A29" t="s">
        <v>53</v>
      </c>
      <c r="B29" s="3">
        <f t="shared" si="0"/>
        <v>0.15804398148148149</v>
      </c>
      <c r="C29" s="1">
        <f t="shared" si="1"/>
        <v>16.533333333333331</v>
      </c>
      <c r="D29">
        <v>28</v>
      </c>
      <c r="E29">
        <v>4</v>
      </c>
      <c r="F29">
        <v>70</v>
      </c>
      <c r="I29">
        <v>78</v>
      </c>
      <c r="J29">
        <v>28.9</v>
      </c>
      <c r="L29" s="5"/>
    </row>
    <row r="30" spans="1:12" x14ac:dyDescent="0.3">
      <c r="A30" t="s">
        <v>54</v>
      </c>
      <c r="B30" s="3">
        <f t="shared" si="0"/>
        <v>0.15851851851851853</v>
      </c>
      <c r="C30" s="1">
        <f t="shared" si="1"/>
        <v>17.216666666666669</v>
      </c>
      <c r="D30">
        <v>29</v>
      </c>
      <c r="E30">
        <v>4</v>
      </c>
      <c r="F30">
        <v>70</v>
      </c>
      <c r="I30">
        <v>78</v>
      </c>
      <c r="J30">
        <v>28.9</v>
      </c>
      <c r="L30" s="5"/>
    </row>
    <row r="31" spans="1:12" x14ac:dyDescent="0.3">
      <c r="A31" t="s">
        <v>55</v>
      </c>
      <c r="B31" s="3">
        <f t="shared" si="0"/>
        <v>0.15899305555555557</v>
      </c>
      <c r="C31" s="1">
        <f t="shared" si="1"/>
        <v>17.899999999999999</v>
      </c>
      <c r="D31">
        <v>30</v>
      </c>
      <c r="E31">
        <v>4</v>
      </c>
      <c r="F31">
        <v>69</v>
      </c>
      <c r="I31">
        <v>78</v>
      </c>
      <c r="J31">
        <v>28.9</v>
      </c>
      <c r="L31" s="5"/>
    </row>
    <row r="32" spans="1:12" x14ac:dyDescent="0.3">
      <c r="A32" t="s">
        <v>56</v>
      </c>
      <c r="B32" s="3">
        <f t="shared" si="0"/>
        <v>0.15942129629629628</v>
      </c>
      <c r="C32" s="1">
        <f t="shared" si="1"/>
        <v>18.51666666666663</v>
      </c>
      <c r="D32">
        <v>31</v>
      </c>
      <c r="E32">
        <v>4</v>
      </c>
      <c r="F32">
        <v>69</v>
      </c>
      <c r="I32">
        <v>78</v>
      </c>
      <c r="J32">
        <v>28.9</v>
      </c>
      <c r="L32" s="5"/>
    </row>
    <row r="33" spans="1:12" x14ac:dyDescent="0.3">
      <c r="A33" t="s">
        <v>57</v>
      </c>
      <c r="B33" s="3">
        <f t="shared" si="0"/>
        <v>0.1597685185185185</v>
      </c>
      <c r="C33" s="1">
        <f t="shared" si="1"/>
        <v>19.01666666666663</v>
      </c>
      <c r="D33">
        <v>32</v>
      </c>
      <c r="E33">
        <v>4</v>
      </c>
      <c r="F33">
        <v>69</v>
      </c>
      <c r="I33">
        <v>78</v>
      </c>
      <c r="J33">
        <v>28.9</v>
      </c>
      <c r="L33" s="5"/>
    </row>
    <row r="34" spans="1:12" x14ac:dyDescent="0.3">
      <c r="A34" t="s">
        <v>58</v>
      </c>
      <c r="B34" s="3">
        <f t="shared" si="0"/>
        <v>0.16012731481481482</v>
      </c>
      <c r="C34" s="1">
        <f t="shared" si="1"/>
        <v>19.533333333333324</v>
      </c>
      <c r="D34">
        <v>33</v>
      </c>
      <c r="E34">
        <v>3.9</v>
      </c>
      <c r="F34">
        <v>67</v>
      </c>
      <c r="I34">
        <v>78</v>
      </c>
      <c r="J34">
        <v>28.9</v>
      </c>
      <c r="L34" s="5"/>
    </row>
    <row r="35" spans="1:12" x14ac:dyDescent="0.3">
      <c r="A35" t="s">
        <v>59</v>
      </c>
      <c r="B35" s="3">
        <f t="shared" si="0"/>
        <v>0.16059027777777776</v>
      </c>
      <c r="C35" s="1">
        <f t="shared" si="1"/>
        <v>20.19999999999996</v>
      </c>
      <c r="D35">
        <v>34</v>
      </c>
      <c r="E35">
        <v>3.9</v>
      </c>
      <c r="F35">
        <v>66</v>
      </c>
      <c r="I35">
        <v>78</v>
      </c>
      <c r="J35">
        <v>28.9</v>
      </c>
      <c r="L35" s="5"/>
    </row>
    <row r="36" spans="1:12" x14ac:dyDescent="0.3">
      <c r="A36" t="s">
        <v>60</v>
      </c>
      <c r="B36" s="3">
        <f t="shared" si="0"/>
        <v>0.16101851851851853</v>
      </c>
      <c r="C36" s="1">
        <f t="shared" si="1"/>
        <v>20.81666666666667</v>
      </c>
      <c r="D36">
        <v>35</v>
      </c>
      <c r="E36">
        <v>3.9</v>
      </c>
      <c r="F36">
        <v>65</v>
      </c>
      <c r="I36">
        <v>78</v>
      </c>
      <c r="J36">
        <v>29</v>
      </c>
      <c r="L36" s="5"/>
    </row>
    <row r="37" spans="1:12" x14ac:dyDescent="0.3">
      <c r="A37" t="s">
        <v>61</v>
      </c>
      <c r="B37" s="3">
        <f t="shared" si="0"/>
        <v>0.1615162037037037</v>
      </c>
      <c r="C37" s="1">
        <f t="shared" si="1"/>
        <v>21.533333333333317</v>
      </c>
      <c r="D37">
        <v>36</v>
      </c>
      <c r="E37">
        <v>3.9</v>
      </c>
      <c r="F37">
        <v>64</v>
      </c>
      <c r="I37">
        <v>79</v>
      </c>
      <c r="J37">
        <v>29</v>
      </c>
      <c r="L37" s="5"/>
    </row>
    <row r="38" spans="1:12" x14ac:dyDescent="0.3">
      <c r="A38" t="s">
        <v>62</v>
      </c>
      <c r="B38" s="3">
        <f t="shared" si="0"/>
        <v>0.16202546296296297</v>
      </c>
      <c r="C38" s="1">
        <f t="shared" si="1"/>
        <v>22.266666666666659</v>
      </c>
      <c r="D38">
        <v>37</v>
      </c>
      <c r="E38">
        <v>3.9</v>
      </c>
      <c r="F38">
        <v>62</v>
      </c>
      <c r="I38">
        <v>79</v>
      </c>
      <c r="J38">
        <v>29</v>
      </c>
      <c r="L38" s="5"/>
    </row>
    <row r="39" spans="1:12" x14ac:dyDescent="0.3">
      <c r="A39" t="s">
        <v>63</v>
      </c>
      <c r="B39" s="3">
        <f t="shared" si="0"/>
        <v>0.16241898148148148</v>
      </c>
      <c r="C39" s="1">
        <f t="shared" si="1"/>
        <v>22.833333333333318</v>
      </c>
      <c r="D39">
        <v>38</v>
      </c>
      <c r="E39">
        <v>3.9</v>
      </c>
      <c r="F39">
        <v>62</v>
      </c>
      <c r="I39">
        <v>79</v>
      </c>
      <c r="J39">
        <v>29.3</v>
      </c>
      <c r="L39" s="5"/>
    </row>
    <row r="40" spans="1:12" x14ac:dyDescent="0.3">
      <c r="A40" t="s">
        <v>64</v>
      </c>
      <c r="B40" s="3">
        <f t="shared" si="0"/>
        <v>0.16292824074074075</v>
      </c>
      <c r="C40" s="1">
        <f t="shared" si="1"/>
        <v>23.566666666666659</v>
      </c>
      <c r="D40">
        <v>39</v>
      </c>
      <c r="E40">
        <v>3.9</v>
      </c>
      <c r="F40">
        <v>61</v>
      </c>
      <c r="I40">
        <v>79</v>
      </c>
      <c r="J40">
        <v>29.3</v>
      </c>
      <c r="L40" s="5"/>
    </row>
    <row r="41" spans="1:12" x14ac:dyDescent="0.3">
      <c r="A41" t="s">
        <v>65</v>
      </c>
      <c r="B41" s="3">
        <f t="shared" si="0"/>
        <v>0.16328703703703704</v>
      </c>
      <c r="C41" s="1">
        <f t="shared" si="1"/>
        <v>24.083333333333314</v>
      </c>
      <c r="D41">
        <v>40</v>
      </c>
      <c r="E41">
        <v>3.9</v>
      </c>
      <c r="F41">
        <v>61</v>
      </c>
      <c r="I41">
        <v>79</v>
      </c>
      <c r="J41">
        <v>29.3</v>
      </c>
      <c r="L41" s="5"/>
    </row>
    <row r="42" spans="1:12" x14ac:dyDescent="0.3">
      <c r="A42" t="s">
        <v>66</v>
      </c>
      <c r="B42" s="3">
        <f t="shared" si="0"/>
        <v>0.16368055555555555</v>
      </c>
      <c r="C42" s="1">
        <f t="shared" si="1"/>
        <v>24.649999999999977</v>
      </c>
      <c r="D42">
        <v>41</v>
      </c>
      <c r="E42">
        <v>3.9</v>
      </c>
      <c r="F42">
        <v>60</v>
      </c>
      <c r="I42">
        <v>78</v>
      </c>
      <c r="J42">
        <v>29.3</v>
      </c>
      <c r="L42" s="5"/>
    </row>
    <row r="43" spans="1:12" x14ac:dyDescent="0.3">
      <c r="A43" t="s">
        <v>67</v>
      </c>
      <c r="B43" s="3">
        <f t="shared" si="0"/>
        <v>0.16418981481481482</v>
      </c>
      <c r="C43" s="1">
        <f t="shared" si="1"/>
        <v>25.383333333333319</v>
      </c>
      <c r="D43">
        <v>42</v>
      </c>
      <c r="E43">
        <v>3.9</v>
      </c>
      <c r="F43">
        <v>59</v>
      </c>
      <c r="I43">
        <v>79</v>
      </c>
      <c r="J43">
        <v>29.3</v>
      </c>
      <c r="L43" s="5"/>
    </row>
    <row r="44" spans="1:12" x14ac:dyDescent="0.3">
      <c r="A44" t="s">
        <v>68</v>
      </c>
      <c r="B44" s="3">
        <f t="shared" si="0"/>
        <v>0.16462962962962963</v>
      </c>
      <c r="C44" s="1">
        <f t="shared" si="1"/>
        <v>26.016666666666644</v>
      </c>
      <c r="D44">
        <v>43</v>
      </c>
      <c r="E44">
        <v>3.9</v>
      </c>
      <c r="F44">
        <v>59</v>
      </c>
      <c r="I44">
        <v>79</v>
      </c>
      <c r="J44">
        <v>29.3</v>
      </c>
      <c r="L44" s="5"/>
    </row>
    <row r="45" spans="1:12" x14ac:dyDescent="0.3">
      <c r="A45" t="s">
        <v>69</v>
      </c>
      <c r="B45" s="3">
        <f t="shared" si="0"/>
        <v>0.16502314814814814</v>
      </c>
      <c r="C45" s="1">
        <f t="shared" si="1"/>
        <v>26.583333333333307</v>
      </c>
      <c r="D45">
        <v>44</v>
      </c>
      <c r="E45">
        <v>3.9</v>
      </c>
      <c r="F45">
        <v>57</v>
      </c>
      <c r="I45">
        <v>79</v>
      </c>
      <c r="J45">
        <v>29.3</v>
      </c>
      <c r="L45" s="5"/>
    </row>
    <row r="46" spans="1:12" x14ac:dyDescent="0.3">
      <c r="A46" t="s">
        <v>70</v>
      </c>
      <c r="B46" s="3">
        <f t="shared" si="0"/>
        <v>0.1655439814814815</v>
      </c>
      <c r="C46" s="1">
        <f t="shared" si="1"/>
        <v>27.333333333333343</v>
      </c>
      <c r="D46">
        <v>45</v>
      </c>
      <c r="E46">
        <v>3.9</v>
      </c>
      <c r="F46">
        <v>56</v>
      </c>
      <c r="I46">
        <v>79</v>
      </c>
      <c r="J46">
        <v>29.3</v>
      </c>
      <c r="L46" s="5"/>
    </row>
    <row r="47" spans="1:12" x14ac:dyDescent="0.3">
      <c r="A47" t="s">
        <v>71</v>
      </c>
      <c r="B47" s="3">
        <f t="shared" si="0"/>
        <v>0.16592592592592592</v>
      </c>
      <c r="C47" s="1">
        <f t="shared" si="1"/>
        <v>27.883333333333308</v>
      </c>
      <c r="D47">
        <v>46</v>
      </c>
      <c r="E47">
        <v>3.8</v>
      </c>
      <c r="F47">
        <v>54</v>
      </c>
      <c r="I47">
        <v>79</v>
      </c>
      <c r="J47">
        <v>29.3</v>
      </c>
      <c r="L47" s="5"/>
    </row>
    <row r="48" spans="1:12" x14ac:dyDescent="0.3">
      <c r="A48" t="s">
        <v>72</v>
      </c>
      <c r="B48" s="3">
        <f t="shared" si="0"/>
        <v>0.16643518518518519</v>
      </c>
      <c r="C48" s="1">
        <f t="shared" si="1"/>
        <v>28.616666666666649</v>
      </c>
      <c r="D48">
        <v>47</v>
      </c>
      <c r="E48">
        <v>3.8</v>
      </c>
      <c r="F48">
        <v>51</v>
      </c>
      <c r="I48">
        <v>79</v>
      </c>
      <c r="J48">
        <v>29.3</v>
      </c>
      <c r="L48" s="5"/>
    </row>
    <row r="49" spans="1:12" x14ac:dyDescent="0.3">
      <c r="A49" t="s">
        <v>73</v>
      </c>
      <c r="B49" s="3">
        <f t="shared" si="0"/>
        <v>0.16681712962962961</v>
      </c>
      <c r="C49" s="1">
        <f t="shared" si="1"/>
        <v>29.166666666666615</v>
      </c>
      <c r="D49">
        <v>48</v>
      </c>
      <c r="E49">
        <v>3.8</v>
      </c>
      <c r="F49">
        <v>50</v>
      </c>
      <c r="I49">
        <v>79</v>
      </c>
      <c r="J49">
        <v>29.3</v>
      </c>
      <c r="L49" s="5"/>
    </row>
    <row r="50" spans="1:12" x14ac:dyDescent="0.3">
      <c r="A50" t="s">
        <v>74</v>
      </c>
      <c r="B50" s="3">
        <f t="shared" si="0"/>
        <v>0.16726851851851851</v>
      </c>
      <c r="C50" s="1">
        <f t="shared" si="1"/>
        <v>29.816666666666638</v>
      </c>
      <c r="D50">
        <v>49</v>
      </c>
      <c r="E50">
        <v>3.8</v>
      </c>
      <c r="F50">
        <v>47</v>
      </c>
      <c r="I50">
        <v>79</v>
      </c>
      <c r="J50">
        <v>29.3</v>
      </c>
      <c r="L50" s="5"/>
    </row>
    <row r="51" spans="1:12" x14ac:dyDescent="0.3">
      <c r="A51" t="s">
        <v>75</v>
      </c>
      <c r="B51" s="3">
        <f t="shared" si="0"/>
        <v>0.16766203703703705</v>
      </c>
      <c r="C51" s="1">
        <f t="shared" si="1"/>
        <v>30.38333333333334</v>
      </c>
      <c r="D51">
        <v>50</v>
      </c>
      <c r="E51">
        <v>3.8</v>
      </c>
      <c r="F51">
        <v>47</v>
      </c>
      <c r="I51">
        <v>79</v>
      </c>
      <c r="J51">
        <v>29.3</v>
      </c>
      <c r="L51" s="5"/>
    </row>
    <row r="52" spans="1:12" x14ac:dyDescent="0.3">
      <c r="A52" t="s">
        <v>76</v>
      </c>
      <c r="B52" s="3">
        <f t="shared" si="0"/>
        <v>0.16811342592592593</v>
      </c>
      <c r="C52" s="1">
        <f t="shared" si="1"/>
        <v>31.033333333333321</v>
      </c>
      <c r="D52">
        <v>51</v>
      </c>
      <c r="E52">
        <v>3.8</v>
      </c>
      <c r="F52">
        <v>46</v>
      </c>
      <c r="I52">
        <v>79</v>
      </c>
      <c r="J52">
        <v>29.3</v>
      </c>
      <c r="L52" s="5"/>
    </row>
    <row r="53" spans="1:12" x14ac:dyDescent="0.3">
      <c r="A53" t="s">
        <v>77</v>
      </c>
      <c r="B53" s="3">
        <f t="shared" si="0"/>
        <v>0.16859953703703703</v>
      </c>
      <c r="C53" s="1">
        <f t="shared" si="1"/>
        <v>31.733333333333313</v>
      </c>
      <c r="D53">
        <v>52</v>
      </c>
      <c r="E53">
        <v>3.8</v>
      </c>
      <c r="F53">
        <v>44</v>
      </c>
      <c r="I53">
        <v>79</v>
      </c>
      <c r="J53">
        <v>29.3</v>
      </c>
      <c r="L53" s="5"/>
    </row>
    <row r="54" spans="1:12" x14ac:dyDescent="0.3">
      <c r="A54" t="s">
        <v>78</v>
      </c>
      <c r="B54" s="3">
        <f t="shared" si="0"/>
        <v>0.16898148148148148</v>
      </c>
      <c r="C54" s="1">
        <f t="shared" si="1"/>
        <v>32.283333333333317</v>
      </c>
      <c r="D54">
        <v>53</v>
      </c>
      <c r="E54">
        <v>3.7</v>
      </c>
      <c r="F54">
        <v>42</v>
      </c>
      <c r="I54">
        <v>79</v>
      </c>
      <c r="J54">
        <v>29.3</v>
      </c>
      <c r="L54" s="5"/>
    </row>
    <row r="55" spans="1:12" x14ac:dyDescent="0.3">
      <c r="A55" t="s">
        <v>79</v>
      </c>
      <c r="B55" s="3">
        <f t="shared" si="0"/>
        <v>0.16945601851851852</v>
      </c>
      <c r="C55" s="1">
        <f t="shared" si="1"/>
        <v>32.966666666666654</v>
      </c>
      <c r="D55">
        <v>54</v>
      </c>
      <c r="E55">
        <v>3.7</v>
      </c>
      <c r="F55">
        <v>40</v>
      </c>
      <c r="I55">
        <v>80</v>
      </c>
      <c r="J55">
        <v>29.3</v>
      </c>
      <c r="L55" s="5"/>
    </row>
    <row r="56" spans="1:12" x14ac:dyDescent="0.3">
      <c r="A56" t="s">
        <v>80</v>
      </c>
      <c r="B56" s="3">
        <f t="shared" si="0"/>
        <v>0.16996527777777778</v>
      </c>
      <c r="C56" s="1">
        <f t="shared" si="1"/>
        <v>33.699999999999989</v>
      </c>
      <c r="D56">
        <v>55</v>
      </c>
      <c r="E56">
        <v>3.7</v>
      </c>
      <c r="F56">
        <v>39</v>
      </c>
      <c r="I56">
        <v>79</v>
      </c>
      <c r="J56">
        <v>29.3</v>
      </c>
      <c r="L56" s="5"/>
    </row>
    <row r="57" spans="1:12" x14ac:dyDescent="0.3">
      <c r="A57" t="s">
        <v>81</v>
      </c>
      <c r="B57" s="3">
        <f t="shared" si="0"/>
        <v>0.17043981481481482</v>
      </c>
      <c r="C57" s="1">
        <f t="shared" si="1"/>
        <v>34.383333333333326</v>
      </c>
      <c r="D57">
        <v>56</v>
      </c>
      <c r="E57">
        <v>3.7</v>
      </c>
      <c r="F57">
        <v>37</v>
      </c>
      <c r="I57">
        <v>80</v>
      </c>
      <c r="J57">
        <v>29.3</v>
      </c>
      <c r="L57" s="5"/>
    </row>
    <row r="58" spans="1:12" x14ac:dyDescent="0.3">
      <c r="A58" t="s">
        <v>82</v>
      </c>
      <c r="B58" s="3">
        <f t="shared" si="0"/>
        <v>0.17085648148148147</v>
      </c>
      <c r="C58" s="1">
        <f t="shared" si="1"/>
        <v>34.983333333333299</v>
      </c>
      <c r="D58">
        <v>57</v>
      </c>
      <c r="E58">
        <v>3.7</v>
      </c>
      <c r="F58">
        <v>35</v>
      </c>
      <c r="I58">
        <v>79</v>
      </c>
      <c r="J58">
        <v>29.3</v>
      </c>
      <c r="L58" s="5"/>
    </row>
    <row r="59" spans="1:12" x14ac:dyDescent="0.3">
      <c r="A59" t="s">
        <v>83</v>
      </c>
      <c r="B59" s="3">
        <f t="shared" si="0"/>
        <v>0.17136574074074074</v>
      </c>
      <c r="C59" s="1">
        <f t="shared" si="1"/>
        <v>35.71666666666664</v>
      </c>
      <c r="D59">
        <v>58</v>
      </c>
      <c r="E59">
        <v>3.7</v>
      </c>
      <c r="F59">
        <v>34</v>
      </c>
      <c r="I59">
        <v>80</v>
      </c>
      <c r="J59">
        <v>29.3</v>
      </c>
      <c r="L59" s="5"/>
    </row>
    <row r="60" spans="1:12" x14ac:dyDescent="0.3">
      <c r="A60" t="s">
        <v>84</v>
      </c>
      <c r="B60" s="3">
        <f t="shared" si="0"/>
        <v>0.17177083333333332</v>
      </c>
      <c r="C60" s="1">
        <f t="shared" si="1"/>
        <v>36.299999999999962</v>
      </c>
      <c r="D60">
        <v>59</v>
      </c>
      <c r="E60">
        <v>3.7</v>
      </c>
      <c r="F60">
        <v>32</v>
      </c>
      <c r="I60">
        <v>80</v>
      </c>
      <c r="J60">
        <v>29.3</v>
      </c>
      <c r="L60" s="5"/>
    </row>
    <row r="61" spans="1:12" x14ac:dyDescent="0.3">
      <c r="A61" t="s">
        <v>85</v>
      </c>
      <c r="B61" s="3">
        <f t="shared" si="0"/>
        <v>0.17225694444444442</v>
      </c>
      <c r="C61" s="1">
        <f t="shared" si="1"/>
        <v>36.99999999999995</v>
      </c>
      <c r="D61">
        <v>60</v>
      </c>
      <c r="E61">
        <v>3.7</v>
      </c>
      <c r="F61">
        <v>32</v>
      </c>
      <c r="I61">
        <v>80</v>
      </c>
      <c r="J61">
        <v>29.3</v>
      </c>
      <c r="L61" s="5"/>
    </row>
    <row r="62" spans="1:12" x14ac:dyDescent="0.3">
      <c r="A62" t="s">
        <v>86</v>
      </c>
      <c r="B62" s="3">
        <f t="shared" si="0"/>
        <v>0.17260416666666667</v>
      </c>
      <c r="C62" s="1">
        <f t="shared" si="1"/>
        <v>37.499999999999986</v>
      </c>
      <c r="D62">
        <v>61</v>
      </c>
      <c r="E62">
        <v>3.6</v>
      </c>
      <c r="F62">
        <v>30</v>
      </c>
      <c r="I62">
        <v>80</v>
      </c>
      <c r="J62">
        <v>29.3</v>
      </c>
      <c r="L62" s="5"/>
    </row>
    <row r="63" spans="1:12" x14ac:dyDescent="0.3">
      <c r="A63" t="s">
        <v>87</v>
      </c>
      <c r="B63" s="3">
        <f t="shared" si="0"/>
        <v>0.17304398148148148</v>
      </c>
      <c r="C63" s="1">
        <f t="shared" si="1"/>
        <v>38.133333333333312</v>
      </c>
      <c r="D63">
        <v>62</v>
      </c>
      <c r="E63">
        <v>3.6</v>
      </c>
      <c r="F63">
        <v>29</v>
      </c>
      <c r="I63">
        <v>79</v>
      </c>
      <c r="J63">
        <v>29.3</v>
      </c>
      <c r="L63" s="5"/>
    </row>
    <row r="64" spans="1:12" x14ac:dyDescent="0.3">
      <c r="A64" t="s">
        <v>88</v>
      </c>
      <c r="B64" s="3">
        <f t="shared" si="0"/>
        <v>0.17355324074074074</v>
      </c>
      <c r="C64" s="1">
        <f t="shared" si="1"/>
        <v>38.866666666666653</v>
      </c>
      <c r="D64">
        <v>63</v>
      </c>
      <c r="E64">
        <v>3.6</v>
      </c>
      <c r="F64">
        <v>27</v>
      </c>
      <c r="I64">
        <v>79</v>
      </c>
      <c r="J64">
        <v>29.3</v>
      </c>
      <c r="L64" s="5"/>
    </row>
    <row r="65" spans="1:12" x14ac:dyDescent="0.3">
      <c r="A65" t="s">
        <v>89</v>
      </c>
      <c r="B65" s="3">
        <f t="shared" si="0"/>
        <v>0.17390046296296294</v>
      </c>
      <c r="C65" s="1">
        <f t="shared" si="1"/>
        <v>39.36666666666661</v>
      </c>
      <c r="D65">
        <v>64</v>
      </c>
      <c r="E65">
        <v>3.6</v>
      </c>
      <c r="F65">
        <v>27</v>
      </c>
      <c r="I65">
        <v>79</v>
      </c>
      <c r="J65">
        <v>29.3</v>
      </c>
      <c r="L65" s="5"/>
    </row>
    <row r="66" spans="1:12" x14ac:dyDescent="0.3">
      <c r="A66" t="s">
        <v>90</v>
      </c>
      <c r="B66" s="3">
        <f t="shared" ref="B66:B129" si="2">TIMEVALUE(MID(A66, 12, 8))</f>
        <v>0.17431712962962964</v>
      </c>
      <c r="C66" s="1">
        <f t="shared" si="1"/>
        <v>39.966666666666669</v>
      </c>
      <c r="D66">
        <v>65</v>
      </c>
      <c r="E66">
        <v>3.6</v>
      </c>
      <c r="F66">
        <v>25</v>
      </c>
      <c r="I66">
        <v>79</v>
      </c>
      <c r="J66">
        <v>29.3</v>
      </c>
      <c r="L66" s="5"/>
    </row>
    <row r="67" spans="1:12" x14ac:dyDescent="0.3">
      <c r="A67" t="s">
        <v>91</v>
      </c>
      <c r="B67" s="3">
        <f t="shared" si="2"/>
        <v>0.17482638888888891</v>
      </c>
      <c r="C67" s="1">
        <f t="shared" ref="C67:C90" si="3">24*60*(B67-$B$2)</f>
        <v>40.70000000000001</v>
      </c>
      <c r="D67">
        <v>66</v>
      </c>
      <c r="E67">
        <v>3.6</v>
      </c>
      <c r="F67">
        <v>24</v>
      </c>
      <c r="I67">
        <v>79</v>
      </c>
      <c r="J67">
        <v>29.3</v>
      </c>
      <c r="L67" s="5"/>
    </row>
    <row r="68" spans="1:12" x14ac:dyDescent="0.3">
      <c r="A68" t="s">
        <v>92</v>
      </c>
      <c r="B68" s="3">
        <f t="shared" si="2"/>
        <v>0.17525462962962965</v>
      </c>
      <c r="C68" s="1">
        <f t="shared" si="3"/>
        <v>41.316666666666677</v>
      </c>
      <c r="D68">
        <v>67</v>
      </c>
      <c r="E68">
        <v>3.6</v>
      </c>
      <c r="F68">
        <v>24</v>
      </c>
      <c r="I68">
        <v>79</v>
      </c>
      <c r="J68">
        <v>29.3</v>
      </c>
      <c r="L68" s="5"/>
    </row>
    <row r="69" spans="1:12" x14ac:dyDescent="0.3">
      <c r="A69" t="s">
        <v>93</v>
      </c>
      <c r="B69" s="3">
        <f t="shared" si="2"/>
        <v>0.17560185185185184</v>
      </c>
      <c r="C69" s="1">
        <f t="shared" si="3"/>
        <v>41.816666666666634</v>
      </c>
      <c r="D69">
        <v>68</v>
      </c>
      <c r="E69">
        <v>3.6</v>
      </c>
      <c r="F69">
        <v>22</v>
      </c>
      <c r="I69">
        <v>79</v>
      </c>
      <c r="J69">
        <v>29.3</v>
      </c>
      <c r="L69" s="5"/>
    </row>
    <row r="70" spans="1:12" x14ac:dyDescent="0.3">
      <c r="A70" t="s">
        <v>94</v>
      </c>
      <c r="B70" s="3">
        <f t="shared" si="2"/>
        <v>0.17597222222222222</v>
      </c>
      <c r="C70" s="1">
        <f t="shared" si="3"/>
        <v>42.349999999999987</v>
      </c>
      <c r="D70">
        <v>69</v>
      </c>
      <c r="E70">
        <v>3.6</v>
      </c>
      <c r="F70">
        <v>21</v>
      </c>
      <c r="I70">
        <v>79</v>
      </c>
      <c r="J70">
        <v>29.3</v>
      </c>
      <c r="L70" s="5"/>
    </row>
    <row r="71" spans="1:12" x14ac:dyDescent="0.3">
      <c r="A71" t="s">
        <v>95</v>
      </c>
      <c r="B71" s="3">
        <f t="shared" si="2"/>
        <v>0.1763888888888889</v>
      </c>
      <c r="C71" s="1">
        <f t="shared" si="3"/>
        <v>42.95</v>
      </c>
      <c r="D71">
        <v>70</v>
      </c>
      <c r="E71">
        <v>3.6</v>
      </c>
      <c r="F71">
        <v>21</v>
      </c>
      <c r="I71">
        <v>79</v>
      </c>
      <c r="J71">
        <v>29.3</v>
      </c>
      <c r="L71" s="5"/>
    </row>
    <row r="72" spans="1:12" x14ac:dyDescent="0.3">
      <c r="A72" t="s">
        <v>96</v>
      </c>
      <c r="B72" s="3">
        <f t="shared" si="2"/>
        <v>0.17674768518518516</v>
      </c>
      <c r="C72" s="1">
        <f t="shared" si="3"/>
        <v>43.466666666666612</v>
      </c>
      <c r="D72">
        <v>71</v>
      </c>
      <c r="E72">
        <v>3.5</v>
      </c>
      <c r="F72">
        <v>15</v>
      </c>
      <c r="I72">
        <v>79</v>
      </c>
      <c r="J72">
        <v>29.3</v>
      </c>
      <c r="L72" s="5"/>
    </row>
    <row r="73" spans="1:12" x14ac:dyDescent="0.3">
      <c r="A73" t="s">
        <v>97</v>
      </c>
      <c r="B73" s="3">
        <f t="shared" si="2"/>
        <v>0.17718750000000003</v>
      </c>
      <c r="C73" s="1">
        <f t="shared" si="3"/>
        <v>44.100000000000023</v>
      </c>
      <c r="D73">
        <v>72</v>
      </c>
      <c r="E73">
        <v>3.5</v>
      </c>
      <c r="F73">
        <v>15</v>
      </c>
      <c r="I73">
        <v>79</v>
      </c>
      <c r="J73">
        <v>29.3</v>
      </c>
      <c r="L73" s="5"/>
    </row>
    <row r="74" spans="1:12" x14ac:dyDescent="0.3">
      <c r="A74" t="s">
        <v>98</v>
      </c>
      <c r="B74" s="3">
        <f t="shared" si="2"/>
        <v>0.17754629629629629</v>
      </c>
      <c r="C74" s="1">
        <f t="shared" si="3"/>
        <v>44.616666666666632</v>
      </c>
      <c r="D74">
        <v>73</v>
      </c>
      <c r="E74">
        <v>3.5</v>
      </c>
      <c r="F74">
        <v>14</v>
      </c>
      <c r="I74">
        <v>79</v>
      </c>
      <c r="J74">
        <v>29.3</v>
      </c>
      <c r="L74" s="5"/>
    </row>
    <row r="75" spans="1:12" x14ac:dyDescent="0.3">
      <c r="A75" t="s">
        <v>99</v>
      </c>
      <c r="B75" s="3">
        <f t="shared" si="2"/>
        <v>0.17797453703703703</v>
      </c>
      <c r="C75" s="1">
        <f t="shared" si="3"/>
        <v>45.233333333333306</v>
      </c>
      <c r="D75">
        <v>74</v>
      </c>
      <c r="E75">
        <v>3.5</v>
      </c>
      <c r="F75">
        <v>14</v>
      </c>
      <c r="I75">
        <v>79</v>
      </c>
      <c r="J75">
        <v>29.3</v>
      </c>
      <c r="L75" s="5"/>
    </row>
    <row r="76" spans="1:12" x14ac:dyDescent="0.3">
      <c r="A76" t="s">
        <v>100</v>
      </c>
      <c r="B76" s="3">
        <f t="shared" si="2"/>
        <v>0.17846064814814813</v>
      </c>
      <c r="C76" s="1">
        <f t="shared" si="3"/>
        <v>45.933333333333294</v>
      </c>
      <c r="D76">
        <v>75</v>
      </c>
      <c r="E76">
        <v>3.5</v>
      </c>
      <c r="F76">
        <v>13</v>
      </c>
      <c r="I76">
        <v>79</v>
      </c>
      <c r="J76">
        <v>29.3</v>
      </c>
      <c r="L76" s="5"/>
    </row>
    <row r="77" spans="1:12" x14ac:dyDescent="0.3">
      <c r="A77" t="s">
        <v>101</v>
      </c>
      <c r="B77" s="3">
        <f t="shared" si="2"/>
        <v>0.17898148148148149</v>
      </c>
      <c r="C77" s="1">
        <f t="shared" si="3"/>
        <v>46.68333333333333</v>
      </c>
      <c r="D77">
        <v>76</v>
      </c>
      <c r="E77">
        <v>3.5</v>
      </c>
      <c r="F77">
        <v>12</v>
      </c>
      <c r="I77">
        <v>78</v>
      </c>
      <c r="J77">
        <v>29.8</v>
      </c>
      <c r="L77" s="5"/>
    </row>
    <row r="78" spans="1:12" x14ac:dyDescent="0.3">
      <c r="A78" t="s">
        <v>102</v>
      </c>
      <c r="B78" s="3">
        <f t="shared" si="2"/>
        <v>0.1794675925925926</v>
      </c>
      <c r="C78" s="1">
        <f t="shared" si="3"/>
        <v>47.383333333333319</v>
      </c>
      <c r="D78">
        <v>77</v>
      </c>
      <c r="E78">
        <v>3.5</v>
      </c>
      <c r="F78">
        <v>12</v>
      </c>
      <c r="I78">
        <v>78</v>
      </c>
      <c r="J78">
        <v>29.3</v>
      </c>
      <c r="L78" s="5"/>
    </row>
    <row r="79" spans="1:12" x14ac:dyDescent="0.3">
      <c r="A79" t="s">
        <v>103</v>
      </c>
      <c r="B79" s="3">
        <f t="shared" si="2"/>
        <v>0.17993055555555557</v>
      </c>
      <c r="C79" s="1">
        <f t="shared" si="3"/>
        <v>48.05</v>
      </c>
      <c r="D79">
        <v>78</v>
      </c>
      <c r="E79">
        <v>3.5</v>
      </c>
      <c r="F79">
        <v>11</v>
      </c>
      <c r="I79">
        <v>79</v>
      </c>
      <c r="J79">
        <v>29.3</v>
      </c>
      <c r="L79" s="5"/>
    </row>
    <row r="80" spans="1:12" x14ac:dyDescent="0.3">
      <c r="A80" t="s">
        <v>104</v>
      </c>
      <c r="B80" s="3">
        <f t="shared" si="2"/>
        <v>0.18028935185185183</v>
      </c>
      <c r="C80" s="1">
        <f t="shared" si="3"/>
        <v>48.566666666666613</v>
      </c>
      <c r="D80">
        <v>79</v>
      </c>
      <c r="E80">
        <v>3.5</v>
      </c>
      <c r="F80">
        <v>9</v>
      </c>
      <c r="I80">
        <v>78</v>
      </c>
      <c r="J80">
        <v>29.3</v>
      </c>
      <c r="L80" s="5"/>
    </row>
    <row r="81" spans="1:12" x14ac:dyDescent="0.3">
      <c r="A81" t="s">
        <v>105</v>
      </c>
      <c r="B81" s="3">
        <f t="shared" si="2"/>
        <v>0.18063657407407407</v>
      </c>
      <c r="C81" s="1">
        <f t="shared" si="3"/>
        <v>49.066666666666649</v>
      </c>
      <c r="D81">
        <v>80</v>
      </c>
      <c r="E81">
        <v>3.5</v>
      </c>
      <c r="F81">
        <v>7</v>
      </c>
      <c r="I81">
        <v>78</v>
      </c>
      <c r="J81">
        <v>29.3</v>
      </c>
      <c r="L81" s="5"/>
    </row>
    <row r="82" spans="1:12" x14ac:dyDescent="0.3">
      <c r="A82" t="s">
        <v>106</v>
      </c>
      <c r="B82" s="3">
        <f t="shared" si="2"/>
        <v>0.18107638888888888</v>
      </c>
      <c r="C82" s="1">
        <f t="shared" si="3"/>
        <v>49.699999999999974</v>
      </c>
      <c r="D82">
        <v>81</v>
      </c>
      <c r="E82">
        <v>3.5</v>
      </c>
      <c r="F82">
        <v>6</v>
      </c>
      <c r="I82">
        <v>79</v>
      </c>
      <c r="J82">
        <v>29.3</v>
      </c>
      <c r="L82" s="5"/>
    </row>
    <row r="83" spans="1:12" x14ac:dyDescent="0.3">
      <c r="A83" t="s">
        <v>107</v>
      </c>
      <c r="B83" s="3">
        <f t="shared" si="2"/>
        <v>0.18159722222222222</v>
      </c>
      <c r="C83" s="1">
        <f t="shared" si="3"/>
        <v>50.449999999999974</v>
      </c>
      <c r="D83">
        <v>82</v>
      </c>
      <c r="E83">
        <v>3.4</v>
      </c>
      <c r="F83">
        <v>5</v>
      </c>
      <c r="I83">
        <v>79</v>
      </c>
      <c r="J83">
        <v>29.8</v>
      </c>
      <c r="L83" s="5"/>
    </row>
    <row r="84" spans="1:12" x14ac:dyDescent="0.3">
      <c r="A84" t="s">
        <v>108</v>
      </c>
      <c r="B84" s="3">
        <f t="shared" si="2"/>
        <v>0.18210648148148148</v>
      </c>
      <c r="C84" s="1">
        <f t="shared" si="3"/>
        <v>51.183333333333316</v>
      </c>
      <c r="D84">
        <v>83</v>
      </c>
      <c r="E84">
        <v>3.4</v>
      </c>
      <c r="F84">
        <v>5</v>
      </c>
      <c r="I84">
        <v>83</v>
      </c>
      <c r="J84">
        <v>28.9</v>
      </c>
      <c r="L84" s="5"/>
    </row>
    <row r="85" spans="1:12" x14ac:dyDescent="0.3">
      <c r="A85" t="s">
        <v>109</v>
      </c>
      <c r="B85" s="3">
        <f t="shared" si="2"/>
        <v>0.18260416666666668</v>
      </c>
      <c r="C85" s="1">
        <f t="shared" si="3"/>
        <v>51.9</v>
      </c>
      <c r="D85">
        <v>84</v>
      </c>
      <c r="E85">
        <v>3.4</v>
      </c>
      <c r="F85">
        <v>4</v>
      </c>
      <c r="I85">
        <v>83</v>
      </c>
      <c r="J85">
        <v>28.9</v>
      </c>
      <c r="L85" s="5"/>
    </row>
    <row r="86" spans="1:12" x14ac:dyDescent="0.3">
      <c r="A86" t="s">
        <v>110</v>
      </c>
      <c r="B86" s="3">
        <f t="shared" si="2"/>
        <v>0.18306712962962965</v>
      </c>
      <c r="C86" s="1">
        <f t="shared" si="3"/>
        <v>52.566666666666677</v>
      </c>
      <c r="D86">
        <v>85</v>
      </c>
      <c r="E86">
        <v>3.4</v>
      </c>
      <c r="F86">
        <v>3</v>
      </c>
      <c r="I86">
        <v>83</v>
      </c>
      <c r="J86">
        <v>28.9</v>
      </c>
      <c r="L86" s="5"/>
    </row>
    <row r="87" spans="1:12" x14ac:dyDescent="0.3">
      <c r="A87" t="s">
        <v>111</v>
      </c>
      <c r="B87" s="3">
        <f t="shared" si="2"/>
        <v>0.18356481481481482</v>
      </c>
      <c r="C87" s="1">
        <f t="shared" si="3"/>
        <v>53.283333333333324</v>
      </c>
      <c r="D87">
        <v>86</v>
      </c>
      <c r="E87">
        <v>3.4</v>
      </c>
      <c r="F87">
        <v>2</v>
      </c>
      <c r="I87">
        <v>82</v>
      </c>
      <c r="J87">
        <v>28.9</v>
      </c>
      <c r="L87" s="5"/>
    </row>
    <row r="88" spans="1:12" x14ac:dyDescent="0.3">
      <c r="A88" t="s">
        <v>112</v>
      </c>
      <c r="B88" s="3">
        <f t="shared" si="2"/>
        <v>0.18391203703703704</v>
      </c>
      <c r="C88" s="1">
        <f t="shared" si="3"/>
        <v>53.783333333333317</v>
      </c>
      <c r="D88">
        <v>87</v>
      </c>
      <c r="E88">
        <v>3.4</v>
      </c>
      <c r="F88">
        <v>0</v>
      </c>
      <c r="I88">
        <v>82</v>
      </c>
      <c r="J88">
        <v>28.9</v>
      </c>
      <c r="L88" s="5"/>
    </row>
    <row r="89" spans="1:12" x14ac:dyDescent="0.3">
      <c r="A89" t="s">
        <v>113</v>
      </c>
      <c r="B89" s="3">
        <f t="shared" si="2"/>
        <v>0.18442129629629631</v>
      </c>
      <c r="C89" s="1">
        <f t="shared" si="3"/>
        <v>54.516666666666666</v>
      </c>
      <c r="D89">
        <v>88</v>
      </c>
      <c r="E89">
        <v>3.4</v>
      </c>
      <c r="F89">
        <v>0</v>
      </c>
      <c r="I89">
        <v>82</v>
      </c>
      <c r="J89">
        <v>28.9</v>
      </c>
      <c r="L89" s="5"/>
    </row>
    <row r="90" spans="1:12" x14ac:dyDescent="0.3">
      <c r="A90" t="s">
        <v>114</v>
      </c>
      <c r="B90" s="3">
        <f t="shared" si="2"/>
        <v>0.18489583333333334</v>
      </c>
      <c r="C90" s="1">
        <f t="shared" si="3"/>
        <v>55.199999999999996</v>
      </c>
      <c r="D90">
        <v>89</v>
      </c>
      <c r="E90">
        <v>3.4</v>
      </c>
      <c r="F90">
        <v>0</v>
      </c>
      <c r="I90">
        <v>81</v>
      </c>
      <c r="J90">
        <v>28.9</v>
      </c>
      <c r="L90" s="5"/>
    </row>
    <row r="91" spans="1:12" x14ac:dyDescent="0.3">
      <c r="A91" t="s">
        <v>115</v>
      </c>
      <c r="B91" s="3">
        <f t="shared" si="2"/>
        <v>0.5976041666666666</v>
      </c>
      <c r="C91" s="1">
        <f>24*60*(B91-$B$91)</f>
        <v>0</v>
      </c>
      <c r="D91">
        <v>90</v>
      </c>
      <c r="E91">
        <v>4.2</v>
      </c>
      <c r="F91">
        <v>99</v>
      </c>
      <c r="I91">
        <v>81</v>
      </c>
      <c r="J91">
        <v>28.9</v>
      </c>
      <c r="L91" s="5"/>
    </row>
    <row r="92" spans="1:12" x14ac:dyDescent="0.3">
      <c r="A92" t="s">
        <v>116</v>
      </c>
      <c r="B92" s="3">
        <f t="shared" si="2"/>
        <v>0.59810185185185183</v>
      </c>
      <c r="C92" s="1">
        <f t="shared" ref="C92:C155" si="4">24*60*(B92-$B$91)</f>
        <v>0.7166666666667254</v>
      </c>
      <c r="D92">
        <v>91</v>
      </c>
      <c r="E92">
        <v>4.2</v>
      </c>
      <c r="F92">
        <v>99</v>
      </c>
      <c r="I92">
        <v>81</v>
      </c>
      <c r="J92">
        <v>28.9</v>
      </c>
      <c r="L92" s="5"/>
    </row>
    <row r="93" spans="1:12" x14ac:dyDescent="0.3">
      <c r="A93" t="s">
        <v>117</v>
      </c>
      <c r="B93" s="3">
        <f t="shared" si="2"/>
        <v>0.59855324074074068</v>
      </c>
      <c r="C93" s="1">
        <f t="shared" si="4"/>
        <v>1.3666666666666671</v>
      </c>
      <c r="D93">
        <v>92</v>
      </c>
      <c r="E93">
        <v>4.2</v>
      </c>
      <c r="F93">
        <v>99</v>
      </c>
      <c r="I93">
        <v>81</v>
      </c>
      <c r="J93">
        <v>28.9</v>
      </c>
      <c r="L93" s="5"/>
    </row>
    <row r="94" spans="1:12" x14ac:dyDescent="0.3">
      <c r="A94" t="s">
        <v>118</v>
      </c>
      <c r="B94" s="3">
        <f t="shared" si="2"/>
        <v>0.5990509259259259</v>
      </c>
      <c r="C94" s="1">
        <f t="shared" si="4"/>
        <v>2.0833333333333925</v>
      </c>
      <c r="D94">
        <v>93</v>
      </c>
      <c r="E94">
        <v>4.2</v>
      </c>
      <c r="F94">
        <v>99</v>
      </c>
      <c r="I94">
        <v>81</v>
      </c>
      <c r="J94">
        <v>28.9</v>
      </c>
      <c r="L94" s="5"/>
    </row>
    <row r="95" spans="1:12" x14ac:dyDescent="0.3">
      <c r="A95" t="s">
        <v>119</v>
      </c>
      <c r="B95" s="3">
        <f t="shared" si="2"/>
        <v>0.5995138888888889</v>
      </c>
      <c r="C95" s="1">
        <f t="shared" si="4"/>
        <v>2.7500000000001101</v>
      </c>
      <c r="D95">
        <v>94</v>
      </c>
      <c r="E95">
        <v>4.2</v>
      </c>
      <c r="F95">
        <v>98</v>
      </c>
      <c r="I95">
        <v>80</v>
      </c>
      <c r="J95">
        <v>28.9</v>
      </c>
      <c r="L95" s="5"/>
    </row>
    <row r="96" spans="1:12" x14ac:dyDescent="0.3">
      <c r="A96" t="s">
        <v>120</v>
      </c>
      <c r="B96" s="3">
        <f t="shared" si="2"/>
        <v>0.59987268518518522</v>
      </c>
      <c r="C96" s="1">
        <f t="shared" si="4"/>
        <v>3.2666666666668043</v>
      </c>
      <c r="D96">
        <v>95</v>
      </c>
      <c r="E96">
        <v>4.2</v>
      </c>
      <c r="F96">
        <v>96</v>
      </c>
      <c r="I96">
        <v>80</v>
      </c>
      <c r="J96">
        <v>28.9</v>
      </c>
      <c r="L96" s="5"/>
    </row>
    <row r="97" spans="1:12" x14ac:dyDescent="0.3">
      <c r="A97" t="s">
        <v>121</v>
      </c>
      <c r="B97" s="3">
        <f t="shared" si="2"/>
        <v>0.60024305555555557</v>
      </c>
      <c r="C97" s="1">
        <f t="shared" si="4"/>
        <v>3.8000000000001144</v>
      </c>
      <c r="D97">
        <v>96</v>
      </c>
      <c r="E97">
        <v>4.0999999999999996</v>
      </c>
      <c r="F97">
        <v>92</v>
      </c>
      <c r="I97">
        <v>80</v>
      </c>
      <c r="J97">
        <v>28.9</v>
      </c>
      <c r="L97" s="5"/>
    </row>
    <row r="98" spans="1:12" x14ac:dyDescent="0.3">
      <c r="A98" t="s">
        <v>122</v>
      </c>
      <c r="B98" s="3">
        <f t="shared" si="2"/>
        <v>0.60065972222222219</v>
      </c>
      <c r="C98" s="1">
        <f t="shared" si="4"/>
        <v>4.4000000000000483</v>
      </c>
      <c r="D98">
        <v>97</v>
      </c>
      <c r="E98">
        <v>4.0999999999999996</v>
      </c>
      <c r="F98">
        <v>91</v>
      </c>
      <c r="I98">
        <v>80</v>
      </c>
      <c r="J98">
        <v>28.9</v>
      </c>
      <c r="L98" s="5"/>
    </row>
    <row r="99" spans="1:12" x14ac:dyDescent="0.3">
      <c r="A99" t="s">
        <v>123</v>
      </c>
      <c r="B99" s="3">
        <f t="shared" si="2"/>
        <v>0.60101851851851851</v>
      </c>
      <c r="C99" s="1">
        <f t="shared" si="4"/>
        <v>4.9166666666667425</v>
      </c>
      <c r="D99">
        <v>98</v>
      </c>
      <c r="E99">
        <v>4.0999999999999996</v>
      </c>
      <c r="F99">
        <v>91</v>
      </c>
      <c r="I99">
        <v>80</v>
      </c>
      <c r="J99">
        <v>28.9</v>
      </c>
      <c r="L99" s="5"/>
    </row>
    <row r="100" spans="1:12" x14ac:dyDescent="0.3">
      <c r="A100" t="s">
        <v>124</v>
      </c>
      <c r="B100" s="3">
        <f t="shared" si="2"/>
        <v>0.60149305555555554</v>
      </c>
      <c r="C100" s="1">
        <f t="shared" si="4"/>
        <v>5.600000000000076</v>
      </c>
      <c r="D100">
        <v>99</v>
      </c>
      <c r="E100">
        <v>4.0999999999999996</v>
      </c>
      <c r="F100">
        <v>89</v>
      </c>
      <c r="I100">
        <v>80</v>
      </c>
      <c r="J100">
        <v>28.9</v>
      </c>
      <c r="L100" s="5"/>
    </row>
    <row r="101" spans="1:12" x14ac:dyDescent="0.3">
      <c r="A101" t="s">
        <v>125</v>
      </c>
      <c r="B101" s="3">
        <f t="shared" si="2"/>
        <v>0.60199074074074077</v>
      </c>
      <c r="C101" s="1">
        <f t="shared" si="4"/>
        <v>6.3166666666668014</v>
      </c>
      <c r="D101">
        <v>100</v>
      </c>
      <c r="E101">
        <v>4.0999999999999996</v>
      </c>
      <c r="F101">
        <v>89</v>
      </c>
      <c r="I101">
        <v>80</v>
      </c>
      <c r="J101">
        <v>28.9</v>
      </c>
      <c r="L101" s="5"/>
    </row>
    <row r="102" spans="1:12" x14ac:dyDescent="0.3">
      <c r="A102" t="s">
        <v>126</v>
      </c>
      <c r="B102" s="3">
        <f t="shared" si="2"/>
        <v>0.60234953703703698</v>
      </c>
      <c r="C102" s="1">
        <f t="shared" si="4"/>
        <v>6.8333333333333357</v>
      </c>
      <c r="D102">
        <v>101</v>
      </c>
      <c r="E102">
        <v>4.0999999999999996</v>
      </c>
      <c r="F102">
        <v>86</v>
      </c>
      <c r="I102">
        <v>80</v>
      </c>
      <c r="J102">
        <v>28.9</v>
      </c>
      <c r="L102" s="5"/>
    </row>
    <row r="103" spans="1:12" x14ac:dyDescent="0.3">
      <c r="A103" t="s">
        <v>127</v>
      </c>
      <c r="B103" s="3">
        <f t="shared" si="2"/>
        <v>0.60273148148148148</v>
      </c>
      <c r="C103" s="1">
        <f t="shared" si="4"/>
        <v>7.3833333333334217</v>
      </c>
      <c r="D103">
        <v>102</v>
      </c>
      <c r="E103">
        <v>4.0999999999999996</v>
      </c>
      <c r="F103">
        <v>86</v>
      </c>
      <c r="I103">
        <v>80</v>
      </c>
      <c r="J103">
        <v>28.9</v>
      </c>
      <c r="L103" s="5"/>
    </row>
    <row r="104" spans="1:12" x14ac:dyDescent="0.3">
      <c r="A104" t="s">
        <v>128</v>
      </c>
      <c r="B104" s="3">
        <f t="shared" si="2"/>
        <v>0.60319444444444448</v>
      </c>
      <c r="C104" s="1">
        <f t="shared" si="4"/>
        <v>8.0500000000001393</v>
      </c>
      <c r="D104">
        <v>103</v>
      </c>
      <c r="E104">
        <v>4.0999999999999996</v>
      </c>
      <c r="F104">
        <v>85</v>
      </c>
      <c r="I104">
        <v>80</v>
      </c>
      <c r="J104">
        <v>28.9</v>
      </c>
      <c r="L104" s="5"/>
    </row>
    <row r="105" spans="1:12" x14ac:dyDescent="0.3">
      <c r="A105" t="s">
        <v>129</v>
      </c>
      <c r="B105" s="3">
        <f t="shared" si="2"/>
        <v>0.60368055555555555</v>
      </c>
      <c r="C105" s="1">
        <f t="shared" si="4"/>
        <v>8.7500000000000888</v>
      </c>
      <c r="D105">
        <v>104</v>
      </c>
      <c r="E105">
        <v>4.0999999999999996</v>
      </c>
      <c r="F105">
        <v>85</v>
      </c>
      <c r="I105">
        <v>80</v>
      </c>
      <c r="J105">
        <v>28.9</v>
      </c>
      <c r="L105" s="5"/>
    </row>
    <row r="106" spans="1:12" x14ac:dyDescent="0.3">
      <c r="A106" t="s">
        <v>130</v>
      </c>
      <c r="B106" s="3">
        <f t="shared" si="2"/>
        <v>0.60417824074074067</v>
      </c>
      <c r="C106" s="1">
        <f t="shared" si="4"/>
        <v>9.4666666666666544</v>
      </c>
      <c r="D106">
        <v>105</v>
      </c>
      <c r="E106">
        <v>4.0999999999999996</v>
      </c>
      <c r="F106">
        <v>84</v>
      </c>
      <c r="I106">
        <v>80</v>
      </c>
      <c r="J106">
        <v>28.9</v>
      </c>
      <c r="L106" s="5"/>
    </row>
    <row r="107" spans="1:12" x14ac:dyDescent="0.3">
      <c r="A107" t="s">
        <v>131</v>
      </c>
      <c r="B107" s="3">
        <f t="shared" si="2"/>
        <v>0.60462962962962963</v>
      </c>
      <c r="C107" s="1">
        <f t="shared" si="4"/>
        <v>10.116666666666756</v>
      </c>
      <c r="D107">
        <v>106</v>
      </c>
      <c r="E107">
        <v>4.0999999999999996</v>
      </c>
      <c r="F107">
        <v>81</v>
      </c>
      <c r="I107">
        <v>80</v>
      </c>
      <c r="J107">
        <v>28.9</v>
      </c>
      <c r="L107" s="5"/>
    </row>
    <row r="108" spans="1:12" x14ac:dyDescent="0.3">
      <c r="A108" t="s">
        <v>132</v>
      </c>
      <c r="B108" s="3">
        <f t="shared" si="2"/>
        <v>0.60515046296296293</v>
      </c>
      <c r="C108" s="1">
        <f t="shared" si="4"/>
        <v>10.866666666666713</v>
      </c>
      <c r="D108">
        <v>107</v>
      </c>
      <c r="E108">
        <v>4</v>
      </c>
      <c r="F108">
        <v>79</v>
      </c>
      <c r="I108">
        <v>80</v>
      </c>
      <c r="J108">
        <v>28.9</v>
      </c>
      <c r="L108" s="5"/>
    </row>
    <row r="109" spans="1:12" x14ac:dyDescent="0.3">
      <c r="A109" t="s">
        <v>133</v>
      </c>
      <c r="B109" s="3">
        <f t="shared" si="2"/>
        <v>0.60567129629629635</v>
      </c>
      <c r="C109" s="1">
        <f t="shared" si="4"/>
        <v>11.616666666666831</v>
      </c>
      <c r="D109">
        <v>108</v>
      </c>
      <c r="E109">
        <v>4</v>
      </c>
      <c r="F109">
        <v>79</v>
      </c>
      <c r="I109">
        <v>80</v>
      </c>
      <c r="J109">
        <v>28.9</v>
      </c>
      <c r="L109" s="5"/>
    </row>
    <row r="110" spans="1:12" x14ac:dyDescent="0.3">
      <c r="A110" t="s">
        <v>134</v>
      </c>
      <c r="B110" s="3">
        <f t="shared" si="2"/>
        <v>0.60606481481481478</v>
      </c>
      <c r="C110" s="1">
        <f t="shared" si="4"/>
        <v>12.183333333333373</v>
      </c>
      <c r="D110">
        <v>109</v>
      </c>
      <c r="E110">
        <v>4</v>
      </c>
      <c r="F110">
        <v>78</v>
      </c>
      <c r="I110">
        <v>80</v>
      </c>
      <c r="J110">
        <v>28.9</v>
      </c>
      <c r="L110" s="5"/>
    </row>
    <row r="111" spans="1:12" x14ac:dyDescent="0.3">
      <c r="A111" t="s">
        <v>135</v>
      </c>
      <c r="B111" s="3">
        <f t="shared" si="2"/>
        <v>0.60651620370370374</v>
      </c>
      <c r="C111" s="1">
        <f t="shared" si="4"/>
        <v>12.833333333333474</v>
      </c>
      <c r="D111">
        <v>110</v>
      </c>
      <c r="E111">
        <v>4</v>
      </c>
      <c r="F111">
        <v>77</v>
      </c>
      <c r="I111">
        <v>80</v>
      </c>
      <c r="J111">
        <v>28.9</v>
      </c>
      <c r="L111" s="5"/>
    </row>
    <row r="112" spans="1:12" x14ac:dyDescent="0.3">
      <c r="A112" t="s">
        <v>136</v>
      </c>
      <c r="B112" s="3">
        <f t="shared" si="2"/>
        <v>0.60700231481481481</v>
      </c>
      <c r="C112" s="1">
        <f t="shared" si="4"/>
        <v>13.533333333333424</v>
      </c>
      <c r="D112">
        <v>111</v>
      </c>
      <c r="E112">
        <v>4</v>
      </c>
      <c r="F112">
        <v>77</v>
      </c>
      <c r="I112">
        <v>80</v>
      </c>
      <c r="J112">
        <v>28.9</v>
      </c>
      <c r="L112" s="5"/>
    </row>
    <row r="113" spans="1:12" x14ac:dyDescent="0.3">
      <c r="A113" t="s">
        <v>137</v>
      </c>
      <c r="B113" s="3">
        <f t="shared" si="2"/>
        <v>0.60737268518518517</v>
      </c>
      <c r="C113" s="1">
        <f t="shared" si="4"/>
        <v>14.066666666666734</v>
      </c>
      <c r="D113">
        <v>112</v>
      </c>
      <c r="E113">
        <v>4</v>
      </c>
      <c r="F113">
        <v>75</v>
      </c>
      <c r="I113">
        <v>80</v>
      </c>
      <c r="J113">
        <v>28.9</v>
      </c>
      <c r="L113" s="5"/>
    </row>
    <row r="114" spans="1:12" x14ac:dyDescent="0.3">
      <c r="A114" t="s">
        <v>138</v>
      </c>
      <c r="B114" s="3">
        <f t="shared" si="2"/>
        <v>0.60787037037037039</v>
      </c>
      <c r="C114" s="1">
        <f t="shared" si="4"/>
        <v>14.783333333333459</v>
      </c>
      <c r="D114">
        <v>113</v>
      </c>
      <c r="E114">
        <v>4</v>
      </c>
      <c r="F114">
        <v>74</v>
      </c>
      <c r="I114">
        <v>80</v>
      </c>
      <c r="J114">
        <v>28.9</v>
      </c>
      <c r="L114" s="5"/>
    </row>
    <row r="115" spans="1:12" x14ac:dyDescent="0.3">
      <c r="A115" t="s">
        <v>139</v>
      </c>
      <c r="B115" s="3">
        <f t="shared" si="2"/>
        <v>0.60836805555555562</v>
      </c>
      <c r="C115" s="1">
        <f t="shared" si="4"/>
        <v>15.500000000000185</v>
      </c>
      <c r="D115">
        <v>114</v>
      </c>
      <c r="E115">
        <v>4</v>
      </c>
      <c r="F115">
        <v>74</v>
      </c>
      <c r="I115">
        <v>80</v>
      </c>
      <c r="J115">
        <v>28.9</v>
      </c>
      <c r="L115" s="5"/>
    </row>
    <row r="116" spans="1:12" x14ac:dyDescent="0.3">
      <c r="A116" t="s">
        <v>140</v>
      </c>
      <c r="B116" s="3">
        <f t="shared" si="2"/>
        <v>0.60873842592592597</v>
      </c>
      <c r="C116" s="1">
        <f t="shared" si="4"/>
        <v>16.033333333333495</v>
      </c>
      <c r="D116">
        <v>115</v>
      </c>
      <c r="E116">
        <v>4</v>
      </c>
      <c r="F116">
        <v>69</v>
      </c>
      <c r="I116">
        <v>80</v>
      </c>
      <c r="J116">
        <v>28.9</v>
      </c>
      <c r="L116" s="5"/>
    </row>
    <row r="117" spans="1:12" x14ac:dyDescent="0.3">
      <c r="A117" t="s">
        <v>141</v>
      </c>
      <c r="B117" s="3">
        <f t="shared" si="2"/>
        <v>0.60910879629629633</v>
      </c>
      <c r="C117" s="1">
        <f t="shared" si="4"/>
        <v>16.566666666666805</v>
      </c>
      <c r="D117">
        <v>116</v>
      </c>
      <c r="E117">
        <v>4</v>
      </c>
      <c r="F117">
        <v>69</v>
      </c>
      <c r="I117">
        <v>80</v>
      </c>
      <c r="J117">
        <v>28.9</v>
      </c>
      <c r="L117" s="5"/>
    </row>
    <row r="118" spans="1:12" x14ac:dyDescent="0.3">
      <c r="A118" t="s">
        <v>142</v>
      </c>
      <c r="B118" s="3">
        <f t="shared" si="2"/>
        <v>0.60946759259259264</v>
      </c>
      <c r="C118" s="1">
        <f t="shared" si="4"/>
        <v>17.083333333333499</v>
      </c>
      <c r="D118">
        <v>117</v>
      </c>
      <c r="E118">
        <v>4</v>
      </c>
      <c r="F118">
        <v>68</v>
      </c>
      <c r="I118">
        <v>80</v>
      </c>
      <c r="J118">
        <v>28.9</v>
      </c>
      <c r="L118" s="5"/>
    </row>
    <row r="119" spans="1:12" x14ac:dyDescent="0.3">
      <c r="A119" t="s">
        <v>143</v>
      </c>
      <c r="B119" s="3">
        <f t="shared" si="2"/>
        <v>0.60998842592592595</v>
      </c>
      <c r="C119" s="1">
        <f t="shared" si="4"/>
        <v>17.833333333333456</v>
      </c>
      <c r="D119">
        <v>118</v>
      </c>
      <c r="E119">
        <v>3.9</v>
      </c>
      <c r="F119">
        <v>68</v>
      </c>
      <c r="I119">
        <v>80</v>
      </c>
      <c r="J119">
        <v>28.9</v>
      </c>
      <c r="L119" s="5"/>
    </row>
    <row r="120" spans="1:12" x14ac:dyDescent="0.3">
      <c r="A120" t="s">
        <v>144</v>
      </c>
      <c r="B120" s="3">
        <f t="shared" si="2"/>
        <v>0.61040509259259257</v>
      </c>
      <c r="C120" s="1">
        <f t="shared" si="4"/>
        <v>18.43333333333339</v>
      </c>
      <c r="D120">
        <v>119</v>
      </c>
      <c r="E120">
        <v>3.9</v>
      </c>
      <c r="F120">
        <v>67</v>
      </c>
      <c r="I120">
        <v>80</v>
      </c>
      <c r="J120">
        <v>28.9</v>
      </c>
      <c r="L120" s="5"/>
    </row>
    <row r="121" spans="1:12" x14ac:dyDescent="0.3">
      <c r="A121" t="s">
        <v>145</v>
      </c>
      <c r="B121" s="3">
        <f t="shared" si="2"/>
        <v>0.61079861111111111</v>
      </c>
      <c r="C121" s="1">
        <f t="shared" si="4"/>
        <v>19.000000000000092</v>
      </c>
      <c r="D121">
        <v>120</v>
      </c>
      <c r="E121">
        <v>3.9</v>
      </c>
      <c r="F121">
        <v>67</v>
      </c>
      <c r="I121">
        <v>80</v>
      </c>
      <c r="J121">
        <v>28.9</v>
      </c>
      <c r="L121" s="5"/>
    </row>
    <row r="122" spans="1:12" x14ac:dyDescent="0.3">
      <c r="A122" t="s">
        <v>146</v>
      </c>
      <c r="B122" s="3">
        <f t="shared" si="2"/>
        <v>0.61114583333333339</v>
      </c>
      <c r="C122" s="1">
        <f t="shared" si="4"/>
        <v>19.500000000000171</v>
      </c>
      <c r="D122">
        <v>121</v>
      </c>
      <c r="E122">
        <v>3.9</v>
      </c>
      <c r="F122">
        <v>67</v>
      </c>
      <c r="I122">
        <v>80</v>
      </c>
      <c r="J122">
        <v>28.9</v>
      </c>
      <c r="L122" s="5"/>
    </row>
    <row r="123" spans="1:12" x14ac:dyDescent="0.3">
      <c r="A123" t="s">
        <v>147</v>
      </c>
      <c r="B123" s="3">
        <f t="shared" si="2"/>
        <v>0.61151620370370374</v>
      </c>
      <c r="C123" s="1">
        <f t="shared" si="4"/>
        <v>20.033333333333481</v>
      </c>
      <c r="D123">
        <v>122</v>
      </c>
      <c r="E123">
        <v>3.9</v>
      </c>
      <c r="F123">
        <v>64</v>
      </c>
      <c r="I123">
        <v>80</v>
      </c>
      <c r="J123">
        <v>28.9</v>
      </c>
      <c r="L123" s="5"/>
    </row>
    <row r="124" spans="1:12" x14ac:dyDescent="0.3">
      <c r="A124" t="s">
        <v>148</v>
      </c>
      <c r="B124" s="3">
        <f t="shared" si="2"/>
        <v>0.61192129629629632</v>
      </c>
      <c r="C124" s="1">
        <f t="shared" si="4"/>
        <v>20.616666666666799</v>
      </c>
      <c r="D124">
        <v>123</v>
      </c>
      <c r="E124">
        <v>3.9</v>
      </c>
      <c r="F124">
        <v>64</v>
      </c>
      <c r="I124">
        <v>80</v>
      </c>
      <c r="J124">
        <v>28.9</v>
      </c>
      <c r="L124" s="5"/>
    </row>
    <row r="125" spans="1:12" x14ac:dyDescent="0.3">
      <c r="A125" t="s">
        <v>149</v>
      </c>
      <c r="B125" s="3">
        <f t="shared" si="2"/>
        <v>0.61226851851851849</v>
      </c>
      <c r="C125" s="1">
        <f t="shared" si="4"/>
        <v>21.116666666666717</v>
      </c>
      <c r="D125">
        <v>124</v>
      </c>
      <c r="E125">
        <v>3.9</v>
      </c>
      <c r="F125">
        <v>62</v>
      </c>
      <c r="I125">
        <v>80</v>
      </c>
      <c r="J125">
        <v>28.9</v>
      </c>
      <c r="L125" s="5"/>
    </row>
    <row r="126" spans="1:12" x14ac:dyDescent="0.3">
      <c r="A126" t="s">
        <v>150</v>
      </c>
      <c r="B126" s="3">
        <f t="shared" si="2"/>
        <v>0.61263888888888884</v>
      </c>
      <c r="C126" s="1">
        <f t="shared" si="4"/>
        <v>21.650000000000027</v>
      </c>
      <c r="D126">
        <v>125</v>
      </c>
      <c r="E126">
        <v>3.9</v>
      </c>
      <c r="F126">
        <v>59</v>
      </c>
      <c r="I126">
        <v>80</v>
      </c>
      <c r="J126">
        <v>28.9</v>
      </c>
      <c r="L126" s="5"/>
    </row>
    <row r="127" spans="1:12" x14ac:dyDescent="0.3">
      <c r="A127" t="s">
        <v>151</v>
      </c>
      <c r="B127" s="3">
        <f t="shared" si="2"/>
        <v>0.61310185185185184</v>
      </c>
      <c r="C127" s="1">
        <f t="shared" si="4"/>
        <v>22.316666666666745</v>
      </c>
      <c r="D127">
        <v>126</v>
      </c>
      <c r="E127">
        <v>3.9</v>
      </c>
      <c r="F127">
        <v>57</v>
      </c>
      <c r="I127">
        <v>80</v>
      </c>
      <c r="J127">
        <v>28.9</v>
      </c>
      <c r="L127" s="5"/>
    </row>
    <row r="128" spans="1:12" x14ac:dyDescent="0.3">
      <c r="A128" t="s">
        <v>152</v>
      </c>
      <c r="B128" s="3">
        <f t="shared" si="2"/>
        <v>0.61344907407407401</v>
      </c>
      <c r="C128" s="1">
        <f t="shared" si="4"/>
        <v>22.816666666666663</v>
      </c>
      <c r="D128">
        <v>127</v>
      </c>
      <c r="E128">
        <v>3.9</v>
      </c>
      <c r="F128">
        <v>56</v>
      </c>
      <c r="I128">
        <v>80</v>
      </c>
      <c r="J128">
        <v>28.9</v>
      </c>
      <c r="L128" s="5"/>
    </row>
    <row r="129" spans="1:12" x14ac:dyDescent="0.3">
      <c r="A129" t="s">
        <v>153</v>
      </c>
      <c r="B129" s="3">
        <f t="shared" si="2"/>
        <v>0.6138541666666667</v>
      </c>
      <c r="C129" s="1">
        <f t="shared" si="4"/>
        <v>23.400000000000141</v>
      </c>
      <c r="D129">
        <v>128</v>
      </c>
      <c r="E129">
        <v>3.8</v>
      </c>
      <c r="F129">
        <v>54</v>
      </c>
      <c r="I129">
        <v>80</v>
      </c>
      <c r="J129">
        <v>28.9</v>
      </c>
      <c r="L129" s="5"/>
    </row>
    <row r="130" spans="1:12" x14ac:dyDescent="0.3">
      <c r="A130" t="s">
        <v>154</v>
      </c>
      <c r="B130" s="3">
        <f t="shared" ref="B130:B193" si="5">TIMEVALUE(MID(A130, 12, 8))</f>
        <v>0.61430555555555555</v>
      </c>
      <c r="C130" s="1">
        <f t="shared" si="4"/>
        <v>24.050000000000082</v>
      </c>
      <c r="D130">
        <v>129</v>
      </c>
      <c r="E130">
        <v>3.8</v>
      </c>
      <c r="F130">
        <v>54</v>
      </c>
      <c r="I130">
        <v>80</v>
      </c>
      <c r="J130">
        <v>28.9</v>
      </c>
      <c r="L130" s="5"/>
    </row>
    <row r="131" spans="1:12" x14ac:dyDescent="0.3">
      <c r="A131" t="s">
        <v>155</v>
      </c>
      <c r="B131" s="3">
        <f t="shared" si="5"/>
        <v>0.61473379629629632</v>
      </c>
      <c r="C131" s="1">
        <f t="shared" si="4"/>
        <v>24.666666666666792</v>
      </c>
      <c r="D131">
        <v>130</v>
      </c>
      <c r="E131">
        <v>3.8</v>
      </c>
      <c r="F131">
        <v>51</v>
      </c>
      <c r="I131">
        <v>80</v>
      </c>
      <c r="J131">
        <v>28.9</v>
      </c>
      <c r="L131" s="5"/>
    </row>
    <row r="132" spans="1:12" x14ac:dyDescent="0.3">
      <c r="A132" t="s">
        <v>156</v>
      </c>
      <c r="B132" s="3">
        <f t="shared" si="5"/>
        <v>0.61518518518518517</v>
      </c>
      <c r="C132" s="1">
        <f t="shared" si="4"/>
        <v>25.316666666666734</v>
      </c>
      <c r="D132">
        <v>131</v>
      </c>
      <c r="E132">
        <v>3.8</v>
      </c>
      <c r="F132">
        <v>46</v>
      </c>
      <c r="I132">
        <v>80</v>
      </c>
      <c r="J132">
        <v>28.9</v>
      </c>
      <c r="L132" s="5"/>
    </row>
    <row r="133" spans="1:12" x14ac:dyDescent="0.3">
      <c r="A133" t="s">
        <v>157</v>
      </c>
      <c r="B133" s="3">
        <f t="shared" si="5"/>
        <v>0.61563657407407402</v>
      </c>
      <c r="C133" s="1">
        <f t="shared" si="4"/>
        <v>25.966666666666676</v>
      </c>
      <c r="D133">
        <v>132</v>
      </c>
      <c r="E133">
        <v>3.8</v>
      </c>
      <c r="F133">
        <v>44</v>
      </c>
      <c r="I133">
        <v>80</v>
      </c>
      <c r="J133">
        <v>28.9</v>
      </c>
      <c r="L133" s="5"/>
    </row>
    <row r="134" spans="1:12" x14ac:dyDescent="0.3">
      <c r="A134" t="s">
        <v>158</v>
      </c>
      <c r="B134" s="3">
        <f t="shared" si="5"/>
        <v>0.61601851851851852</v>
      </c>
      <c r="C134" s="1">
        <f t="shared" si="4"/>
        <v>26.516666666666762</v>
      </c>
      <c r="D134">
        <v>133</v>
      </c>
      <c r="E134">
        <v>3.8</v>
      </c>
      <c r="F134">
        <v>44</v>
      </c>
      <c r="I134">
        <v>80</v>
      </c>
      <c r="J134">
        <v>28.9</v>
      </c>
      <c r="L134" s="5"/>
    </row>
    <row r="135" spans="1:12" x14ac:dyDescent="0.3">
      <c r="A135" t="s">
        <v>159</v>
      </c>
      <c r="B135" s="3">
        <f t="shared" si="5"/>
        <v>0.61653935185185182</v>
      </c>
      <c r="C135" s="1">
        <f t="shared" si="4"/>
        <v>27.266666666666719</v>
      </c>
      <c r="D135">
        <v>134</v>
      </c>
      <c r="E135">
        <v>3.7</v>
      </c>
      <c r="F135">
        <v>43</v>
      </c>
      <c r="I135">
        <v>81</v>
      </c>
      <c r="J135">
        <v>28.9</v>
      </c>
      <c r="L135" s="5"/>
    </row>
    <row r="136" spans="1:12" x14ac:dyDescent="0.3">
      <c r="A136" t="s">
        <v>160</v>
      </c>
      <c r="B136" s="3">
        <f t="shared" si="5"/>
        <v>0.61699074074074078</v>
      </c>
      <c r="C136" s="1">
        <f t="shared" si="4"/>
        <v>27.916666666666821</v>
      </c>
      <c r="D136">
        <v>135</v>
      </c>
      <c r="E136">
        <v>3.7</v>
      </c>
      <c r="F136">
        <v>43</v>
      </c>
      <c r="I136">
        <v>80</v>
      </c>
      <c r="J136">
        <v>28.9</v>
      </c>
      <c r="L136" s="5"/>
    </row>
    <row r="137" spans="1:12" x14ac:dyDescent="0.3">
      <c r="A137" t="s">
        <v>161</v>
      </c>
      <c r="B137" s="3">
        <f t="shared" si="5"/>
        <v>0.61750000000000005</v>
      </c>
      <c r="C137" s="1">
        <f t="shared" si="4"/>
        <v>28.650000000000162</v>
      </c>
      <c r="D137">
        <v>136</v>
      </c>
      <c r="E137">
        <v>3.7</v>
      </c>
      <c r="F137">
        <v>40</v>
      </c>
      <c r="I137">
        <v>80</v>
      </c>
      <c r="J137">
        <v>28.9</v>
      </c>
      <c r="L137" s="5"/>
    </row>
    <row r="138" spans="1:12" x14ac:dyDescent="0.3">
      <c r="A138" t="s">
        <v>162</v>
      </c>
      <c r="B138" s="3">
        <f t="shared" si="5"/>
        <v>0.61790509259259252</v>
      </c>
      <c r="C138" s="1">
        <f t="shared" si="4"/>
        <v>29.23333333333332</v>
      </c>
      <c r="D138">
        <v>137</v>
      </c>
      <c r="E138">
        <v>3.7</v>
      </c>
      <c r="F138">
        <v>40</v>
      </c>
      <c r="I138">
        <v>80</v>
      </c>
      <c r="J138">
        <v>28.9</v>
      </c>
      <c r="L138" s="5"/>
    </row>
    <row r="139" spans="1:12" x14ac:dyDescent="0.3">
      <c r="A139" t="s">
        <v>163</v>
      </c>
      <c r="B139" s="3">
        <f t="shared" si="5"/>
        <v>0.61839120370370371</v>
      </c>
      <c r="C139" s="1">
        <f t="shared" si="4"/>
        <v>29.933333333333429</v>
      </c>
      <c r="D139">
        <v>138</v>
      </c>
      <c r="E139">
        <v>3.7</v>
      </c>
      <c r="F139">
        <v>39</v>
      </c>
      <c r="I139">
        <v>81</v>
      </c>
      <c r="J139">
        <v>28.9</v>
      </c>
      <c r="L139" s="5"/>
    </row>
    <row r="140" spans="1:12" x14ac:dyDescent="0.3">
      <c r="A140" t="s">
        <v>164</v>
      </c>
      <c r="B140" s="3">
        <f t="shared" si="5"/>
        <v>0.61873842592592598</v>
      </c>
      <c r="C140" s="1">
        <f t="shared" si="4"/>
        <v>30.433333333333508</v>
      </c>
      <c r="D140">
        <v>139</v>
      </c>
      <c r="E140">
        <v>3.7</v>
      </c>
      <c r="F140">
        <v>39</v>
      </c>
      <c r="I140">
        <v>81</v>
      </c>
      <c r="J140">
        <v>28.9</v>
      </c>
      <c r="L140" s="5"/>
    </row>
    <row r="141" spans="1:12" x14ac:dyDescent="0.3">
      <c r="A141" t="s">
        <v>165</v>
      </c>
      <c r="B141" s="3">
        <f t="shared" si="5"/>
        <v>0.61917824074074079</v>
      </c>
      <c r="C141" s="1">
        <f t="shared" si="4"/>
        <v>31.066666666666833</v>
      </c>
      <c r="D141">
        <v>140</v>
      </c>
      <c r="E141">
        <v>3.7</v>
      </c>
      <c r="F141">
        <v>39</v>
      </c>
      <c r="I141">
        <v>81</v>
      </c>
      <c r="J141">
        <v>28.9</v>
      </c>
      <c r="L141" s="5"/>
    </row>
    <row r="142" spans="1:12" x14ac:dyDescent="0.3">
      <c r="A142" t="s">
        <v>166</v>
      </c>
      <c r="B142" s="3">
        <f t="shared" si="5"/>
        <v>0.61954861111111115</v>
      </c>
      <c r="C142" s="1">
        <f t="shared" si="4"/>
        <v>31.600000000000144</v>
      </c>
      <c r="D142">
        <v>141</v>
      </c>
      <c r="E142">
        <v>3.7</v>
      </c>
      <c r="F142">
        <v>33</v>
      </c>
      <c r="I142">
        <v>81</v>
      </c>
      <c r="J142">
        <v>28.9</v>
      </c>
      <c r="L142" s="5"/>
    </row>
    <row r="143" spans="1:12" x14ac:dyDescent="0.3">
      <c r="A143" t="s">
        <v>167</v>
      </c>
      <c r="B143" s="3">
        <f t="shared" si="5"/>
        <v>0.62001157407407403</v>
      </c>
      <c r="C143" s="1">
        <f t="shared" si="4"/>
        <v>32.266666666666701</v>
      </c>
      <c r="D143">
        <v>142</v>
      </c>
      <c r="E143">
        <v>3.7</v>
      </c>
      <c r="F143">
        <v>33</v>
      </c>
      <c r="I143">
        <v>80</v>
      </c>
      <c r="J143">
        <v>28.9</v>
      </c>
      <c r="L143" s="5"/>
    </row>
    <row r="144" spans="1:12" x14ac:dyDescent="0.3">
      <c r="A144" t="s">
        <v>168</v>
      </c>
      <c r="B144" s="3">
        <f t="shared" si="5"/>
        <v>0.62041666666666673</v>
      </c>
      <c r="C144" s="1">
        <f t="shared" si="4"/>
        <v>32.850000000000179</v>
      </c>
      <c r="D144">
        <v>143</v>
      </c>
      <c r="E144">
        <v>3.6</v>
      </c>
      <c r="F144">
        <v>30</v>
      </c>
      <c r="I144">
        <v>80</v>
      </c>
      <c r="J144">
        <v>28.9</v>
      </c>
      <c r="L144" s="5"/>
    </row>
    <row r="145" spans="1:12" x14ac:dyDescent="0.3">
      <c r="A145" t="s">
        <v>169</v>
      </c>
      <c r="B145" s="3">
        <f t="shared" si="5"/>
        <v>0.62083333333333335</v>
      </c>
      <c r="C145" s="1">
        <f t="shared" si="4"/>
        <v>33.450000000000117</v>
      </c>
      <c r="D145">
        <v>144</v>
      </c>
      <c r="E145">
        <v>3.6</v>
      </c>
      <c r="F145">
        <v>29</v>
      </c>
      <c r="I145">
        <v>80</v>
      </c>
      <c r="J145">
        <v>28.9</v>
      </c>
      <c r="L145" s="5"/>
    </row>
    <row r="146" spans="1:12" x14ac:dyDescent="0.3">
      <c r="A146" t="s">
        <v>170</v>
      </c>
      <c r="B146" s="3">
        <f t="shared" si="5"/>
        <v>0.62133101851851846</v>
      </c>
      <c r="C146" s="1">
        <f t="shared" si="4"/>
        <v>34.166666666666679</v>
      </c>
      <c r="D146">
        <v>145</v>
      </c>
      <c r="E146">
        <v>3.6</v>
      </c>
      <c r="F146">
        <v>29</v>
      </c>
      <c r="I146">
        <v>80</v>
      </c>
      <c r="J146">
        <v>28.9</v>
      </c>
      <c r="L146" s="5"/>
    </row>
    <row r="147" spans="1:12" x14ac:dyDescent="0.3">
      <c r="A147" t="s">
        <v>171</v>
      </c>
      <c r="B147" s="3">
        <f t="shared" si="5"/>
        <v>0.62170138888888882</v>
      </c>
      <c r="C147" s="1">
        <f t="shared" si="4"/>
        <v>34.699999999999989</v>
      </c>
      <c r="D147">
        <v>146</v>
      </c>
      <c r="E147">
        <v>3.6</v>
      </c>
      <c r="F147">
        <v>27</v>
      </c>
      <c r="I147">
        <v>80</v>
      </c>
      <c r="J147">
        <v>28.9</v>
      </c>
      <c r="L147" s="5"/>
    </row>
    <row r="148" spans="1:12" x14ac:dyDescent="0.3">
      <c r="A148" t="s">
        <v>172</v>
      </c>
      <c r="B148" s="3">
        <f t="shared" si="5"/>
        <v>0.62215277777777778</v>
      </c>
      <c r="C148" s="1">
        <f t="shared" si="4"/>
        <v>35.350000000000094</v>
      </c>
      <c r="D148">
        <v>147</v>
      </c>
      <c r="E148">
        <v>3.6</v>
      </c>
      <c r="F148">
        <v>26</v>
      </c>
      <c r="I148">
        <v>80</v>
      </c>
      <c r="J148">
        <v>28.9</v>
      </c>
      <c r="L148" s="5"/>
    </row>
    <row r="149" spans="1:12" x14ac:dyDescent="0.3">
      <c r="A149" t="s">
        <v>173</v>
      </c>
      <c r="B149" s="3">
        <f t="shared" si="5"/>
        <v>0.62249999999999994</v>
      </c>
      <c r="C149" s="1">
        <f t="shared" si="4"/>
        <v>35.850000000000009</v>
      </c>
      <c r="D149">
        <v>148</v>
      </c>
      <c r="E149">
        <v>3.6</v>
      </c>
      <c r="F149">
        <v>24</v>
      </c>
      <c r="I149">
        <v>80</v>
      </c>
      <c r="J149">
        <v>28.9</v>
      </c>
      <c r="L149" s="5"/>
    </row>
    <row r="150" spans="1:12" x14ac:dyDescent="0.3">
      <c r="A150" t="s">
        <v>174</v>
      </c>
      <c r="B150" s="3">
        <f t="shared" si="5"/>
        <v>0.62298611111111113</v>
      </c>
      <c r="C150" s="1">
        <f t="shared" si="4"/>
        <v>36.550000000000118</v>
      </c>
      <c r="D150">
        <v>149</v>
      </c>
      <c r="E150">
        <v>3.6</v>
      </c>
      <c r="F150">
        <v>24</v>
      </c>
      <c r="I150">
        <v>80</v>
      </c>
      <c r="J150">
        <v>28.9</v>
      </c>
      <c r="L150" s="5"/>
    </row>
    <row r="151" spans="1:12" x14ac:dyDescent="0.3">
      <c r="A151" t="s">
        <v>175</v>
      </c>
      <c r="B151" s="3">
        <f t="shared" si="5"/>
        <v>0.62349537037037039</v>
      </c>
      <c r="C151" s="1">
        <f t="shared" si="4"/>
        <v>37.283333333333459</v>
      </c>
      <c r="D151">
        <v>150</v>
      </c>
      <c r="E151">
        <v>3.6</v>
      </c>
      <c r="F151">
        <v>23</v>
      </c>
      <c r="I151">
        <v>80</v>
      </c>
      <c r="J151">
        <v>28.9</v>
      </c>
      <c r="L151" s="5"/>
    </row>
    <row r="152" spans="1:12" x14ac:dyDescent="0.3">
      <c r="A152" t="s">
        <v>176</v>
      </c>
      <c r="B152" s="3">
        <f t="shared" si="5"/>
        <v>0.62391203703703701</v>
      </c>
      <c r="C152" s="1">
        <f t="shared" si="4"/>
        <v>37.883333333333397</v>
      </c>
      <c r="D152">
        <v>151</v>
      </c>
      <c r="E152">
        <v>3.6</v>
      </c>
      <c r="F152">
        <v>22</v>
      </c>
      <c r="I152">
        <v>80</v>
      </c>
      <c r="J152">
        <v>28.9</v>
      </c>
      <c r="L152" s="5"/>
    </row>
    <row r="153" spans="1:12" x14ac:dyDescent="0.3">
      <c r="A153" t="s">
        <v>177</v>
      </c>
      <c r="B153" s="3">
        <f t="shared" si="5"/>
        <v>0.62443287037037043</v>
      </c>
      <c r="C153" s="1">
        <f t="shared" si="4"/>
        <v>38.63333333333351</v>
      </c>
      <c r="D153">
        <v>152</v>
      </c>
      <c r="E153">
        <v>3.6</v>
      </c>
      <c r="F153">
        <v>21</v>
      </c>
      <c r="I153">
        <v>80</v>
      </c>
      <c r="J153">
        <v>28.9</v>
      </c>
      <c r="L153" s="5"/>
    </row>
    <row r="154" spans="1:12" x14ac:dyDescent="0.3">
      <c r="A154" t="s">
        <v>178</v>
      </c>
      <c r="B154" s="3">
        <f t="shared" si="5"/>
        <v>0.62487268518518524</v>
      </c>
      <c r="C154" s="1">
        <f t="shared" si="4"/>
        <v>39.266666666666836</v>
      </c>
      <c r="D154">
        <v>153</v>
      </c>
      <c r="E154">
        <v>3.5</v>
      </c>
      <c r="F154">
        <v>18</v>
      </c>
      <c r="I154">
        <v>80</v>
      </c>
      <c r="J154">
        <v>28.9</v>
      </c>
      <c r="L154" s="5"/>
    </row>
    <row r="155" spans="1:12" x14ac:dyDescent="0.3">
      <c r="A155" t="s">
        <v>179</v>
      </c>
      <c r="B155" s="3">
        <f t="shared" si="5"/>
        <v>0.62539351851851854</v>
      </c>
      <c r="C155" s="1">
        <f t="shared" si="4"/>
        <v>40.016666666666794</v>
      </c>
      <c r="D155">
        <v>154</v>
      </c>
      <c r="E155">
        <v>3.5</v>
      </c>
      <c r="F155">
        <v>18</v>
      </c>
      <c r="I155">
        <v>80</v>
      </c>
      <c r="J155">
        <v>28.9</v>
      </c>
      <c r="L155" s="5"/>
    </row>
    <row r="156" spans="1:12" x14ac:dyDescent="0.3">
      <c r="A156" t="s">
        <v>180</v>
      </c>
      <c r="B156" s="3">
        <f t="shared" si="5"/>
        <v>0.62577546296296294</v>
      </c>
      <c r="C156" s="1">
        <f t="shared" ref="C156:C171" si="6">24*60*(B156-$B$91)</f>
        <v>40.56666666666672</v>
      </c>
      <c r="D156">
        <v>155</v>
      </c>
      <c r="E156">
        <v>3.5</v>
      </c>
      <c r="F156">
        <v>18</v>
      </c>
      <c r="I156">
        <v>80</v>
      </c>
      <c r="J156">
        <v>28.9</v>
      </c>
      <c r="L156" s="5"/>
    </row>
    <row r="157" spans="1:12" x14ac:dyDescent="0.3">
      <c r="A157" t="s">
        <v>181</v>
      </c>
      <c r="B157" s="3">
        <f t="shared" si="5"/>
        <v>0.62629629629629624</v>
      </c>
      <c r="C157" s="1">
        <f t="shared" si="6"/>
        <v>41.316666666666677</v>
      </c>
      <c r="D157">
        <v>156</v>
      </c>
      <c r="E157">
        <v>3.5</v>
      </c>
      <c r="F157">
        <v>14</v>
      </c>
      <c r="I157">
        <v>80</v>
      </c>
      <c r="J157">
        <v>28.9</v>
      </c>
      <c r="L157" s="5"/>
    </row>
    <row r="158" spans="1:12" x14ac:dyDescent="0.3">
      <c r="A158" t="s">
        <v>182</v>
      </c>
      <c r="B158" s="3">
        <f t="shared" si="5"/>
        <v>0.62675925925925924</v>
      </c>
      <c r="C158" s="1">
        <f t="shared" si="6"/>
        <v>41.983333333333391</v>
      </c>
      <c r="D158">
        <v>157</v>
      </c>
      <c r="E158">
        <v>3.5</v>
      </c>
      <c r="F158">
        <v>14</v>
      </c>
      <c r="I158">
        <v>80</v>
      </c>
      <c r="J158">
        <v>28.9</v>
      </c>
      <c r="L158" s="5"/>
    </row>
    <row r="159" spans="1:12" x14ac:dyDescent="0.3">
      <c r="A159" t="s">
        <v>183</v>
      </c>
      <c r="B159" s="3">
        <f t="shared" si="5"/>
        <v>0.62714120370370374</v>
      </c>
      <c r="C159" s="1">
        <f t="shared" si="6"/>
        <v>42.533333333333481</v>
      </c>
      <c r="D159">
        <v>158</v>
      </c>
      <c r="E159">
        <v>3.5</v>
      </c>
      <c r="F159">
        <v>13</v>
      </c>
      <c r="I159">
        <v>80</v>
      </c>
      <c r="J159">
        <v>28.9</v>
      </c>
      <c r="L159" s="5"/>
    </row>
    <row r="160" spans="1:12" x14ac:dyDescent="0.3">
      <c r="A160" t="s">
        <v>184</v>
      </c>
      <c r="B160" s="3">
        <f t="shared" si="5"/>
        <v>0.62765046296296301</v>
      </c>
      <c r="C160" s="1">
        <f t="shared" si="6"/>
        <v>43.266666666666822</v>
      </c>
      <c r="D160">
        <v>159</v>
      </c>
      <c r="E160">
        <v>3.5</v>
      </c>
      <c r="F160">
        <v>13</v>
      </c>
      <c r="I160">
        <v>80</v>
      </c>
      <c r="J160">
        <v>28.9</v>
      </c>
      <c r="L160" s="5"/>
    </row>
    <row r="161" spans="1:12" x14ac:dyDescent="0.3">
      <c r="A161" t="s">
        <v>185</v>
      </c>
      <c r="B161" s="3">
        <f t="shared" si="5"/>
        <v>0.62806712962962963</v>
      </c>
      <c r="C161" s="1">
        <f t="shared" si="6"/>
        <v>43.86666666666676</v>
      </c>
      <c r="D161">
        <v>160</v>
      </c>
      <c r="E161">
        <v>3.5</v>
      </c>
      <c r="F161">
        <v>12</v>
      </c>
      <c r="I161">
        <v>80</v>
      </c>
      <c r="J161">
        <v>28.9</v>
      </c>
      <c r="L161" s="5"/>
    </row>
    <row r="162" spans="1:12" x14ac:dyDescent="0.3">
      <c r="A162" t="s">
        <v>186</v>
      </c>
      <c r="B162" s="3">
        <f t="shared" si="5"/>
        <v>0.62843749999999998</v>
      </c>
      <c r="C162" s="1">
        <f t="shared" si="6"/>
        <v>44.400000000000063</v>
      </c>
      <c r="D162">
        <v>161</v>
      </c>
      <c r="E162">
        <v>3.5</v>
      </c>
      <c r="F162">
        <v>12</v>
      </c>
      <c r="I162">
        <v>80</v>
      </c>
      <c r="J162">
        <v>28.9</v>
      </c>
      <c r="L162" s="5"/>
    </row>
    <row r="163" spans="1:12" x14ac:dyDescent="0.3">
      <c r="A163" t="s">
        <v>187</v>
      </c>
      <c r="B163" s="3">
        <f t="shared" si="5"/>
        <v>0.6287962962962963</v>
      </c>
      <c r="C163" s="1">
        <f t="shared" si="6"/>
        <v>44.916666666666757</v>
      </c>
      <c r="D163">
        <v>162</v>
      </c>
      <c r="E163">
        <v>3.5</v>
      </c>
      <c r="F163">
        <v>9</v>
      </c>
      <c r="I163">
        <v>80</v>
      </c>
      <c r="J163">
        <v>28.9</v>
      </c>
      <c r="L163" s="5"/>
    </row>
    <row r="164" spans="1:12" x14ac:dyDescent="0.3">
      <c r="A164" t="s">
        <v>188</v>
      </c>
      <c r="B164" s="3">
        <f t="shared" si="5"/>
        <v>0.6291782407407408</v>
      </c>
      <c r="C164" s="1">
        <f t="shared" si="6"/>
        <v>45.466666666666846</v>
      </c>
      <c r="D164">
        <v>163</v>
      </c>
      <c r="E164">
        <v>3.5</v>
      </c>
      <c r="F164">
        <v>7</v>
      </c>
      <c r="I164">
        <v>80</v>
      </c>
      <c r="J164">
        <v>28.9</v>
      </c>
      <c r="L164" s="5"/>
    </row>
    <row r="165" spans="1:12" x14ac:dyDescent="0.3">
      <c r="A165" t="s">
        <v>189</v>
      </c>
      <c r="B165" s="3">
        <f t="shared" si="5"/>
        <v>0.62966435185185188</v>
      </c>
      <c r="C165" s="1">
        <f t="shared" si="6"/>
        <v>46.166666666666799</v>
      </c>
      <c r="D165">
        <v>164</v>
      </c>
      <c r="E165">
        <v>3.5</v>
      </c>
      <c r="F165">
        <v>7</v>
      </c>
      <c r="I165">
        <v>80</v>
      </c>
      <c r="J165">
        <v>28.9</v>
      </c>
      <c r="L165" s="5"/>
    </row>
    <row r="166" spans="1:12" x14ac:dyDescent="0.3">
      <c r="A166" t="s">
        <v>190</v>
      </c>
      <c r="B166" s="3">
        <f t="shared" si="5"/>
        <v>0.6300810185185185</v>
      </c>
      <c r="C166" s="1">
        <f t="shared" si="6"/>
        <v>46.76666666666673</v>
      </c>
      <c r="D166">
        <v>165</v>
      </c>
      <c r="E166">
        <v>3.5</v>
      </c>
      <c r="F166">
        <v>6</v>
      </c>
      <c r="I166">
        <v>80</v>
      </c>
      <c r="J166">
        <v>28.9</v>
      </c>
      <c r="L166" s="5"/>
    </row>
    <row r="167" spans="1:12" x14ac:dyDescent="0.3">
      <c r="A167" t="s">
        <v>191</v>
      </c>
      <c r="B167" s="3">
        <f t="shared" si="5"/>
        <v>0.6305439814814815</v>
      </c>
      <c r="C167" s="1">
        <f t="shared" si="6"/>
        <v>47.433333333333451</v>
      </c>
      <c r="D167">
        <v>166</v>
      </c>
      <c r="E167">
        <v>3.5</v>
      </c>
      <c r="F167">
        <v>6</v>
      </c>
      <c r="I167">
        <v>80</v>
      </c>
      <c r="J167">
        <v>28.9</v>
      </c>
      <c r="L167" s="5"/>
    </row>
    <row r="168" spans="1:12" x14ac:dyDescent="0.3">
      <c r="A168" t="s">
        <v>192</v>
      </c>
      <c r="B168" s="3">
        <f t="shared" si="5"/>
        <v>0.63104166666666661</v>
      </c>
      <c r="C168" s="1">
        <f t="shared" si="6"/>
        <v>48.150000000000013</v>
      </c>
      <c r="D168">
        <v>167</v>
      </c>
      <c r="E168">
        <v>3.4</v>
      </c>
      <c r="F168">
        <v>6</v>
      </c>
      <c r="I168">
        <v>80</v>
      </c>
      <c r="J168">
        <v>28.9</v>
      </c>
      <c r="L168" s="5"/>
    </row>
    <row r="169" spans="1:12" x14ac:dyDescent="0.3">
      <c r="A169" t="s">
        <v>193</v>
      </c>
      <c r="B169" s="3">
        <f t="shared" si="5"/>
        <v>0.63142361111111112</v>
      </c>
      <c r="C169" s="1">
        <f t="shared" si="6"/>
        <v>48.700000000000102</v>
      </c>
      <c r="D169">
        <v>168</v>
      </c>
      <c r="E169">
        <v>3.4</v>
      </c>
      <c r="F169">
        <v>4</v>
      </c>
      <c r="I169">
        <v>80</v>
      </c>
      <c r="J169">
        <v>28.9</v>
      </c>
      <c r="L169" s="5"/>
    </row>
    <row r="170" spans="1:12" x14ac:dyDescent="0.3">
      <c r="A170" t="s">
        <v>194</v>
      </c>
      <c r="B170" s="3">
        <f t="shared" si="5"/>
        <v>0.63187499999999996</v>
      </c>
      <c r="C170" s="1">
        <f t="shared" si="6"/>
        <v>49.350000000000037</v>
      </c>
      <c r="D170">
        <v>169</v>
      </c>
      <c r="E170">
        <v>3.4</v>
      </c>
      <c r="F170">
        <v>2</v>
      </c>
      <c r="I170">
        <v>80</v>
      </c>
      <c r="J170">
        <v>28.9</v>
      </c>
      <c r="L170" s="5"/>
    </row>
    <row r="171" spans="1:12" x14ac:dyDescent="0.3">
      <c r="A171" t="s">
        <v>195</v>
      </c>
      <c r="B171" s="3">
        <f t="shared" si="5"/>
        <v>0.63233796296296296</v>
      </c>
      <c r="C171" s="1">
        <f t="shared" si="6"/>
        <v>50.016666666666758</v>
      </c>
      <c r="D171">
        <v>170</v>
      </c>
      <c r="E171">
        <v>3.4</v>
      </c>
      <c r="F171">
        <v>0</v>
      </c>
      <c r="I171">
        <v>80</v>
      </c>
      <c r="J171">
        <v>28.9</v>
      </c>
      <c r="L171" s="5"/>
    </row>
    <row r="172" spans="1:12" x14ac:dyDescent="0.3">
      <c r="A172" t="s">
        <v>196</v>
      </c>
      <c r="B172" s="3">
        <f t="shared" si="5"/>
        <v>0.33672453703703703</v>
      </c>
      <c r="C172" s="1">
        <f>24*60*(B172-$B$172)</f>
        <v>0</v>
      </c>
      <c r="D172">
        <v>171</v>
      </c>
      <c r="E172">
        <v>4.2</v>
      </c>
      <c r="F172">
        <v>99</v>
      </c>
      <c r="I172">
        <v>80</v>
      </c>
      <c r="J172">
        <v>28.9</v>
      </c>
      <c r="L172" s="5"/>
    </row>
    <row r="173" spans="1:12" x14ac:dyDescent="0.3">
      <c r="A173" t="s">
        <v>197</v>
      </c>
      <c r="B173" s="3">
        <f t="shared" si="5"/>
        <v>0.33718749999999997</v>
      </c>
      <c r="C173" s="1">
        <f t="shared" ref="C173:C236" si="7">24*60*(B173-$B$172)</f>
        <v>0.66666666666663765</v>
      </c>
      <c r="D173">
        <v>172</v>
      </c>
      <c r="E173">
        <v>4.2</v>
      </c>
      <c r="F173">
        <v>99</v>
      </c>
      <c r="I173">
        <v>80</v>
      </c>
      <c r="J173">
        <v>28.9</v>
      </c>
      <c r="L173" s="5"/>
    </row>
    <row r="174" spans="1:12" x14ac:dyDescent="0.3">
      <c r="A174" t="s">
        <v>198</v>
      </c>
      <c r="B174" s="3">
        <f t="shared" si="5"/>
        <v>0.33754629629629629</v>
      </c>
      <c r="C174" s="1">
        <f t="shared" si="7"/>
        <v>1.1833333333333318</v>
      </c>
      <c r="D174">
        <v>173</v>
      </c>
      <c r="E174">
        <v>4.2</v>
      </c>
      <c r="F174">
        <v>98</v>
      </c>
      <c r="I174">
        <v>80</v>
      </c>
      <c r="J174">
        <v>28.9</v>
      </c>
      <c r="L174" s="5"/>
    </row>
    <row r="175" spans="1:12" x14ac:dyDescent="0.3">
      <c r="A175" t="s">
        <v>199</v>
      </c>
      <c r="B175" s="3">
        <f t="shared" si="5"/>
        <v>0.33796296296296297</v>
      </c>
      <c r="C175" s="1">
        <f t="shared" si="7"/>
        <v>1.7833333333333456</v>
      </c>
      <c r="D175">
        <v>174</v>
      </c>
      <c r="E175">
        <v>4.2</v>
      </c>
      <c r="F175">
        <v>98</v>
      </c>
      <c r="I175">
        <v>80</v>
      </c>
      <c r="J175">
        <v>28.9</v>
      </c>
      <c r="L175" s="5"/>
    </row>
    <row r="176" spans="1:12" x14ac:dyDescent="0.3">
      <c r="A176" t="s">
        <v>200</v>
      </c>
      <c r="B176" s="3">
        <f t="shared" si="5"/>
        <v>0.33840277777777777</v>
      </c>
      <c r="C176" s="1">
        <f t="shared" si="7"/>
        <v>2.4166666666666714</v>
      </c>
      <c r="D176">
        <v>175</v>
      </c>
      <c r="E176">
        <v>4.2</v>
      </c>
      <c r="F176">
        <v>96</v>
      </c>
      <c r="I176">
        <v>80</v>
      </c>
      <c r="J176">
        <v>28.9</v>
      </c>
      <c r="L176" s="5"/>
    </row>
    <row r="177" spans="1:12" x14ac:dyDescent="0.3">
      <c r="A177" t="s">
        <v>201</v>
      </c>
      <c r="B177" s="3">
        <f t="shared" si="5"/>
        <v>0.33888888888888885</v>
      </c>
      <c r="C177" s="1">
        <f t="shared" si="7"/>
        <v>3.116666666666621</v>
      </c>
      <c r="D177">
        <v>176</v>
      </c>
      <c r="E177">
        <v>4.2</v>
      </c>
      <c r="F177">
        <v>94</v>
      </c>
      <c r="I177">
        <v>80</v>
      </c>
      <c r="J177">
        <v>28.9</v>
      </c>
      <c r="L177" s="5"/>
    </row>
    <row r="178" spans="1:12" x14ac:dyDescent="0.3">
      <c r="A178" t="s">
        <v>202</v>
      </c>
      <c r="B178" s="3">
        <f t="shared" si="5"/>
        <v>0.33927083333333335</v>
      </c>
      <c r="C178" s="1">
        <f t="shared" si="7"/>
        <v>3.6666666666667069</v>
      </c>
      <c r="D178">
        <v>177</v>
      </c>
      <c r="E178">
        <v>4.2</v>
      </c>
      <c r="F178">
        <v>94</v>
      </c>
      <c r="I178">
        <v>80</v>
      </c>
      <c r="J178">
        <v>28.9</v>
      </c>
      <c r="L178" s="5"/>
    </row>
    <row r="179" spans="1:12" x14ac:dyDescent="0.3">
      <c r="A179" t="s">
        <v>203</v>
      </c>
      <c r="B179" s="3">
        <f t="shared" si="5"/>
        <v>0.33964120370370371</v>
      </c>
      <c r="C179" s="1">
        <f t="shared" si="7"/>
        <v>4.2000000000000171</v>
      </c>
      <c r="D179">
        <v>178</v>
      </c>
      <c r="E179">
        <v>4.0999999999999996</v>
      </c>
      <c r="F179">
        <v>92</v>
      </c>
      <c r="I179">
        <v>80</v>
      </c>
      <c r="J179">
        <v>28.9</v>
      </c>
      <c r="L179" s="5"/>
    </row>
    <row r="180" spans="1:12" x14ac:dyDescent="0.3">
      <c r="A180" t="s">
        <v>204</v>
      </c>
      <c r="B180" s="3">
        <f t="shared" si="5"/>
        <v>0.34013888888888894</v>
      </c>
      <c r="C180" s="1">
        <f t="shared" si="7"/>
        <v>4.9166666666667425</v>
      </c>
      <c r="D180">
        <v>179</v>
      </c>
      <c r="E180">
        <v>4.0999999999999996</v>
      </c>
      <c r="F180">
        <v>92</v>
      </c>
      <c r="I180">
        <v>80</v>
      </c>
      <c r="J180">
        <v>28.9</v>
      </c>
      <c r="L180" s="5"/>
    </row>
    <row r="181" spans="1:12" x14ac:dyDescent="0.3">
      <c r="A181" t="s">
        <v>205</v>
      </c>
      <c r="B181" s="3">
        <f t="shared" si="5"/>
        <v>0.34059027777777778</v>
      </c>
      <c r="C181" s="1">
        <f t="shared" si="7"/>
        <v>5.5666666666666842</v>
      </c>
      <c r="D181">
        <v>180</v>
      </c>
      <c r="E181">
        <v>4.0999999999999996</v>
      </c>
      <c r="F181">
        <v>92</v>
      </c>
      <c r="I181">
        <v>80</v>
      </c>
      <c r="J181">
        <v>28.9</v>
      </c>
      <c r="L181" s="5"/>
    </row>
    <row r="182" spans="1:12" x14ac:dyDescent="0.3">
      <c r="A182" t="s">
        <v>206</v>
      </c>
      <c r="B182" s="3">
        <f t="shared" si="5"/>
        <v>0.34099537037037037</v>
      </c>
      <c r="C182" s="1">
        <f t="shared" si="7"/>
        <v>6.1500000000000021</v>
      </c>
      <c r="D182">
        <v>181</v>
      </c>
      <c r="E182">
        <v>4.0999999999999996</v>
      </c>
      <c r="F182">
        <v>92</v>
      </c>
      <c r="I182">
        <v>80</v>
      </c>
      <c r="J182">
        <v>28.9</v>
      </c>
      <c r="L182" s="5"/>
    </row>
    <row r="183" spans="1:12" x14ac:dyDescent="0.3">
      <c r="A183" t="s">
        <v>207</v>
      </c>
      <c r="B183" s="3">
        <f t="shared" si="5"/>
        <v>0.34151620370370367</v>
      </c>
      <c r="C183" s="1">
        <f t="shared" si="7"/>
        <v>6.8999999999999595</v>
      </c>
      <c r="D183">
        <v>182</v>
      </c>
      <c r="E183">
        <v>4.0999999999999996</v>
      </c>
      <c r="F183">
        <v>91</v>
      </c>
      <c r="I183">
        <v>80</v>
      </c>
      <c r="J183">
        <v>28.9</v>
      </c>
      <c r="L183" s="5"/>
    </row>
    <row r="184" spans="1:12" x14ac:dyDescent="0.3">
      <c r="A184" t="s">
        <v>208</v>
      </c>
      <c r="B184" s="3">
        <f t="shared" si="5"/>
        <v>0.34199074074074076</v>
      </c>
      <c r="C184" s="1">
        <f t="shared" si="7"/>
        <v>7.583333333333373</v>
      </c>
      <c r="D184">
        <v>183</v>
      </c>
      <c r="E184">
        <v>4.0999999999999996</v>
      </c>
      <c r="F184">
        <v>91</v>
      </c>
      <c r="I184">
        <v>80</v>
      </c>
      <c r="J184">
        <v>28.9</v>
      </c>
      <c r="L184" s="5"/>
    </row>
    <row r="185" spans="1:12" x14ac:dyDescent="0.3">
      <c r="A185" t="s">
        <v>209</v>
      </c>
      <c r="B185" s="3">
        <f t="shared" si="5"/>
        <v>0.34233796296296298</v>
      </c>
      <c r="C185" s="1">
        <f t="shared" si="7"/>
        <v>8.0833333333333712</v>
      </c>
      <c r="D185">
        <v>184</v>
      </c>
      <c r="E185">
        <v>4.0999999999999996</v>
      </c>
      <c r="F185">
        <v>89</v>
      </c>
      <c r="I185">
        <v>80</v>
      </c>
      <c r="J185">
        <v>28.9</v>
      </c>
      <c r="L185" s="5"/>
    </row>
    <row r="186" spans="1:12" x14ac:dyDescent="0.3">
      <c r="A186" t="s">
        <v>210</v>
      </c>
      <c r="B186" s="3">
        <f t="shared" si="5"/>
        <v>0.34280092592592593</v>
      </c>
      <c r="C186" s="1">
        <f t="shared" si="7"/>
        <v>8.7500000000000089</v>
      </c>
      <c r="D186">
        <v>185</v>
      </c>
      <c r="E186">
        <v>4.0999999999999996</v>
      </c>
      <c r="F186">
        <v>83</v>
      </c>
      <c r="I186">
        <v>80</v>
      </c>
      <c r="J186">
        <v>28.9</v>
      </c>
      <c r="L186" s="5"/>
    </row>
    <row r="187" spans="1:12" x14ac:dyDescent="0.3">
      <c r="A187" t="s">
        <v>211</v>
      </c>
      <c r="B187" s="3">
        <f t="shared" si="5"/>
        <v>0.34325231481481483</v>
      </c>
      <c r="C187" s="1">
        <f t="shared" si="7"/>
        <v>9.4000000000000306</v>
      </c>
      <c r="D187">
        <v>186</v>
      </c>
      <c r="E187">
        <v>4.0999999999999996</v>
      </c>
      <c r="F187">
        <v>83</v>
      </c>
      <c r="I187">
        <v>80</v>
      </c>
      <c r="J187">
        <v>28.9</v>
      </c>
      <c r="L187" s="5"/>
    </row>
    <row r="188" spans="1:12" x14ac:dyDescent="0.3">
      <c r="A188" t="s">
        <v>212</v>
      </c>
      <c r="B188" s="3">
        <f t="shared" si="5"/>
        <v>0.34361111111111109</v>
      </c>
      <c r="C188" s="1">
        <f t="shared" si="7"/>
        <v>9.9166666666666448</v>
      </c>
      <c r="D188">
        <v>187</v>
      </c>
      <c r="E188">
        <v>4.0999999999999996</v>
      </c>
      <c r="F188">
        <v>82</v>
      </c>
      <c r="I188">
        <v>80</v>
      </c>
      <c r="J188">
        <v>28.9</v>
      </c>
      <c r="L188" s="5"/>
    </row>
    <row r="189" spans="1:12" x14ac:dyDescent="0.3">
      <c r="A189" t="s">
        <v>213</v>
      </c>
      <c r="B189" s="3">
        <f t="shared" si="5"/>
        <v>0.3439814814814815</v>
      </c>
      <c r="C189" s="1">
        <f t="shared" si="7"/>
        <v>10.450000000000035</v>
      </c>
      <c r="D189">
        <v>188</v>
      </c>
      <c r="E189">
        <v>4.0999999999999996</v>
      </c>
      <c r="F189">
        <v>81</v>
      </c>
      <c r="I189">
        <v>80</v>
      </c>
      <c r="J189">
        <v>28.9</v>
      </c>
      <c r="L189" s="5"/>
    </row>
    <row r="190" spans="1:12" x14ac:dyDescent="0.3">
      <c r="A190" t="s">
        <v>214</v>
      </c>
      <c r="B190" s="3">
        <f t="shared" si="5"/>
        <v>0.34443287037037035</v>
      </c>
      <c r="C190" s="1">
        <f t="shared" si="7"/>
        <v>11.099999999999977</v>
      </c>
      <c r="D190">
        <v>189</v>
      </c>
      <c r="E190">
        <v>4</v>
      </c>
      <c r="F190">
        <v>79</v>
      </c>
      <c r="I190">
        <v>80</v>
      </c>
      <c r="J190">
        <v>28.9</v>
      </c>
      <c r="L190" s="5"/>
    </row>
    <row r="191" spans="1:12" x14ac:dyDescent="0.3">
      <c r="A191" t="s">
        <v>215</v>
      </c>
      <c r="B191" s="3">
        <f t="shared" si="5"/>
        <v>0.34489583333333335</v>
      </c>
      <c r="C191" s="1">
        <f t="shared" si="7"/>
        <v>11.766666666666694</v>
      </c>
      <c r="D191">
        <v>190</v>
      </c>
      <c r="E191">
        <v>4</v>
      </c>
      <c r="F191">
        <v>79</v>
      </c>
      <c r="I191">
        <v>80</v>
      </c>
      <c r="J191">
        <v>28.9</v>
      </c>
      <c r="L191" s="5"/>
    </row>
    <row r="192" spans="1:12" x14ac:dyDescent="0.3">
      <c r="A192" t="s">
        <v>216</v>
      </c>
      <c r="B192" s="3">
        <f t="shared" si="5"/>
        <v>0.34533564814814816</v>
      </c>
      <c r="C192" s="1">
        <f t="shared" si="7"/>
        <v>12.40000000000002</v>
      </c>
      <c r="D192">
        <v>191</v>
      </c>
      <c r="E192">
        <v>4</v>
      </c>
      <c r="F192">
        <v>78</v>
      </c>
      <c r="I192">
        <v>80</v>
      </c>
      <c r="J192">
        <v>28.5</v>
      </c>
      <c r="L192" s="5"/>
    </row>
    <row r="193" spans="1:12" x14ac:dyDescent="0.3">
      <c r="A193" t="s">
        <v>217</v>
      </c>
      <c r="B193" s="3">
        <f t="shared" si="5"/>
        <v>0.34568287037037032</v>
      </c>
      <c r="C193" s="1">
        <f t="shared" si="7"/>
        <v>12.899999999999938</v>
      </c>
      <c r="D193">
        <v>192</v>
      </c>
      <c r="E193">
        <v>4</v>
      </c>
      <c r="F193">
        <v>77</v>
      </c>
      <c r="I193">
        <v>80</v>
      </c>
      <c r="J193">
        <v>28.5</v>
      </c>
      <c r="L193" s="5"/>
    </row>
    <row r="194" spans="1:12" x14ac:dyDescent="0.3">
      <c r="A194" t="s">
        <v>218</v>
      </c>
      <c r="B194" s="3">
        <f t="shared" ref="B194:B257" si="8">TIMEVALUE(MID(A194, 12, 8))</f>
        <v>0.34611111111111109</v>
      </c>
      <c r="C194" s="1">
        <f t="shared" si="7"/>
        <v>13.516666666666648</v>
      </c>
      <c r="D194">
        <v>193</v>
      </c>
      <c r="E194">
        <v>4</v>
      </c>
      <c r="F194">
        <v>76</v>
      </c>
      <c r="I194">
        <v>80</v>
      </c>
      <c r="J194">
        <v>28.5</v>
      </c>
      <c r="L194" s="5"/>
    </row>
    <row r="195" spans="1:12" x14ac:dyDescent="0.3">
      <c r="A195" t="s">
        <v>219</v>
      </c>
      <c r="B195" s="3">
        <f t="shared" si="8"/>
        <v>0.34658564814814818</v>
      </c>
      <c r="C195" s="1">
        <f t="shared" si="7"/>
        <v>14.200000000000061</v>
      </c>
      <c r="D195">
        <v>194</v>
      </c>
      <c r="E195">
        <v>4</v>
      </c>
      <c r="F195">
        <v>74</v>
      </c>
      <c r="I195">
        <v>80</v>
      </c>
      <c r="J195">
        <v>28.5</v>
      </c>
      <c r="L195" s="5"/>
    </row>
    <row r="196" spans="1:12" x14ac:dyDescent="0.3">
      <c r="A196" t="s">
        <v>220</v>
      </c>
      <c r="B196" s="3">
        <f t="shared" si="8"/>
        <v>0.34702546296296299</v>
      </c>
      <c r="C196" s="1">
        <f t="shared" si="7"/>
        <v>14.833333333333387</v>
      </c>
      <c r="D196">
        <v>195</v>
      </c>
      <c r="E196">
        <v>4</v>
      </c>
      <c r="F196">
        <v>73</v>
      </c>
      <c r="I196">
        <v>81</v>
      </c>
      <c r="J196">
        <v>28.5</v>
      </c>
      <c r="L196" s="5"/>
    </row>
    <row r="197" spans="1:12" x14ac:dyDescent="0.3">
      <c r="A197" t="s">
        <v>221</v>
      </c>
      <c r="B197" s="3">
        <f t="shared" si="8"/>
        <v>0.34745370370370371</v>
      </c>
      <c r="C197" s="1">
        <f t="shared" si="7"/>
        <v>15.450000000000017</v>
      </c>
      <c r="D197">
        <v>196</v>
      </c>
      <c r="E197">
        <v>4</v>
      </c>
      <c r="F197">
        <v>71</v>
      </c>
      <c r="I197">
        <v>81</v>
      </c>
      <c r="J197">
        <v>28.5</v>
      </c>
      <c r="L197" s="5"/>
    </row>
    <row r="198" spans="1:12" x14ac:dyDescent="0.3">
      <c r="A198" t="s">
        <v>222</v>
      </c>
      <c r="B198" s="3">
        <f t="shared" si="8"/>
        <v>0.34785879629629629</v>
      </c>
      <c r="C198" s="1">
        <f t="shared" si="7"/>
        <v>16.033333333333335</v>
      </c>
      <c r="D198">
        <v>197</v>
      </c>
      <c r="E198">
        <v>4</v>
      </c>
      <c r="F198">
        <v>70</v>
      </c>
      <c r="I198">
        <v>81</v>
      </c>
      <c r="J198">
        <v>28.5</v>
      </c>
      <c r="L198" s="5"/>
    </row>
    <row r="199" spans="1:12" x14ac:dyDescent="0.3">
      <c r="A199" t="s">
        <v>223</v>
      </c>
      <c r="B199" s="3">
        <f t="shared" si="8"/>
        <v>0.34821759259259261</v>
      </c>
      <c r="C199" s="1">
        <f t="shared" si="7"/>
        <v>16.550000000000029</v>
      </c>
      <c r="D199">
        <v>198</v>
      </c>
      <c r="E199">
        <v>4</v>
      </c>
      <c r="F199">
        <v>70</v>
      </c>
      <c r="I199">
        <v>80</v>
      </c>
      <c r="J199">
        <v>28.5</v>
      </c>
      <c r="L199" s="5"/>
    </row>
    <row r="200" spans="1:12" x14ac:dyDescent="0.3">
      <c r="A200" t="s">
        <v>224</v>
      </c>
      <c r="B200" s="3">
        <f t="shared" si="8"/>
        <v>0.3486805555555556</v>
      </c>
      <c r="C200" s="1">
        <f t="shared" si="7"/>
        <v>17.216666666666747</v>
      </c>
      <c r="D200">
        <v>199</v>
      </c>
      <c r="E200">
        <v>3.9</v>
      </c>
      <c r="F200">
        <v>68</v>
      </c>
      <c r="I200">
        <v>80</v>
      </c>
      <c r="J200">
        <v>28.5</v>
      </c>
      <c r="L200" s="5"/>
    </row>
    <row r="201" spans="1:12" x14ac:dyDescent="0.3">
      <c r="A201" t="s">
        <v>225</v>
      </c>
      <c r="B201" s="3">
        <f t="shared" si="8"/>
        <v>0.34905092592592596</v>
      </c>
      <c r="C201" s="1">
        <f t="shared" si="7"/>
        <v>17.750000000000057</v>
      </c>
      <c r="D201">
        <v>200</v>
      </c>
      <c r="E201">
        <v>3.9</v>
      </c>
      <c r="F201">
        <v>65</v>
      </c>
      <c r="I201">
        <v>80</v>
      </c>
      <c r="J201">
        <v>28.5</v>
      </c>
      <c r="L201" s="5"/>
    </row>
    <row r="202" spans="1:12" x14ac:dyDescent="0.3">
      <c r="A202" t="s">
        <v>226</v>
      </c>
      <c r="B202" s="3">
        <f t="shared" si="8"/>
        <v>0.34957175925925926</v>
      </c>
      <c r="C202" s="1">
        <f t="shared" si="7"/>
        <v>18.500000000000014</v>
      </c>
      <c r="D202">
        <v>201</v>
      </c>
      <c r="E202">
        <v>3.9</v>
      </c>
      <c r="F202">
        <v>65</v>
      </c>
      <c r="I202">
        <v>80</v>
      </c>
      <c r="J202">
        <v>28.9</v>
      </c>
      <c r="L202" s="5"/>
    </row>
    <row r="203" spans="1:12" x14ac:dyDescent="0.3">
      <c r="A203" t="s">
        <v>227</v>
      </c>
      <c r="B203" s="3">
        <f t="shared" si="8"/>
        <v>0.34994212962962962</v>
      </c>
      <c r="C203" s="1">
        <f t="shared" si="7"/>
        <v>19.033333333333324</v>
      </c>
      <c r="D203">
        <v>202</v>
      </c>
      <c r="E203">
        <v>3.9</v>
      </c>
      <c r="F203">
        <v>63</v>
      </c>
      <c r="I203">
        <v>80</v>
      </c>
      <c r="J203">
        <v>28.9</v>
      </c>
      <c r="L203" s="5"/>
    </row>
    <row r="204" spans="1:12" x14ac:dyDescent="0.3">
      <c r="A204" t="s">
        <v>228</v>
      </c>
      <c r="B204" s="3">
        <f t="shared" si="8"/>
        <v>0.35037037037037039</v>
      </c>
      <c r="C204" s="1">
        <f t="shared" si="7"/>
        <v>19.650000000000034</v>
      </c>
      <c r="D204">
        <v>203</v>
      </c>
      <c r="E204">
        <v>3.9</v>
      </c>
      <c r="F204">
        <v>60</v>
      </c>
      <c r="I204">
        <v>80</v>
      </c>
      <c r="J204">
        <v>28.9</v>
      </c>
      <c r="L204" s="5"/>
    </row>
    <row r="205" spans="1:12" x14ac:dyDescent="0.3">
      <c r="A205" t="s">
        <v>229</v>
      </c>
      <c r="B205" s="3">
        <f t="shared" si="8"/>
        <v>0.35089120370370369</v>
      </c>
      <c r="C205" s="1">
        <f t="shared" si="7"/>
        <v>20.399999999999991</v>
      </c>
      <c r="D205">
        <v>204</v>
      </c>
      <c r="E205">
        <v>3.9</v>
      </c>
      <c r="F205">
        <v>59</v>
      </c>
      <c r="I205">
        <v>80</v>
      </c>
      <c r="J205">
        <v>28.9</v>
      </c>
      <c r="L205" s="5"/>
    </row>
    <row r="206" spans="1:12" x14ac:dyDescent="0.3">
      <c r="A206" t="s">
        <v>230</v>
      </c>
      <c r="B206" s="3">
        <f t="shared" si="8"/>
        <v>0.3513425925925926</v>
      </c>
      <c r="C206" s="1">
        <f t="shared" si="7"/>
        <v>21.050000000000011</v>
      </c>
      <c r="D206">
        <v>205</v>
      </c>
      <c r="E206">
        <v>3.9</v>
      </c>
      <c r="F206">
        <v>58</v>
      </c>
      <c r="I206">
        <v>80</v>
      </c>
      <c r="J206">
        <v>28.9</v>
      </c>
      <c r="L206" s="5"/>
    </row>
    <row r="207" spans="1:12" x14ac:dyDescent="0.3">
      <c r="A207" t="s">
        <v>231</v>
      </c>
      <c r="B207" s="3">
        <f t="shared" si="8"/>
        <v>0.35180555555555554</v>
      </c>
      <c r="C207" s="1">
        <f t="shared" si="7"/>
        <v>21.716666666666651</v>
      </c>
      <c r="D207">
        <v>206</v>
      </c>
      <c r="E207">
        <v>3.8</v>
      </c>
      <c r="F207">
        <v>56</v>
      </c>
      <c r="I207">
        <v>80</v>
      </c>
      <c r="J207">
        <v>28.9</v>
      </c>
      <c r="L207" s="5"/>
    </row>
    <row r="208" spans="1:12" x14ac:dyDescent="0.3">
      <c r="A208" t="s">
        <v>232</v>
      </c>
      <c r="B208" s="3">
        <f t="shared" si="8"/>
        <v>0.35216435185185185</v>
      </c>
      <c r="C208" s="1">
        <f t="shared" si="7"/>
        <v>22.233333333333345</v>
      </c>
      <c r="D208">
        <v>207</v>
      </c>
      <c r="E208">
        <v>3.8</v>
      </c>
      <c r="F208">
        <v>54</v>
      </c>
      <c r="I208">
        <v>80</v>
      </c>
      <c r="J208">
        <v>28.9</v>
      </c>
      <c r="L208" s="5"/>
    </row>
    <row r="209" spans="1:12" x14ac:dyDescent="0.3">
      <c r="A209" t="s">
        <v>233</v>
      </c>
      <c r="B209" s="3">
        <f t="shared" si="8"/>
        <v>0.35256944444444444</v>
      </c>
      <c r="C209" s="1">
        <f t="shared" si="7"/>
        <v>22.816666666666663</v>
      </c>
      <c r="D209">
        <v>208</v>
      </c>
      <c r="E209">
        <v>3.8</v>
      </c>
      <c r="F209">
        <v>51</v>
      </c>
      <c r="I209">
        <v>80</v>
      </c>
      <c r="J209">
        <v>28.9</v>
      </c>
      <c r="L209" s="5"/>
    </row>
    <row r="210" spans="1:12" x14ac:dyDescent="0.3">
      <c r="A210" t="s">
        <v>234</v>
      </c>
      <c r="B210" s="3">
        <f t="shared" si="8"/>
        <v>0.35309027777777779</v>
      </c>
      <c r="C210" s="1">
        <f t="shared" si="7"/>
        <v>23.566666666666698</v>
      </c>
      <c r="D210">
        <v>209</v>
      </c>
      <c r="E210">
        <v>3.8</v>
      </c>
      <c r="F210">
        <v>51</v>
      </c>
      <c r="I210">
        <v>80</v>
      </c>
      <c r="J210">
        <v>28.9</v>
      </c>
      <c r="L210" s="5"/>
    </row>
    <row r="211" spans="1:12" x14ac:dyDescent="0.3">
      <c r="A211" t="s">
        <v>235</v>
      </c>
      <c r="B211" s="3">
        <f t="shared" si="8"/>
        <v>0.35343750000000002</v>
      </c>
      <c r="C211" s="1">
        <f t="shared" si="7"/>
        <v>24.066666666666698</v>
      </c>
      <c r="D211">
        <v>210</v>
      </c>
      <c r="E211">
        <v>3.8</v>
      </c>
      <c r="F211">
        <v>50</v>
      </c>
      <c r="I211">
        <v>79</v>
      </c>
      <c r="J211">
        <v>28.9</v>
      </c>
      <c r="L211" s="5"/>
    </row>
    <row r="212" spans="1:12" x14ac:dyDescent="0.3">
      <c r="A212" t="s">
        <v>236</v>
      </c>
      <c r="B212" s="3">
        <f t="shared" si="8"/>
        <v>0.35385416666666664</v>
      </c>
      <c r="C212" s="1">
        <f t="shared" si="7"/>
        <v>24.666666666666632</v>
      </c>
      <c r="D212">
        <v>211</v>
      </c>
      <c r="E212">
        <v>3.8</v>
      </c>
      <c r="F212">
        <v>47</v>
      </c>
      <c r="I212">
        <v>80</v>
      </c>
      <c r="J212">
        <v>28.9</v>
      </c>
      <c r="L212" s="5"/>
    </row>
    <row r="213" spans="1:12" x14ac:dyDescent="0.3">
      <c r="A213" t="s">
        <v>237</v>
      </c>
      <c r="B213" s="3">
        <f t="shared" si="8"/>
        <v>0.35420138888888886</v>
      </c>
      <c r="C213" s="1">
        <f t="shared" si="7"/>
        <v>25.166666666666629</v>
      </c>
      <c r="D213">
        <v>212</v>
      </c>
      <c r="E213">
        <v>3.8</v>
      </c>
      <c r="F213">
        <v>47</v>
      </c>
      <c r="I213">
        <v>80</v>
      </c>
      <c r="J213">
        <v>28.9</v>
      </c>
      <c r="L213" s="5"/>
    </row>
    <row r="214" spans="1:12" x14ac:dyDescent="0.3">
      <c r="A214" t="s">
        <v>238</v>
      </c>
      <c r="B214" s="3">
        <f t="shared" si="8"/>
        <v>0.35458333333333331</v>
      </c>
      <c r="C214" s="1">
        <f t="shared" si="7"/>
        <v>25.716666666666637</v>
      </c>
      <c r="D214">
        <v>213</v>
      </c>
      <c r="E214">
        <v>3.8</v>
      </c>
      <c r="F214">
        <v>47</v>
      </c>
      <c r="I214">
        <v>80</v>
      </c>
      <c r="J214">
        <v>28.9</v>
      </c>
      <c r="L214" s="5"/>
    </row>
    <row r="215" spans="1:12" x14ac:dyDescent="0.3">
      <c r="A215" t="s">
        <v>239</v>
      </c>
      <c r="B215" s="3">
        <f t="shared" si="8"/>
        <v>0.35498842592592594</v>
      </c>
      <c r="C215" s="1">
        <f t="shared" si="7"/>
        <v>26.300000000000033</v>
      </c>
      <c r="D215">
        <v>214</v>
      </c>
      <c r="E215">
        <v>3.8</v>
      </c>
      <c r="F215">
        <v>47</v>
      </c>
      <c r="I215">
        <v>80</v>
      </c>
      <c r="J215">
        <v>28.9</v>
      </c>
      <c r="L215" s="5"/>
    </row>
    <row r="216" spans="1:12" x14ac:dyDescent="0.3">
      <c r="A216" t="s">
        <v>240</v>
      </c>
      <c r="B216" s="3">
        <f t="shared" si="8"/>
        <v>0.3553587962962963</v>
      </c>
      <c r="C216" s="1">
        <f t="shared" si="7"/>
        <v>26.833333333333343</v>
      </c>
      <c r="D216">
        <v>215</v>
      </c>
      <c r="E216">
        <v>3.8</v>
      </c>
      <c r="F216">
        <v>47</v>
      </c>
      <c r="I216">
        <v>80</v>
      </c>
      <c r="J216">
        <v>28.9</v>
      </c>
      <c r="L216" s="5"/>
    </row>
    <row r="217" spans="1:12" x14ac:dyDescent="0.3">
      <c r="A217" t="s">
        <v>241</v>
      </c>
      <c r="B217" s="3">
        <f t="shared" si="8"/>
        <v>0.35582175925925924</v>
      </c>
      <c r="C217" s="1">
        <f t="shared" si="7"/>
        <v>27.499999999999982</v>
      </c>
      <c r="D217">
        <v>216</v>
      </c>
      <c r="E217">
        <v>3.8</v>
      </c>
      <c r="F217">
        <v>45</v>
      </c>
      <c r="I217">
        <v>80</v>
      </c>
      <c r="J217">
        <v>28.9</v>
      </c>
      <c r="L217" s="5"/>
    </row>
    <row r="218" spans="1:12" x14ac:dyDescent="0.3">
      <c r="A218" t="s">
        <v>242</v>
      </c>
      <c r="B218" s="3">
        <f t="shared" si="8"/>
        <v>0.35622685185185188</v>
      </c>
      <c r="C218" s="1">
        <f t="shared" si="7"/>
        <v>28.083333333333378</v>
      </c>
      <c r="D218">
        <v>217</v>
      </c>
      <c r="E218">
        <v>3.7</v>
      </c>
      <c r="F218">
        <v>40</v>
      </c>
      <c r="I218">
        <v>80</v>
      </c>
      <c r="J218">
        <v>28.9</v>
      </c>
      <c r="L218" s="5"/>
    </row>
    <row r="219" spans="1:12" x14ac:dyDescent="0.3">
      <c r="A219" t="s">
        <v>243</v>
      </c>
      <c r="B219" s="3">
        <f t="shared" si="8"/>
        <v>0.35664351851851855</v>
      </c>
      <c r="C219" s="1">
        <f t="shared" si="7"/>
        <v>28.683333333333394</v>
      </c>
      <c r="D219">
        <v>218</v>
      </c>
      <c r="E219">
        <v>3.7</v>
      </c>
      <c r="F219">
        <v>38</v>
      </c>
      <c r="I219">
        <v>80</v>
      </c>
      <c r="J219">
        <v>28.9</v>
      </c>
      <c r="L219" s="5"/>
    </row>
    <row r="220" spans="1:12" x14ac:dyDescent="0.3">
      <c r="A220" t="s">
        <v>244</v>
      </c>
      <c r="B220" s="3">
        <f t="shared" si="8"/>
        <v>0.3571064814814815</v>
      </c>
      <c r="C220" s="1">
        <f t="shared" si="7"/>
        <v>29.35000000000003</v>
      </c>
      <c r="D220">
        <v>219</v>
      </c>
      <c r="E220">
        <v>3.7</v>
      </c>
      <c r="F220">
        <v>35</v>
      </c>
      <c r="I220">
        <v>80</v>
      </c>
      <c r="J220">
        <v>28.9</v>
      </c>
      <c r="L220" s="5"/>
    </row>
    <row r="221" spans="1:12" x14ac:dyDescent="0.3">
      <c r="A221" t="s">
        <v>245</v>
      </c>
      <c r="B221" s="3">
        <f t="shared" si="8"/>
        <v>0.35756944444444444</v>
      </c>
      <c r="C221" s="1">
        <f t="shared" si="7"/>
        <v>30.016666666666669</v>
      </c>
      <c r="D221">
        <v>220</v>
      </c>
      <c r="E221">
        <v>3.7</v>
      </c>
      <c r="F221">
        <v>35</v>
      </c>
      <c r="I221">
        <v>80</v>
      </c>
      <c r="J221">
        <v>28.9</v>
      </c>
      <c r="L221" s="5"/>
    </row>
    <row r="222" spans="1:12" x14ac:dyDescent="0.3">
      <c r="A222" t="s">
        <v>246</v>
      </c>
      <c r="B222" s="3">
        <f t="shared" si="8"/>
        <v>0.35803240740740744</v>
      </c>
      <c r="C222" s="1">
        <f t="shared" si="7"/>
        <v>30.683333333333387</v>
      </c>
      <c r="D222">
        <v>221</v>
      </c>
      <c r="E222">
        <v>3.7</v>
      </c>
      <c r="F222">
        <v>35</v>
      </c>
      <c r="I222">
        <v>80</v>
      </c>
      <c r="J222">
        <v>28.9</v>
      </c>
      <c r="L222" s="5"/>
    </row>
    <row r="223" spans="1:12" x14ac:dyDescent="0.3">
      <c r="A223" t="s">
        <v>247</v>
      </c>
      <c r="B223" s="3">
        <f t="shared" si="8"/>
        <v>0.35839120370370375</v>
      </c>
      <c r="C223" s="1">
        <f t="shared" si="7"/>
        <v>31.200000000000081</v>
      </c>
      <c r="D223">
        <v>222</v>
      </c>
      <c r="E223">
        <v>3.7</v>
      </c>
      <c r="F223">
        <v>35</v>
      </c>
      <c r="I223">
        <v>80</v>
      </c>
      <c r="J223">
        <v>28.9</v>
      </c>
      <c r="L223" s="5"/>
    </row>
    <row r="224" spans="1:12" x14ac:dyDescent="0.3">
      <c r="A224" t="s">
        <v>248</v>
      </c>
      <c r="B224" s="3">
        <f t="shared" si="8"/>
        <v>0.35891203703703706</v>
      </c>
      <c r="C224" s="1">
        <f t="shared" si="7"/>
        <v>31.950000000000038</v>
      </c>
      <c r="D224">
        <v>223</v>
      </c>
      <c r="E224">
        <v>3.7</v>
      </c>
      <c r="F224">
        <v>34</v>
      </c>
      <c r="I224">
        <v>80</v>
      </c>
      <c r="J224">
        <v>28.9</v>
      </c>
      <c r="L224" s="5"/>
    </row>
    <row r="225" spans="1:12" x14ac:dyDescent="0.3">
      <c r="A225" t="s">
        <v>249</v>
      </c>
      <c r="B225" s="3">
        <f t="shared" si="8"/>
        <v>0.35943287037037036</v>
      </c>
      <c r="C225" s="1">
        <f t="shared" si="7"/>
        <v>32.699999999999996</v>
      </c>
      <c r="D225">
        <v>224</v>
      </c>
      <c r="E225">
        <v>3.7</v>
      </c>
      <c r="F225">
        <v>34</v>
      </c>
      <c r="I225">
        <v>80</v>
      </c>
      <c r="J225">
        <v>28.9</v>
      </c>
      <c r="L225" s="5"/>
    </row>
    <row r="226" spans="1:12" x14ac:dyDescent="0.3">
      <c r="A226" t="s">
        <v>250</v>
      </c>
      <c r="B226" s="3">
        <f t="shared" si="8"/>
        <v>0.3598263888888889</v>
      </c>
      <c r="C226" s="1">
        <f t="shared" si="7"/>
        <v>33.266666666666694</v>
      </c>
      <c r="D226">
        <v>225</v>
      </c>
      <c r="E226">
        <v>3.7</v>
      </c>
      <c r="F226">
        <v>32</v>
      </c>
      <c r="I226">
        <v>80</v>
      </c>
      <c r="J226">
        <v>28.9</v>
      </c>
      <c r="L226" s="5"/>
    </row>
    <row r="227" spans="1:12" x14ac:dyDescent="0.3">
      <c r="A227" t="s">
        <v>251</v>
      </c>
      <c r="B227" s="3">
        <f t="shared" si="8"/>
        <v>0.36018518518518516</v>
      </c>
      <c r="C227" s="1">
        <f t="shared" si="7"/>
        <v>33.78333333333331</v>
      </c>
      <c r="D227">
        <v>226</v>
      </c>
      <c r="E227">
        <v>3.7</v>
      </c>
      <c r="F227">
        <v>32</v>
      </c>
      <c r="I227">
        <v>80</v>
      </c>
      <c r="J227">
        <v>28.9</v>
      </c>
      <c r="L227" s="5"/>
    </row>
    <row r="228" spans="1:12" x14ac:dyDescent="0.3">
      <c r="A228" t="s">
        <v>252</v>
      </c>
      <c r="B228" s="3">
        <f t="shared" si="8"/>
        <v>0.36061342592592593</v>
      </c>
      <c r="C228" s="1">
        <f t="shared" si="7"/>
        <v>34.40000000000002</v>
      </c>
      <c r="D228">
        <v>227</v>
      </c>
      <c r="E228">
        <v>3.6</v>
      </c>
      <c r="F228">
        <v>30</v>
      </c>
      <c r="I228">
        <v>80</v>
      </c>
      <c r="J228">
        <v>28.9</v>
      </c>
      <c r="L228" s="5"/>
    </row>
    <row r="229" spans="1:12" x14ac:dyDescent="0.3">
      <c r="A229" t="s">
        <v>253</v>
      </c>
      <c r="B229" s="3">
        <f t="shared" si="8"/>
        <v>0.36100694444444442</v>
      </c>
      <c r="C229" s="1">
        <f t="shared" si="7"/>
        <v>34.96666666666664</v>
      </c>
      <c r="D229">
        <v>228</v>
      </c>
      <c r="E229">
        <v>3.6</v>
      </c>
      <c r="F229">
        <v>30</v>
      </c>
      <c r="I229">
        <v>80</v>
      </c>
      <c r="J229">
        <v>28.9</v>
      </c>
      <c r="L229" s="5"/>
    </row>
    <row r="230" spans="1:12" x14ac:dyDescent="0.3">
      <c r="A230" t="s">
        <v>254</v>
      </c>
      <c r="B230" s="3">
        <f t="shared" si="8"/>
        <v>0.36136574074074074</v>
      </c>
      <c r="C230" s="1">
        <f t="shared" si="7"/>
        <v>35.483333333333334</v>
      </c>
      <c r="D230">
        <v>229</v>
      </c>
      <c r="E230">
        <v>3.6</v>
      </c>
      <c r="F230">
        <v>29</v>
      </c>
      <c r="I230">
        <v>80</v>
      </c>
      <c r="J230">
        <v>28.9</v>
      </c>
      <c r="L230" s="5"/>
    </row>
    <row r="231" spans="1:12" x14ac:dyDescent="0.3">
      <c r="A231" t="s">
        <v>255</v>
      </c>
      <c r="B231" s="3">
        <f t="shared" si="8"/>
        <v>0.36186342592592591</v>
      </c>
      <c r="C231" s="1">
        <f t="shared" si="7"/>
        <v>36.199999999999982</v>
      </c>
      <c r="D231">
        <v>230</v>
      </c>
      <c r="E231">
        <v>3.6</v>
      </c>
      <c r="F231">
        <v>27</v>
      </c>
      <c r="I231">
        <v>80</v>
      </c>
      <c r="J231">
        <v>28.9</v>
      </c>
      <c r="L231" s="5"/>
    </row>
    <row r="232" spans="1:12" x14ac:dyDescent="0.3">
      <c r="A232" t="s">
        <v>256</v>
      </c>
      <c r="B232" s="3">
        <f t="shared" si="8"/>
        <v>0.36223379629629626</v>
      </c>
      <c r="C232" s="1">
        <f t="shared" si="7"/>
        <v>36.733333333333292</v>
      </c>
      <c r="D232">
        <v>231</v>
      </c>
      <c r="E232">
        <v>3.6</v>
      </c>
      <c r="F232">
        <v>27</v>
      </c>
      <c r="I232">
        <v>80</v>
      </c>
      <c r="J232">
        <v>28.9</v>
      </c>
      <c r="L232" s="5"/>
    </row>
    <row r="233" spans="1:12" x14ac:dyDescent="0.3">
      <c r="A233" t="s">
        <v>257</v>
      </c>
      <c r="B233" s="3">
        <f t="shared" si="8"/>
        <v>0.36271990740740739</v>
      </c>
      <c r="C233" s="1">
        <f t="shared" si="7"/>
        <v>37.433333333333323</v>
      </c>
      <c r="D233">
        <v>232</v>
      </c>
      <c r="E233">
        <v>3.6</v>
      </c>
      <c r="F233">
        <v>23</v>
      </c>
      <c r="I233">
        <v>80</v>
      </c>
      <c r="J233">
        <v>28.9</v>
      </c>
      <c r="L233" s="5"/>
    </row>
    <row r="234" spans="1:12" x14ac:dyDescent="0.3">
      <c r="A234" t="s">
        <v>258</v>
      </c>
      <c r="B234" s="3">
        <f t="shared" si="8"/>
        <v>0.36306712962962967</v>
      </c>
      <c r="C234" s="1">
        <f t="shared" si="7"/>
        <v>37.933333333333401</v>
      </c>
      <c r="D234">
        <v>233</v>
      </c>
      <c r="E234">
        <v>3.6</v>
      </c>
      <c r="F234">
        <v>21</v>
      </c>
      <c r="I234">
        <v>80</v>
      </c>
      <c r="J234">
        <v>28.9</v>
      </c>
      <c r="L234" s="5"/>
    </row>
    <row r="235" spans="1:12" x14ac:dyDescent="0.3">
      <c r="A235" t="s">
        <v>259</v>
      </c>
      <c r="B235" s="3">
        <f t="shared" si="8"/>
        <v>0.36357638888888894</v>
      </c>
      <c r="C235" s="1">
        <f t="shared" si="7"/>
        <v>38.666666666666742</v>
      </c>
      <c r="D235">
        <v>234</v>
      </c>
      <c r="E235">
        <v>3.6</v>
      </c>
      <c r="F235">
        <v>21</v>
      </c>
      <c r="I235">
        <v>80</v>
      </c>
      <c r="J235">
        <v>28.9</v>
      </c>
      <c r="L235" s="5"/>
    </row>
    <row r="236" spans="1:12" x14ac:dyDescent="0.3">
      <c r="A236" t="s">
        <v>260</v>
      </c>
      <c r="B236" s="3">
        <f t="shared" si="8"/>
        <v>0.36393518518518514</v>
      </c>
      <c r="C236" s="1">
        <f t="shared" si="7"/>
        <v>39.18333333333328</v>
      </c>
      <c r="D236">
        <v>235</v>
      </c>
      <c r="E236">
        <v>3.6</v>
      </c>
      <c r="F236">
        <v>21</v>
      </c>
      <c r="I236">
        <v>80</v>
      </c>
      <c r="J236">
        <v>28.9</v>
      </c>
      <c r="L236" s="5"/>
    </row>
    <row r="237" spans="1:12" x14ac:dyDescent="0.3">
      <c r="A237" t="s">
        <v>261</v>
      </c>
      <c r="B237" s="3">
        <f t="shared" si="8"/>
        <v>0.36445601851851855</v>
      </c>
      <c r="C237" s="1">
        <f t="shared" ref="C237:C252" si="9">24*60*(B237-$B$172)</f>
        <v>39.933333333333394</v>
      </c>
      <c r="D237">
        <v>236</v>
      </c>
      <c r="E237">
        <v>3.6</v>
      </c>
      <c r="F237">
        <v>20</v>
      </c>
      <c r="I237">
        <v>80</v>
      </c>
      <c r="J237">
        <v>28.9</v>
      </c>
      <c r="L237" s="5"/>
    </row>
    <row r="238" spans="1:12" x14ac:dyDescent="0.3">
      <c r="A238" t="s">
        <v>262</v>
      </c>
      <c r="B238" s="3">
        <f t="shared" si="8"/>
        <v>0.36495370370370367</v>
      </c>
      <c r="C238" s="1">
        <f t="shared" si="9"/>
        <v>40.649999999999963</v>
      </c>
      <c r="D238">
        <v>237</v>
      </c>
      <c r="E238">
        <v>3.5</v>
      </c>
      <c r="F238">
        <v>18</v>
      </c>
      <c r="I238">
        <v>80</v>
      </c>
      <c r="J238">
        <v>28.9</v>
      </c>
      <c r="L238" s="5"/>
    </row>
    <row r="239" spans="1:12" x14ac:dyDescent="0.3">
      <c r="A239" t="s">
        <v>263</v>
      </c>
      <c r="B239" s="3">
        <f t="shared" si="8"/>
        <v>0.36538194444444444</v>
      </c>
      <c r="C239" s="1">
        <f t="shared" si="9"/>
        <v>41.266666666666666</v>
      </c>
      <c r="D239">
        <v>238</v>
      </c>
      <c r="E239">
        <v>3.5</v>
      </c>
      <c r="F239">
        <v>17</v>
      </c>
      <c r="I239">
        <v>80</v>
      </c>
      <c r="J239">
        <v>28.9</v>
      </c>
      <c r="L239" s="5"/>
    </row>
    <row r="240" spans="1:12" x14ac:dyDescent="0.3">
      <c r="A240" t="s">
        <v>264</v>
      </c>
      <c r="B240" s="3">
        <f t="shared" si="8"/>
        <v>0.36574074074074076</v>
      </c>
      <c r="C240" s="1">
        <f t="shared" si="9"/>
        <v>41.78333333333336</v>
      </c>
      <c r="D240">
        <v>239</v>
      </c>
      <c r="E240">
        <v>3.5</v>
      </c>
      <c r="F240">
        <v>17</v>
      </c>
      <c r="I240">
        <v>80</v>
      </c>
      <c r="J240">
        <v>28.9</v>
      </c>
      <c r="L240" s="5"/>
    </row>
    <row r="241" spans="1:12" x14ac:dyDescent="0.3">
      <c r="A241" t="s">
        <v>265</v>
      </c>
      <c r="B241" s="3">
        <f t="shared" si="8"/>
        <v>0.36611111111111111</v>
      </c>
      <c r="C241" s="1">
        <f t="shared" si="9"/>
        <v>42.316666666666677</v>
      </c>
      <c r="D241">
        <v>240</v>
      </c>
      <c r="E241">
        <v>3.5</v>
      </c>
      <c r="F241">
        <v>16</v>
      </c>
      <c r="I241">
        <v>80</v>
      </c>
      <c r="J241">
        <v>28.9</v>
      </c>
      <c r="L241" s="5"/>
    </row>
    <row r="242" spans="1:12" x14ac:dyDescent="0.3">
      <c r="A242" t="s">
        <v>266</v>
      </c>
      <c r="B242" s="3">
        <f t="shared" si="8"/>
        <v>0.36651620370370369</v>
      </c>
      <c r="C242" s="1">
        <f t="shared" si="9"/>
        <v>42.899999999999991</v>
      </c>
      <c r="D242">
        <v>241</v>
      </c>
      <c r="E242">
        <v>3.5</v>
      </c>
      <c r="F242">
        <v>16</v>
      </c>
      <c r="I242">
        <v>80</v>
      </c>
      <c r="J242">
        <v>28.9</v>
      </c>
      <c r="L242" s="5"/>
    </row>
    <row r="243" spans="1:12" x14ac:dyDescent="0.3">
      <c r="A243" t="s">
        <v>267</v>
      </c>
      <c r="B243" s="3">
        <f t="shared" si="8"/>
        <v>0.3669560185185185</v>
      </c>
      <c r="C243" s="1">
        <f t="shared" si="9"/>
        <v>43.533333333333317</v>
      </c>
      <c r="D243">
        <v>242</v>
      </c>
      <c r="E243">
        <v>3.5</v>
      </c>
      <c r="F243">
        <v>15</v>
      </c>
      <c r="I243">
        <v>80</v>
      </c>
      <c r="J243">
        <v>28.9</v>
      </c>
      <c r="L243" s="5"/>
    </row>
    <row r="244" spans="1:12" x14ac:dyDescent="0.3">
      <c r="A244" t="s">
        <v>268</v>
      </c>
      <c r="B244" s="3">
        <f t="shared" si="8"/>
        <v>0.36745370370370373</v>
      </c>
      <c r="C244" s="1">
        <f t="shared" si="9"/>
        <v>44.250000000000043</v>
      </c>
      <c r="D244">
        <v>243</v>
      </c>
      <c r="E244">
        <v>3.5</v>
      </c>
      <c r="F244">
        <v>14</v>
      </c>
      <c r="I244">
        <v>80</v>
      </c>
      <c r="J244">
        <v>28.9</v>
      </c>
      <c r="L244" s="5"/>
    </row>
    <row r="245" spans="1:12" x14ac:dyDescent="0.3">
      <c r="A245" t="s">
        <v>269</v>
      </c>
      <c r="B245" s="3">
        <f t="shared" si="8"/>
        <v>0.36783564814814818</v>
      </c>
      <c r="C245" s="1">
        <f t="shared" si="9"/>
        <v>44.800000000000047</v>
      </c>
      <c r="D245">
        <v>244</v>
      </c>
      <c r="E245">
        <v>3.5</v>
      </c>
      <c r="F245">
        <v>10</v>
      </c>
      <c r="I245">
        <v>80</v>
      </c>
      <c r="J245">
        <v>28.9</v>
      </c>
      <c r="L245" s="5"/>
    </row>
    <row r="246" spans="1:12" x14ac:dyDescent="0.3">
      <c r="A246" t="s">
        <v>270</v>
      </c>
      <c r="B246" s="3">
        <f t="shared" si="8"/>
        <v>0.36827546296296299</v>
      </c>
      <c r="C246" s="1">
        <f t="shared" si="9"/>
        <v>45.433333333333373</v>
      </c>
      <c r="D246">
        <v>245</v>
      </c>
      <c r="E246">
        <v>3.5</v>
      </c>
      <c r="F246">
        <v>9</v>
      </c>
      <c r="I246">
        <v>80</v>
      </c>
      <c r="J246">
        <v>28.9</v>
      </c>
      <c r="L246" s="5"/>
    </row>
    <row r="247" spans="1:12" x14ac:dyDescent="0.3">
      <c r="A247" t="s">
        <v>271</v>
      </c>
      <c r="B247" s="3">
        <f t="shared" si="8"/>
        <v>0.36868055555555551</v>
      </c>
      <c r="C247" s="1">
        <f t="shared" si="9"/>
        <v>46.016666666666609</v>
      </c>
      <c r="D247">
        <v>246</v>
      </c>
      <c r="E247">
        <v>3.5</v>
      </c>
      <c r="F247">
        <v>7</v>
      </c>
      <c r="I247">
        <v>80</v>
      </c>
      <c r="J247">
        <v>28.9</v>
      </c>
      <c r="L247" s="5"/>
    </row>
    <row r="248" spans="1:12" x14ac:dyDescent="0.3">
      <c r="A248" t="s">
        <v>272</v>
      </c>
      <c r="B248" s="3">
        <f t="shared" si="8"/>
        <v>0.36906250000000002</v>
      </c>
      <c r="C248" s="1">
        <f t="shared" si="9"/>
        <v>46.566666666666698</v>
      </c>
      <c r="D248">
        <v>247</v>
      </c>
      <c r="E248">
        <v>3.4</v>
      </c>
      <c r="F248">
        <v>4</v>
      </c>
      <c r="I248">
        <v>80</v>
      </c>
      <c r="J248">
        <v>28.9</v>
      </c>
      <c r="L248" s="5"/>
    </row>
    <row r="249" spans="1:12" x14ac:dyDescent="0.3">
      <c r="A249" t="s">
        <v>273</v>
      </c>
      <c r="B249" s="3">
        <f t="shared" si="8"/>
        <v>0.36954861111111109</v>
      </c>
      <c r="C249" s="1">
        <f t="shared" si="9"/>
        <v>47.266666666666652</v>
      </c>
      <c r="D249">
        <v>248</v>
      </c>
      <c r="E249">
        <v>3.4</v>
      </c>
      <c r="F249">
        <v>3</v>
      </c>
      <c r="I249">
        <v>80</v>
      </c>
      <c r="J249">
        <v>28.9</v>
      </c>
      <c r="L249" s="5"/>
    </row>
    <row r="250" spans="1:12" x14ac:dyDescent="0.3">
      <c r="A250" t="s">
        <v>274</v>
      </c>
      <c r="B250" s="3">
        <f t="shared" si="8"/>
        <v>0.3699305555555556</v>
      </c>
      <c r="C250" s="1">
        <f t="shared" si="9"/>
        <v>47.816666666666734</v>
      </c>
      <c r="D250">
        <v>249</v>
      </c>
      <c r="E250">
        <v>3.4</v>
      </c>
      <c r="F250">
        <v>3</v>
      </c>
      <c r="I250">
        <v>80</v>
      </c>
      <c r="J250">
        <v>28.9</v>
      </c>
      <c r="L250" s="5"/>
    </row>
    <row r="251" spans="1:12" x14ac:dyDescent="0.3">
      <c r="A251" t="s">
        <v>275</v>
      </c>
      <c r="B251" s="3">
        <f t="shared" si="8"/>
        <v>0.37043981481481486</v>
      </c>
      <c r="C251" s="1">
        <f t="shared" si="9"/>
        <v>48.550000000000075</v>
      </c>
      <c r="D251">
        <v>250</v>
      </c>
      <c r="E251">
        <v>3.4</v>
      </c>
      <c r="F251">
        <v>2</v>
      </c>
      <c r="I251">
        <v>80</v>
      </c>
      <c r="J251">
        <v>28.9</v>
      </c>
      <c r="L251" s="5"/>
    </row>
    <row r="252" spans="1:12" x14ac:dyDescent="0.3">
      <c r="A252" t="s">
        <v>276</v>
      </c>
      <c r="B252" s="3">
        <f t="shared" si="8"/>
        <v>0.37082175925925925</v>
      </c>
      <c r="C252" s="1">
        <f t="shared" si="9"/>
        <v>49.1</v>
      </c>
      <c r="D252">
        <v>251</v>
      </c>
      <c r="E252">
        <v>3.4</v>
      </c>
      <c r="F252">
        <v>2</v>
      </c>
      <c r="I252">
        <v>80</v>
      </c>
      <c r="J252">
        <v>28.9</v>
      </c>
      <c r="L252" s="5"/>
    </row>
    <row r="253" spans="1:12" x14ac:dyDescent="0.3">
      <c r="A253" t="s">
        <v>277</v>
      </c>
      <c r="B253" s="3">
        <f t="shared" si="8"/>
        <v>0.37116898148148153</v>
      </c>
      <c r="C253" s="1">
        <f>24*60*(B253-$B$172)</f>
        <v>49.60000000000008</v>
      </c>
      <c r="D253">
        <v>252</v>
      </c>
      <c r="E253">
        <v>3.4</v>
      </c>
      <c r="F253">
        <v>0</v>
      </c>
      <c r="I253">
        <v>80</v>
      </c>
      <c r="J253">
        <v>28.9</v>
      </c>
      <c r="L253" s="5"/>
    </row>
    <row r="254" spans="1:12" x14ac:dyDescent="0.3">
      <c r="A254" t="s">
        <v>278</v>
      </c>
      <c r="B254" s="3">
        <f t="shared" si="8"/>
        <v>0.90850694444444446</v>
      </c>
      <c r="C254" s="1">
        <f>24*60*(B254-$B$254)</f>
        <v>0</v>
      </c>
      <c r="D254">
        <v>253</v>
      </c>
      <c r="E254">
        <v>4.2</v>
      </c>
      <c r="F254">
        <v>97</v>
      </c>
      <c r="I254">
        <v>80</v>
      </c>
      <c r="J254">
        <v>28.9</v>
      </c>
      <c r="L254" s="5"/>
    </row>
    <row r="255" spans="1:12" x14ac:dyDescent="0.3">
      <c r="A255" t="s">
        <v>279</v>
      </c>
      <c r="B255" s="3">
        <f t="shared" si="8"/>
        <v>0.9089814814814815</v>
      </c>
      <c r="C255" s="1">
        <f t="shared" ref="C255:C318" si="10">24*60*(B255-$B$254)</f>
        <v>0.68333333333333357</v>
      </c>
      <c r="D255">
        <v>254</v>
      </c>
      <c r="E255">
        <v>4.2</v>
      </c>
      <c r="F255">
        <v>94</v>
      </c>
      <c r="I255">
        <v>80</v>
      </c>
      <c r="J255">
        <v>28.9</v>
      </c>
      <c r="L255" s="5"/>
    </row>
    <row r="256" spans="1:12" x14ac:dyDescent="0.3">
      <c r="A256" t="s">
        <v>280</v>
      </c>
      <c r="B256" s="3">
        <f t="shared" si="8"/>
        <v>0.90932870370370367</v>
      </c>
      <c r="C256" s="1">
        <f t="shared" si="10"/>
        <v>1.1833333333332519</v>
      </c>
      <c r="D256">
        <v>255</v>
      </c>
      <c r="E256">
        <v>4.0999999999999996</v>
      </c>
      <c r="F256">
        <v>91</v>
      </c>
      <c r="I256">
        <v>80</v>
      </c>
      <c r="J256">
        <v>28.9</v>
      </c>
      <c r="L256" s="5"/>
    </row>
    <row r="257" spans="1:12" x14ac:dyDescent="0.3">
      <c r="A257" t="s">
        <v>281</v>
      </c>
      <c r="B257" s="3">
        <f t="shared" si="8"/>
        <v>0.90979166666666667</v>
      </c>
      <c r="C257" s="1">
        <f t="shared" si="10"/>
        <v>1.8499999999999694</v>
      </c>
      <c r="D257">
        <v>256</v>
      </c>
      <c r="E257">
        <v>4.0999999999999996</v>
      </c>
      <c r="F257">
        <v>89</v>
      </c>
      <c r="I257">
        <v>80</v>
      </c>
      <c r="J257">
        <v>28.9</v>
      </c>
      <c r="L257" s="5"/>
    </row>
    <row r="258" spans="1:12" x14ac:dyDescent="0.3">
      <c r="A258" t="s">
        <v>282</v>
      </c>
      <c r="B258" s="3">
        <f t="shared" ref="B258:B321" si="11">TIMEVALUE(MID(A258, 12, 8))</f>
        <v>0.91016203703703702</v>
      </c>
      <c r="C258" s="1">
        <f t="shared" si="10"/>
        <v>2.3833333333332796</v>
      </c>
      <c r="D258">
        <v>257</v>
      </c>
      <c r="E258">
        <v>4.0999999999999996</v>
      </c>
      <c r="F258">
        <v>89</v>
      </c>
      <c r="I258">
        <v>80</v>
      </c>
      <c r="J258">
        <v>28.9</v>
      </c>
      <c r="L258" s="5"/>
    </row>
    <row r="259" spans="1:12" x14ac:dyDescent="0.3">
      <c r="A259" t="s">
        <v>283</v>
      </c>
      <c r="B259" s="3">
        <f t="shared" si="11"/>
        <v>0.91052083333333333</v>
      </c>
      <c r="C259" s="1">
        <f t="shared" si="10"/>
        <v>2.8999999999999737</v>
      </c>
      <c r="D259">
        <v>258</v>
      </c>
      <c r="E259">
        <v>4.0999999999999996</v>
      </c>
      <c r="F259">
        <v>88</v>
      </c>
      <c r="I259">
        <v>80</v>
      </c>
      <c r="J259">
        <v>28.9</v>
      </c>
      <c r="L259" s="5"/>
    </row>
    <row r="260" spans="1:12" x14ac:dyDescent="0.3">
      <c r="A260" t="s">
        <v>284</v>
      </c>
      <c r="B260" s="3">
        <f t="shared" si="11"/>
        <v>0.91099537037037026</v>
      </c>
      <c r="C260" s="1">
        <f t="shared" si="10"/>
        <v>3.5833333333331474</v>
      </c>
      <c r="D260">
        <v>259</v>
      </c>
      <c r="E260">
        <v>4.0999999999999996</v>
      </c>
      <c r="F260">
        <v>86</v>
      </c>
      <c r="I260">
        <v>80</v>
      </c>
      <c r="J260">
        <v>28.9</v>
      </c>
      <c r="L260" s="5"/>
    </row>
    <row r="261" spans="1:12" x14ac:dyDescent="0.3">
      <c r="A261" t="s">
        <v>285</v>
      </c>
      <c r="B261" s="3">
        <f t="shared" si="11"/>
        <v>0.91149305555555549</v>
      </c>
      <c r="C261" s="1">
        <f t="shared" si="10"/>
        <v>4.2999999999998728</v>
      </c>
      <c r="D261">
        <v>260</v>
      </c>
      <c r="E261">
        <v>4.0999999999999996</v>
      </c>
      <c r="F261">
        <v>84</v>
      </c>
      <c r="I261">
        <v>80</v>
      </c>
      <c r="J261">
        <v>28.9</v>
      </c>
      <c r="L261" s="5"/>
    </row>
    <row r="262" spans="1:12" x14ac:dyDescent="0.3">
      <c r="A262" t="s">
        <v>286</v>
      </c>
      <c r="B262" s="3">
        <f t="shared" si="11"/>
        <v>0.91189814814814818</v>
      </c>
      <c r="C262" s="1">
        <f t="shared" si="10"/>
        <v>4.8833333333333506</v>
      </c>
      <c r="D262">
        <v>261</v>
      </c>
      <c r="E262">
        <v>4.0999999999999996</v>
      </c>
      <c r="F262">
        <v>81</v>
      </c>
      <c r="I262">
        <v>80</v>
      </c>
      <c r="J262">
        <v>28.9</v>
      </c>
      <c r="L262" s="5"/>
    </row>
    <row r="263" spans="1:12" x14ac:dyDescent="0.3">
      <c r="A263" t="s">
        <v>287</v>
      </c>
      <c r="B263" s="3">
        <f t="shared" si="11"/>
        <v>0.9122569444444445</v>
      </c>
      <c r="C263" s="1">
        <f t="shared" si="10"/>
        <v>5.4000000000000448</v>
      </c>
      <c r="D263">
        <v>262</v>
      </c>
      <c r="E263">
        <v>4</v>
      </c>
      <c r="F263">
        <v>80</v>
      </c>
      <c r="I263">
        <v>80</v>
      </c>
      <c r="J263">
        <v>28.9</v>
      </c>
      <c r="L263" s="5"/>
    </row>
    <row r="264" spans="1:12" x14ac:dyDescent="0.3">
      <c r="A264" t="s">
        <v>288</v>
      </c>
      <c r="B264" s="3">
        <f t="shared" si="11"/>
        <v>0.91271990740740738</v>
      </c>
      <c r="C264" s="1">
        <f t="shared" si="10"/>
        <v>6.0666666666666025</v>
      </c>
      <c r="D264">
        <v>263</v>
      </c>
      <c r="E264">
        <v>4</v>
      </c>
      <c r="F264">
        <v>80</v>
      </c>
      <c r="I264">
        <v>80</v>
      </c>
      <c r="J264">
        <v>28.9</v>
      </c>
      <c r="L264" s="5"/>
    </row>
    <row r="265" spans="1:12" x14ac:dyDescent="0.3">
      <c r="A265" t="s">
        <v>289</v>
      </c>
      <c r="B265" s="3">
        <f t="shared" si="11"/>
        <v>0.91306712962962966</v>
      </c>
      <c r="C265" s="1">
        <f t="shared" si="10"/>
        <v>6.5666666666666806</v>
      </c>
      <c r="D265">
        <v>264</v>
      </c>
      <c r="E265">
        <v>4</v>
      </c>
      <c r="F265">
        <v>80</v>
      </c>
      <c r="I265">
        <v>80</v>
      </c>
      <c r="J265">
        <v>28.9</v>
      </c>
      <c r="L265" s="5"/>
    </row>
    <row r="266" spans="1:12" x14ac:dyDescent="0.3">
      <c r="A266" t="s">
        <v>290</v>
      </c>
      <c r="B266" s="3">
        <f t="shared" si="11"/>
        <v>0.91351851851851851</v>
      </c>
      <c r="C266" s="1">
        <f t="shared" si="10"/>
        <v>7.2166666666666224</v>
      </c>
      <c r="D266">
        <v>265</v>
      </c>
      <c r="E266">
        <v>4</v>
      </c>
      <c r="F266">
        <v>79</v>
      </c>
      <c r="I266">
        <v>80</v>
      </c>
      <c r="J266">
        <v>28.9</v>
      </c>
      <c r="L266" s="5"/>
    </row>
    <row r="267" spans="1:12" x14ac:dyDescent="0.3">
      <c r="A267" t="s">
        <v>291</v>
      </c>
      <c r="B267" s="3">
        <f t="shared" si="11"/>
        <v>0.91402777777777777</v>
      </c>
      <c r="C267" s="1">
        <f t="shared" si="10"/>
        <v>7.9499999999999638</v>
      </c>
      <c r="D267">
        <v>266</v>
      </c>
      <c r="E267">
        <v>4</v>
      </c>
      <c r="F267">
        <v>73</v>
      </c>
      <c r="I267">
        <v>80</v>
      </c>
      <c r="J267">
        <v>28.9</v>
      </c>
      <c r="L267" s="5"/>
    </row>
    <row r="268" spans="1:12" x14ac:dyDescent="0.3">
      <c r="A268" t="s">
        <v>292</v>
      </c>
      <c r="B268" s="3">
        <f t="shared" si="11"/>
        <v>0.91444444444444439</v>
      </c>
      <c r="C268" s="1">
        <f t="shared" si="10"/>
        <v>8.5499999999998977</v>
      </c>
      <c r="D268">
        <v>267</v>
      </c>
      <c r="E268">
        <v>4</v>
      </c>
      <c r="F268">
        <v>73</v>
      </c>
      <c r="I268">
        <v>80</v>
      </c>
      <c r="J268">
        <v>28.9</v>
      </c>
      <c r="L268" s="5"/>
    </row>
    <row r="269" spans="1:12" x14ac:dyDescent="0.3">
      <c r="A269" t="s">
        <v>293</v>
      </c>
      <c r="B269" s="3">
        <f t="shared" si="11"/>
        <v>0.91481481481481486</v>
      </c>
      <c r="C269" s="1">
        <f t="shared" si="10"/>
        <v>9.0833333333333677</v>
      </c>
      <c r="D269">
        <v>268</v>
      </c>
      <c r="E269">
        <v>4</v>
      </c>
      <c r="F269">
        <v>72</v>
      </c>
      <c r="I269">
        <v>80</v>
      </c>
      <c r="J269">
        <v>28.9</v>
      </c>
      <c r="L269" s="5"/>
    </row>
    <row r="270" spans="1:12" x14ac:dyDescent="0.3">
      <c r="A270" t="s">
        <v>294</v>
      </c>
      <c r="B270" s="3">
        <f t="shared" si="11"/>
        <v>0.91527777777777775</v>
      </c>
      <c r="C270" s="1">
        <f t="shared" si="10"/>
        <v>9.7499999999999254</v>
      </c>
      <c r="D270">
        <v>269</v>
      </c>
      <c r="E270">
        <v>4</v>
      </c>
      <c r="F270">
        <v>72</v>
      </c>
      <c r="I270">
        <v>80</v>
      </c>
      <c r="J270">
        <v>28.9</v>
      </c>
      <c r="L270" s="5"/>
    </row>
    <row r="271" spans="1:12" x14ac:dyDescent="0.3">
      <c r="A271" t="s">
        <v>295</v>
      </c>
      <c r="B271" s="3">
        <f t="shared" si="11"/>
        <v>0.91579861111111116</v>
      </c>
      <c r="C271" s="1">
        <f t="shared" si="10"/>
        <v>10.500000000000043</v>
      </c>
      <c r="D271">
        <v>270</v>
      </c>
      <c r="E271">
        <v>4</v>
      </c>
      <c r="F271">
        <v>71</v>
      </c>
      <c r="I271">
        <v>80</v>
      </c>
      <c r="J271">
        <v>28.9</v>
      </c>
      <c r="L271" s="5"/>
    </row>
    <row r="272" spans="1:12" x14ac:dyDescent="0.3">
      <c r="A272" t="s">
        <v>296</v>
      </c>
      <c r="B272" s="3">
        <f t="shared" si="11"/>
        <v>0.91615740740740748</v>
      </c>
      <c r="C272" s="1">
        <f t="shared" si="10"/>
        <v>11.016666666666737</v>
      </c>
      <c r="D272">
        <v>271</v>
      </c>
      <c r="E272">
        <v>4</v>
      </c>
      <c r="F272">
        <v>70</v>
      </c>
      <c r="I272">
        <v>80</v>
      </c>
      <c r="J272">
        <v>28.9</v>
      </c>
      <c r="L272" s="5"/>
    </row>
    <row r="273" spans="1:12" x14ac:dyDescent="0.3">
      <c r="A273" t="s">
        <v>297</v>
      </c>
      <c r="B273" s="3">
        <f t="shared" si="11"/>
        <v>0.91650462962962964</v>
      </c>
      <c r="C273" s="1">
        <f t="shared" si="10"/>
        <v>11.516666666666655</v>
      </c>
      <c r="D273">
        <v>272</v>
      </c>
      <c r="E273">
        <v>4</v>
      </c>
      <c r="F273">
        <v>70</v>
      </c>
      <c r="I273">
        <v>80</v>
      </c>
      <c r="J273">
        <v>28.9</v>
      </c>
      <c r="L273" s="5"/>
    </row>
    <row r="274" spans="1:12" x14ac:dyDescent="0.3">
      <c r="A274" t="s">
        <v>298</v>
      </c>
      <c r="B274" s="3">
        <f t="shared" si="11"/>
        <v>0.91688657407407403</v>
      </c>
      <c r="C274" s="1">
        <f t="shared" si="10"/>
        <v>12.066666666666581</v>
      </c>
      <c r="D274">
        <v>273</v>
      </c>
      <c r="E274">
        <v>4</v>
      </c>
      <c r="F274">
        <v>70</v>
      </c>
      <c r="I274">
        <v>80</v>
      </c>
      <c r="J274">
        <v>28.9</v>
      </c>
      <c r="L274" s="5"/>
    </row>
    <row r="275" spans="1:12" x14ac:dyDescent="0.3">
      <c r="A275" t="s">
        <v>299</v>
      </c>
      <c r="B275" s="3">
        <f t="shared" si="11"/>
        <v>0.91726851851851843</v>
      </c>
      <c r="C275" s="1">
        <f t="shared" si="10"/>
        <v>12.616666666666507</v>
      </c>
      <c r="D275">
        <v>274</v>
      </c>
      <c r="E275">
        <v>3.9</v>
      </c>
      <c r="F275">
        <v>67</v>
      </c>
      <c r="I275">
        <v>80</v>
      </c>
      <c r="J275">
        <v>28.9</v>
      </c>
      <c r="L275" s="5"/>
    </row>
    <row r="276" spans="1:12" x14ac:dyDescent="0.3">
      <c r="A276" t="s">
        <v>300</v>
      </c>
      <c r="B276" s="3">
        <f t="shared" si="11"/>
        <v>0.9176157407407407</v>
      </c>
      <c r="C276" s="1">
        <f t="shared" si="10"/>
        <v>13.116666666666585</v>
      </c>
      <c r="D276">
        <v>275</v>
      </c>
      <c r="E276">
        <v>3.9</v>
      </c>
      <c r="F276">
        <v>67</v>
      </c>
      <c r="I276">
        <v>80</v>
      </c>
      <c r="J276">
        <v>28.9</v>
      </c>
      <c r="L276" s="5"/>
    </row>
    <row r="277" spans="1:12" x14ac:dyDescent="0.3">
      <c r="A277" t="s">
        <v>301</v>
      </c>
      <c r="B277" s="3">
        <f t="shared" si="11"/>
        <v>0.91812499999999997</v>
      </c>
      <c r="C277" s="1">
        <f t="shared" si="10"/>
        <v>13.849999999999927</v>
      </c>
      <c r="D277">
        <v>276</v>
      </c>
      <c r="E277">
        <v>3.9</v>
      </c>
      <c r="F277">
        <v>66</v>
      </c>
      <c r="I277">
        <v>80</v>
      </c>
      <c r="J277">
        <v>28.9</v>
      </c>
      <c r="L277" s="5"/>
    </row>
    <row r="278" spans="1:12" x14ac:dyDescent="0.3">
      <c r="A278" t="s">
        <v>302</v>
      </c>
      <c r="B278" s="3">
        <f t="shared" si="11"/>
        <v>0.91863425925925923</v>
      </c>
      <c r="C278" s="1">
        <f t="shared" si="10"/>
        <v>14.583333333333268</v>
      </c>
      <c r="D278">
        <v>277</v>
      </c>
      <c r="E278">
        <v>3.9</v>
      </c>
      <c r="F278">
        <v>66</v>
      </c>
      <c r="I278">
        <v>80</v>
      </c>
      <c r="J278">
        <v>28.9</v>
      </c>
      <c r="L278" s="5"/>
    </row>
    <row r="279" spans="1:12" x14ac:dyDescent="0.3">
      <c r="A279" t="s">
        <v>303</v>
      </c>
      <c r="B279" s="3">
        <f t="shared" si="11"/>
        <v>0.91910879629629638</v>
      </c>
      <c r="C279" s="1">
        <f t="shared" si="10"/>
        <v>15.266666666666762</v>
      </c>
      <c r="D279">
        <v>278</v>
      </c>
      <c r="E279">
        <v>3.9</v>
      </c>
      <c r="F279">
        <v>66</v>
      </c>
      <c r="I279">
        <v>80</v>
      </c>
      <c r="J279">
        <v>28.9</v>
      </c>
      <c r="L279" s="5"/>
    </row>
    <row r="280" spans="1:12" x14ac:dyDescent="0.3">
      <c r="A280" t="s">
        <v>304</v>
      </c>
      <c r="B280" s="3">
        <f t="shared" si="11"/>
        <v>0.91961805555555554</v>
      </c>
      <c r="C280" s="1">
        <f t="shared" si="10"/>
        <v>15.999999999999943</v>
      </c>
      <c r="D280">
        <v>279</v>
      </c>
      <c r="E280">
        <v>3.9</v>
      </c>
      <c r="F280">
        <v>65</v>
      </c>
      <c r="I280">
        <v>80</v>
      </c>
      <c r="J280">
        <v>28.9</v>
      </c>
      <c r="L280" s="5"/>
    </row>
    <row r="281" spans="1:12" x14ac:dyDescent="0.3">
      <c r="A281" t="s">
        <v>305</v>
      </c>
      <c r="B281" s="3">
        <f t="shared" si="11"/>
        <v>0.92003472222222227</v>
      </c>
      <c r="C281" s="1">
        <f t="shared" si="10"/>
        <v>16.600000000000037</v>
      </c>
      <c r="D281">
        <v>280</v>
      </c>
      <c r="E281">
        <v>3.9</v>
      </c>
      <c r="F281">
        <v>64</v>
      </c>
      <c r="I281">
        <v>80</v>
      </c>
      <c r="J281">
        <v>28.9</v>
      </c>
      <c r="L281" s="5"/>
    </row>
    <row r="282" spans="1:12" x14ac:dyDescent="0.3">
      <c r="A282" t="s">
        <v>306</v>
      </c>
      <c r="B282" s="3">
        <f t="shared" si="11"/>
        <v>0.92039351851851858</v>
      </c>
      <c r="C282" s="1">
        <f t="shared" si="10"/>
        <v>17.116666666666731</v>
      </c>
      <c r="D282">
        <v>281</v>
      </c>
      <c r="E282">
        <v>3.9</v>
      </c>
      <c r="F282">
        <v>64</v>
      </c>
      <c r="I282">
        <v>80</v>
      </c>
      <c r="J282">
        <v>28.9</v>
      </c>
      <c r="L282" s="5"/>
    </row>
    <row r="283" spans="1:12" x14ac:dyDescent="0.3">
      <c r="A283" t="s">
        <v>307</v>
      </c>
      <c r="B283" s="3">
        <f t="shared" si="11"/>
        <v>0.92075231481481479</v>
      </c>
      <c r="C283" s="1">
        <f t="shared" si="10"/>
        <v>17.633333333333265</v>
      </c>
      <c r="D283">
        <v>282</v>
      </c>
      <c r="E283">
        <v>3.9</v>
      </c>
      <c r="F283">
        <v>63</v>
      </c>
      <c r="I283">
        <v>80</v>
      </c>
      <c r="J283">
        <v>28.9</v>
      </c>
      <c r="L283" s="5"/>
    </row>
    <row r="284" spans="1:12" x14ac:dyDescent="0.3">
      <c r="A284" t="s">
        <v>308</v>
      </c>
      <c r="B284" s="3">
        <f t="shared" si="11"/>
        <v>0.92114583333333344</v>
      </c>
      <c r="C284" s="1">
        <f t="shared" si="10"/>
        <v>18.200000000000127</v>
      </c>
      <c r="D284">
        <v>283</v>
      </c>
      <c r="E284">
        <v>3.9</v>
      </c>
      <c r="F284">
        <v>62</v>
      </c>
      <c r="I284">
        <v>80</v>
      </c>
      <c r="J284">
        <v>28.9</v>
      </c>
      <c r="L284" s="5"/>
    </row>
    <row r="285" spans="1:12" x14ac:dyDescent="0.3">
      <c r="A285" t="s">
        <v>309</v>
      </c>
      <c r="B285" s="3">
        <f t="shared" si="11"/>
        <v>0.92160879629629633</v>
      </c>
      <c r="C285" s="1">
        <f t="shared" si="10"/>
        <v>18.866666666666685</v>
      </c>
      <c r="D285">
        <v>284</v>
      </c>
      <c r="E285">
        <v>3.9</v>
      </c>
      <c r="F285">
        <v>61</v>
      </c>
      <c r="I285">
        <v>80</v>
      </c>
      <c r="J285">
        <v>28.8</v>
      </c>
      <c r="L285" s="5"/>
    </row>
    <row r="286" spans="1:12" x14ac:dyDescent="0.3">
      <c r="A286" t="s">
        <v>310</v>
      </c>
      <c r="B286" s="3">
        <f t="shared" si="11"/>
        <v>0.92204861111111114</v>
      </c>
      <c r="C286" s="1">
        <f t="shared" si="10"/>
        <v>19.500000000000011</v>
      </c>
      <c r="D286">
        <v>285</v>
      </c>
      <c r="E286">
        <v>3.9</v>
      </c>
      <c r="F286">
        <v>60</v>
      </c>
      <c r="I286">
        <v>80</v>
      </c>
      <c r="J286">
        <v>28.9</v>
      </c>
      <c r="L286" s="5"/>
    </row>
    <row r="287" spans="1:12" x14ac:dyDescent="0.3">
      <c r="A287" t="s">
        <v>311</v>
      </c>
      <c r="B287" s="3">
        <f t="shared" si="11"/>
        <v>0.9225578703703704</v>
      </c>
      <c r="C287" s="1">
        <f t="shared" si="10"/>
        <v>20.233333333333352</v>
      </c>
      <c r="D287">
        <v>286</v>
      </c>
      <c r="E287">
        <v>3.9</v>
      </c>
      <c r="F287">
        <v>59</v>
      </c>
      <c r="I287">
        <v>80</v>
      </c>
      <c r="J287">
        <v>28.9</v>
      </c>
      <c r="L287" s="5"/>
    </row>
    <row r="288" spans="1:12" x14ac:dyDescent="0.3">
      <c r="A288" t="s">
        <v>312</v>
      </c>
      <c r="B288" s="3">
        <f t="shared" si="11"/>
        <v>0.92290509259259268</v>
      </c>
      <c r="C288" s="1">
        <f t="shared" si="10"/>
        <v>20.73333333333343</v>
      </c>
      <c r="D288">
        <v>287</v>
      </c>
      <c r="E288">
        <v>3.9</v>
      </c>
      <c r="F288">
        <v>58</v>
      </c>
      <c r="I288">
        <v>80</v>
      </c>
      <c r="J288">
        <v>28.9</v>
      </c>
      <c r="L288" s="5"/>
    </row>
    <row r="289" spans="1:12" x14ac:dyDescent="0.3">
      <c r="A289" t="s">
        <v>313</v>
      </c>
      <c r="B289" s="3">
        <f t="shared" si="11"/>
        <v>0.92326388888888899</v>
      </c>
      <c r="C289" s="1">
        <f t="shared" si="10"/>
        <v>21.250000000000124</v>
      </c>
      <c r="D289">
        <v>288</v>
      </c>
      <c r="E289">
        <v>3.8</v>
      </c>
      <c r="F289">
        <v>55</v>
      </c>
      <c r="I289">
        <v>80</v>
      </c>
      <c r="J289">
        <v>28.9</v>
      </c>
      <c r="L289" s="5"/>
    </row>
    <row r="290" spans="1:12" x14ac:dyDescent="0.3">
      <c r="A290" t="s">
        <v>314</v>
      </c>
      <c r="B290" s="3">
        <f t="shared" si="11"/>
        <v>0.92371527777777773</v>
      </c>
      <c r="C290" s="1">
        <f t="shared" si="10"/>
        <v>21.899999999999906</v>
      </c>
      <c r="D290">
        <v>289</v>
      </c>
      <c r="E290">
        <v>3.8</v>
      </c>
      <c r="F290">
        <v>54</v>
      </c>
      <c r="I290">
        <v>78</v>
      </c>
      <c r="J290">
        <v>29.3</v>
      </c>
      <c r="L290" s="5"/>
    </row>
    <row r="291" spans="1:12" x14ac:dyDescent="0.3">
      <c r="A291" t="s">
        <v>315</v>
      </c>
      <c r="B291" s="3">
        <f t="shared" si="11"/>
        <v>0.92413194444444446</v>
      </c>
      <c r="C291" s="1">
        <f t="shared" si="10"/>
        <v>22.5</v>
      </c>
      <c r="D291">
        <v>290</v>
      </c>
      <c r="E291">
        <v>3.8</v>
      </c>
      <c r="F291">
        <v>53</v>
      </c>
      <c r="I291">
        <v>78</v>
      </c>
      <c r="J291">
        <v>29.3</v>
      </c>
      <c r="L291" s="5"/>
    </row>
    <row r="292" spans="1:12" x14ac:dyDescent="0.3">
      <c r="A292" t="s">
        <v>316</v>
      </c>
      <c r="B292" s="3">
        <f t="shared" si="11"/>
        <v>0.92465277777777777</v>
      </c>
      <c r="C292" s="1">
        <f t="shared" si="10"/>
        <v>23.249999999999957</v>
      </c>
      <c r="D292">
        <v>291</v>
      </c>
      <c r="E292">
        <v>3.8</v>
      </c>
      <c r="F292">
        <v>53</v>
      </c>
      <c r="I292">
        <v>78</v>
      </c>
      <c r="J292">
        <v>29.3</v>
      </c>
      <c r="L292" s="5"/>
    </row>
    <row r="293" spans="1:12" x14ac:dyDescent="0.3">
      <c r="A293" t="s">
        <v>317</v>
      </c>
      <c r="B293" s="3">
        <f t="shared" si="11"/>
        <v>0.92512731481481481</v>
      </c>
      <c r="C293" s="1">
        <f t="shared" si="10"/>
        <v>23.933333333333291</v>
      </c>
      <c r="D293">
        <v>292</v>
      </c>
      <c r="E293">
        <v>3.8</v>
      </c>
      <c r="F293">
        <v>52</v>
      </c>
      <c r="I293">
        <v>78</v>
      </c>
      <c r="J293">
        <v>29.3</v>
      </c>
      <c r="L293" s="5"/>
    </row>
    <row r="294" spans="1:12" x14ac:dyDescent="0.3">
      <c r="A294" t="s">
        <v>318</v>
      </c>
      <c r="B294" s="3">
        <f t="shared" si="11"/>
        <v>0.92547453703703697</v>
      </c>
      <c r="C294" s="1">
        <f t="shared" si="10"/>
        <v>24.433333333333209</v>
      </c>
      <c r="D294">
        <v>293</v>
      </c>
      <c r="E294">
        <v>3.8</v>
      </c>
      <c r="F294">
        <v>52</v>
      </c>
      <c r="I294">
        <v>78</v>
      </c>
      <c r="J294">
        <v>29.3</v>
      </c>
      <c r="L294" s="5"/>
    </row>
    <row r="295" spans="1:12" x14ac:dyDescent="0.3">
      <c r="A295" t="s">
        <v>319</v>
      </c>
      <c r="B295" s="3">
        <f t="shared" si="11"/>
        <v>0.92591435185185178</v>
      </c>
      <c r="C295" s="1">
        <f t="shared" si="10"/>
        <v>25.066666666666535</v>
      </c>
      <c r="D295">
        <v>294</v>
      </c>
      <c r="E295">
        <v>3.8</v>
      </c>
      <c r="F295">
        <v>50</v>
      </c>
      <c r="I295">
        <v>77</v>
      </c>
      <c r="J295">
        <v>29.3</v>
      </c>
      <c r="L295" s="5"/>
    </row>
    <row r="296" spans="1:12" x14ac:dyDescent="0.3">
      <c r="A296" t="s">
        <v>320</v>
      </c>
      <c r="B296" s="3">
        <f t="shared" si="11"/>
        <v>0.9262731481481481</v>
      </c>
      <c r="C296" s="1">
        <f t="shared" si="10"/>
        <v>25.583333333333229</v>
      </c>
      <c r="D296">
        <v>295</v>
      </c>
      <c r="E296">
        <v>3.8</v>
      </c>
      <c r="F296">
        <v>49</v>
      </c>
      <c r="I296">
        <v>77</v>
      </c>
      <c r="J296">
        <v>29.3</v>
      </c>
      <c r="L296" s="5"/>
    </row>
    <row r="297" spans="1:12" x14ac:dyDescent="0.3">
      <c r="A297" t="s">
        <v>321</v>
      </c>
      <c r="B297" s="3">
        <f t="shared" si="11"/>
        <v>0.92670138888888898</v>
      </c>
      <c r="C297" s="1">
        <f t="shared" si="10"/>
        <v>26.200000000000099</v>
      </c>
      <c r="D297">
        <v>296</v>
      </c>
      <c r="E297">
        <v>3.8</v>
      </c>
      <c r="F297">
        <v>49</v>
      </c>
      <c r="I297">
        <v>77</v>
      </c>
      <c r="J297">
        <v>29.3</v>
      </c>
      <c r="L297" s="5"/>
    </row>
    <row r="298" spans="1:12" x14ac:dyDescent="0.3">
      <c r="A298" t="s">
        <v>322</v>
      </c>
      <c r="B298" s="3">
        <f t="shared" si="11"/>
        <v>0.9271759259259259</v>
      </c>
      <c r="C298" s="1">
        <f t="shared" si="10"/>
        <v>26.883333333333272</v>
      </c>
      <c r="D298">
        <v>297</v>
      </c>
      <c r="E298">
        <v>3.8</v>
      </c>
      <c r="F298">
        <v>49</v>
      </c>
      <c r="I298">
        <v>77</v>
      </c>
      <c r="J298">
        <v>29.3</v>
      </c>
      <c r="L298" s="5"/>
    </row>
    <row r="299" spans="1:12" x14ac:dyDescent="0.3">
      <c r="A299" t="s">
        <v>323</v>
      </c>
      <c r="B299" s="3">
        <f t="shared" si="11"/>
        <v>0.92762731481481486</v>
      </c>
      <c r="C299" s="1">
        <f t="shared" si="10"/>
        <v>27.533333333333374</v>
      </c>
      <c r="D299">
        <v>298</v>
      </c>
      <c r="E299">
        <v>3.8</v>
      </c>
      <c r="F299">
        <v>47</v>
      </c>
      <c r="I299">
        <v>77</v>
      </c>
      <c r="J299">
        <v>29.3</v>
      </c>
      <c r="L299" s="5"/>
    </row>
    <row r="300" spans="1:12" x14ac:dyDescent="0.3">
      <c r="A300" t="s">
        <v>324</v>
      </c>
      <c r="B300" s="3">
        <f t="shared" si="11"/>
        <v>0.92798611111111118</v>
      </c>
      <c r="C300" s="1">
        <f t="shared" si="10"/>
        <v>28.050000000000068</v>
      </c>
      <c r="D300">
        <v>299</v>
      </c>
      <c r="E300">
        <v>3.8</v>
      </c>
      <c r="F300">
        <v>47</v>
      </c>
      <c r="I300">
        <v>77</v>
      </c>
      <c r="J300">
        <v>29.3</v>
      </c>
      <c r="L300" s="5"/>
    </row>
    <row r="301" spans="1:12" x14ac:dyDescent="0.3">
      <c r="A301" t="s">
        <v>325</v>
      </c>
      <c r="B301" s="3">
        <f t="shared" si="11"/>
        <v>0.92842592592592599</v>
      </c>
      <c r="C301" s="1">
        <f t="shared" si="10"/>
        <v>28.683333333333394</v>
      </c>
      <c r="D301">
        <v>300</v>
      </c>
      <c r="E301">
        <v>3.8</v>
      </c>
      <c r="F301">
        <v>46</v>
      </c>
      <c r="I301">
        <v>77</v>
      </c>
      <c r="J301">
        <v>29.3</v>
      </c>
      <c r="L301" s="5"/>
    </row>
    <row r="302" spans="1:12" x14ac:dyDescent="0.3">
      <c r="A302" t="s">
        <v>326</v>
      </c>
      <c r="B302" s="3">
        <f t="shared" si="11"/>
        <v>0.92880787037037038</v>
      </c>
      <c r="C302" s="1">
        <f t="shared" si="10"/>
        <v>29.23333333333332</v>
      </c>
      <c r="D302">
        <v>301</v>
      </c>
      <c r="E302">
        <v>3.7</v>
      </c>
      <c r="F302">
        <v>43</v>
      </c>
      <c r="I302">
        <v>77</v>
      </c>
      <c r="J302">
        <v>29.3</v>
      </c>
      <c r="L302" s="5"/>
    </row>
    <row r="303" spans="1:12" x14ac:dyDescent="0.3">
      <c r="A303" t="s">
        <v>327</v>
      </c>
      <c r="B303" s="3">
        <f t="shared" si="11"/>
        <v>0.92932870370370368</v>
      </c>
      <c r="C303" s="1">
        <f t="shared" si="10"/>
        <v>29.983333333333277</v>
      </c>
      <c r="D303">
        <v>302</v>
      </c>
      <c r="E303">
        <v>3.7</v>
      </c>
      <c r="F303">
        <v>43</v>
      </c>
      <c r="I303">
        <v>77</v>
      </c>
      <c r="J303">
        <v>29.3</v>
      </c>
      <c r="L303" s="5"/>
    </row>
    <row r="304" spans="1:12" x14ac:dyDescent="0.3">
      <c r="A304" t="s">
        <v>328</v>
      </c>
      <c r="B304" s="3">
        <f t="shared" si="11"/>
        <v>0.92975694444444434</v>
      </c>
      <c r="C304" s="1">
        <f t="shared" si="10"/>
        <v>30.599999999999827</v>
      </c>
      <c r="D304">
        <v>303</v>
      </c>
      <c r="E304">
        <v>3.7</v>
      </c>
      <c r="F304">
        <v>41</v>
      </c>
      <c r="I304">
        <v>77</v>
      </c>
      <c r="J304">
        <v>29.8</v>
      </c>
      <c r="L304" s="5"/>
    </row>
    <row r="305" spans="1:12" x14ac:dyDescent="0.3">
      <c r="A305" t="s">
        <v>329</v>
      </c>
      <c r="B305" s="3">
        <f t="shared" si="11"/>
        <v>0.93018518518518523</v>
      </c>
      <c r="C305" s="1">
        <f t="shared" si="10"/>
        <v>31.216666666666697</v>
      </c>
      <c r="D305">
        <v>304</v>
      </c>
      <c r="E305">
        <v>3.7</v>
      </c>
      <c r="F305">
        <v>40</v>
      </c>
      <c r="I305">
        <v>77</v>
      </c>
      <c r="J305">
        <v>29.3</v>
      </c>
      <c r="L305" s="5"/>
    </row>
    <row r="306" spans="1:12" x14ac:dyDescent="0.3">
      <c r="A306" t="s">
        <v>330</v>
      </c>
      <c r="B306" s="3">
        <f t="shared" si="11"/>
        <v>0.93064814814814811</v>
      </c>
      <c r="C306" s="1">
        <f t="shared" si="10"/>
        <v>31.883333333333255</v>
      </c>
      <c r="D306">
        <v>305</v>
      </c>
      <c r="E306">
        <v>3.7</v>
      </c>
      <c r="F306">
        <v>40</v>
      </c>
      <c r="I306">
        <v>77</v>
      </c>
      <c r="J306">
        <v>29.3</v>
      </c>
      <c r="L306" s="5"/>
    </row>
    <row r="307" spans="1:12" x14ac:dyDescent="0.3">
      <c r="A307" t="s">
        <v>331</v>
      </c>
      <c r="B307" s="3">
        <f t="shared" si="11"/>
        <v>0.93113425925925919</v>
      </c>
      <c r="C307" s="1">
        <f t="shared" si="10"/>
        <v>32.583333333333201</v>
      </c>
      <c r="D307">
        <v>306</v>
      </c>
      <c r="E307">
        <v>3.7</v>
      </c>
      <c r="F307">
        <v>39</v>
      </c>
      <c r="I307">
        <v>77</v>
      </c>
      <c r="J307">
        <v>29.3</v>
      </c>
      <c r="L307" s="5"/>
    </row>
    <row r="308" spans="1:12" x14ac:dyDescent="0.3">
      <c r="A308" t="s">
        <v>332</v>
      </c>
      <c r="B308" s="3">
        <f t="shared" si="11"/>
        <v>0.9314930555555555</v>
      </c>
      <c r="C308" s="1">
        <f t="shared" si="10"/>
        <v>33.099999999999895</v>
      </c>
      <c r="D308">
        <v>307</v>
      </c>
      <c r="E308">
        <v>3.7</v>
      </c>
      <c r="F308">
        <v>37</v>
      </c>
      <c r="I308">
        <v>77</v>
      </c>
      <c r="J308">
        <v>29.3</v>
      </c>
      <c r="L308" s="5"/>
    </row>
    <row r="309" spans="1:12" x14ac:dyDescent="0.3">
      <c r="A309" t="s">
        <v>333</v>
      </c>
      <c r="B309" s="3">
        <f t="shared" si="11"/>
        <v>0.93194444444444446</v>
      </c>
      <c r="C309" s="1">
        <f t="shared" si="10"/>
        <v>33.75</v>
      </c>
      <c r="D309">
        <v>308</v>
      </c>
      <c r="E309">
        <v>3.7</v>
      </c>
      <c r="F309">
        <v>37</v>
      </c>
      <c r="I309">
        <v>77</v>
      </c>
      <c r="J309">
        <v>29.3</v>
      </c>
      <c r="L309" s="5"/>
    </row>
    <row r="310" spans="1:12" x14ac:dyDescent="0.3">
      <c r="A310" t="s">
        <v>334</v>
      </c>
      <c r="B310" s="3">
        <f t="shared" si="11"/>
        <v>0.93233796296296301</v>
      </c>
      <c r="C310" s="1">
        <f t="shared" si="10"/>
        <v>34.316666666666706</v>
      </c>
      <c r="D310">
        <v>309</v>
      </c>
      <c r="E310">
        <v>3.7</v>
      </c>
      <c r="F310">
        <v>31</v>
      </c>
      <c r="I310">
        <v>78</v>
      </c>
      <c r="J310">
        <v>29.3</v>
      </c>
      <c r="L310" s="5"/>
    </row>
    <row r="311" spans="1:12" x14ac:dyDescent="0.3">
      <c r="A311" t="s">
        <v>335</v>
      </c>
      <c r="B311" s="3">
        <f t="shared" si="11"/>
        <v>0.93277777777777782</v>
      </c>
      <c r="C311" s="1">
        <f t="shared" si="10"/>
        <v>34.950000000000031</v>
      </c>
      <c r="D311">
        <v>310</v>
      </c>
      <c r="E311">
        <v>3.6</v>
      </c>
      <c r="F311">
        <v>31</v>
      </c>
      <c r="I311">
        <v>77</v>
      </c>
      <c r="J311">
        <v>29.3</v>
      </c>
      <c r="L311" s="5"/>
    </row>
    <row r="312" spans="1:12" x14ac:dyDescent="0.3">
      <c r="A312" t="s">
        <v>336</v>
      </c>
      <c r="B312" s="3">
        <f t="shared" si="11"/>
        <v>0.93313657407407413</v>
      </c>
      <c r="C312" s="1">
        <f t="shared" si="10"/>
        <v>35.466666666666725</v>
      </c>
      <c r="D312">
        <v>311</v>
      </c>
      <c r="E312">
        <v>3.6</v>
      </c>
      <c r="F312">
        <v>31</v>
      </c>
      <c r="I312">
        <v>79</v>
      </c>
      <c r="J312">
        <v>29.3</v>
      </c>
      <c r="L312" s="5"/>
    </row>
    <row r="313" spans="1:12" x14ac:dyDescent="0.3">
      <c r="A313" t="s">
        <v>337</v>
      </c>
      <c r="B313" s="3">
        <f t="shared" si="11"/>
        <v>0.93353009259259256</v>
      </c>
      <c r="C313" s="1">
        <f t="shared" si="10"/>
        <v>36.03333333333326</v>
      </c>
      <c r="D313">
        <v>312</v>
      </c>
      <c r="E313">
        <v>3.6</v>
      </c>
      <c r="F313">
        <v>31</v>
      </c>
      <c r="I313">
        <v>79</v>
      </c>
      <c r="J313">
        <v>29.3</v>
      </c>
      <c r="L313" s="5"/>
    </row>
    <row r="314" spans="1:12" x14ac:dyDescent="0.3">
      <c r="A314" t="s">
        <v>338</v>
      </c>
      <c r="B314" s="3">
        <f t="shared" si="11"/>
        <v>0.93391203703703696</v>
      </c>
      <c r="C314" s="1">
        <f t="shared" si="10"/>
        <v>36.583333333333186</v>
      </c>
      <c r="D314">
        <v>313</v>
      </c>
      <c r="E314">
        <v>3.6</v>
      </c>
      <c r="F314">
        <v>30</v>
      </c>
      <c r="I314">
        <v>78</v>
      </c>
      <c r="J314">
        <v>29</v>
      </c>
      <c r="L314" s="5"/>
    </row>
    <row r="315" spans="1:12" x14ac:dyDescent="0.3">
      <c r="A315" t="s">
        <v>339</v>
      </c>
      <c r="B315" s="3">
        <f t="shared" si="11"/>
        <v>0.93432870370370369</v>
      </c>
      <c r="C315" s="1">
        <f t="shared" si="10"/>
        <v>37.18333333333328</v>
      </c>
      <c r="D315">
        <v>314</v>
      </c>
      <c r="E315">
        <v>3.6</v>
      </c>
      <c r="F315">
        <v>29</v>
      </c>
      <c r="I315">
        <v>78</v>
      </c>
      <c r="J315">
        <v>29.3</v>
      </c>
      <c r="L315" s="5"/>
    </row>
    <row r="316" spans="1:12" x14ac:dyDescent="0.3">
      <c r="A316" t="s">
        <v>340</v>
      </c>
      <c r="B316" s="3">
        <f t="shared" si="11"/>
        <v>0.93481481481481488</v>
      </c>
      <c r="C316" s="1">
        <f t="shared" si="10"/>
        <v>37.883333333333397</v>
      </c>
      <c r="D316">
        <v>315</v>
      </c>
      <c r="E316">
        <v>3.6</v>
      </c>
      <c r="F316">
        <v>27</v>
      </c>
      <c r="I316">
        <v>77</v>
      </c>
      <c r="J316">
        <v>29.3</v>
      </c>
      <c r="L316" s="5"/>
    </row>
    <row r="317" spans="1:12" x14ac:dyDescent="0.3">
      <c r="A317" t="s">
        <v>341</v>
      </c>
      <c r="B317" s="3">
        <f t="shared" si="11"/>
        <v>0.93525462962962969</v>
      </c>
      <c r="C317" s="1">
        <f t="shared" si="10"/>
        <v>38.516666666666723</v>
      </c>
      <c r="D317">
        <v>316</v>
      </c>
      <c r="E317">
        <v>3.6</v>
      </c>
      <c r="F317">
        <v>26</v>
      </c>
      <c r="I317">
        <v>77</v>
      </c>
      <c r="J317">
        <v>29.3</v>
      </c>
      <c r="L317" s="5"/>
    </row>
    <row r="318" spans="1:12" x14ac:dyDescent="0.3">
      <c r="A318" t="s">
        <v>342</v>
      </c>
      <c r="B318" s="3">
        <f t="shared" si="11"/>
        <v>0.935613425925926</v>
      </c>
      <c r="C318" s="1">
        <f t="shared" si="10"/>
        <v>39.033333333333417</v>
      </c>
      <c r="D318">
        <v>317</v>
      </c>
      <c r="E318">
        <v>3.6</v>
      </c>
      <c r="F318">
        <v>25</v>
      </c>
      <c r="I318">
        <v>77</v>
      </c>
      <c r="J318">
        <v>29.3</v>
      </c>
      <c r="L318" s="5"/>
    </row>
    <row r="319" spans="1:12" x14ac:dyDescent="0.3">
      <c r="A319" t="s">
        <v>343</v>
      </c>
      <c r="B319" s="3">
        <f t="shared" si="11"/>
        <v>0.93601851851851858</v>
      </c>
      <c r="C319" s="1">
        <f t="shared" ref="C319:C336" si="12">24*60*(B319-$B$254)</f>
        <v>39.616666666666731</v>
      </c>
      <c r="D319">
        <v>318</v>
      </c>
      <c r="E319">
        <v>3.6</v>
      </c>
      <c r="F319">
        <v>24</v>
      </c>
      <c r="I319">
        <v>76</v>
      </c>
      <c r="J319">
        <v>29.3</v>
      </c>
      <c r="L319" s="5"/>
    </row>
    <row r="320" spans="1:12" x14ac:dyDescent="0.3">
      <c r="A320" t="s">
        <v>344</v>
      </c>
      <c r="B320" s="3">
        <f t="shared" si="11"/>
        <v>0.93636574074074075</v>
      </c>
      <c r="C320" s="1">
        <f t="shared" si="12"/>
        <v>40.116666666666646</v>
      </c>
      <c r="D320">
        <v>319</v>
      </c>
      <c r="E320">
        <v>3.6</v>
      </c>
      <c r="F320">
        <v>22</v>
      </c>
      <c r="I320">
        <v>77</v>
      </c>
      <c r="J320">
        <v>29.2</v>
      </c>
      <c r="L320" s="5"/>
    </row>
    <row r="321" spans="1:12" x14ac:dyDescent="0.3">
      <c r="A321" t="s">
        <v>345</v>
      </c>
      <c r="B321" s="3">
        <f t="shared" si="11"/>
        <v>0.93682870370370364</v>
      </c>
      <c r="C321" s="1">
        <f t="shared" si="12"/>
        <v>40.783333333333204</v>
      </c>
      <c r="D321">
        <v>320</v>
      </c>
      <c r="E321">
        <v>3.6</v>
      </c>
      <c r="F321">
        <v>19</v>
      </c>
      <c r="I321">
        <v>78</v>
      </c>
      <c r="J321">
        <v>29.3</v>
      </c>
      <c r="L321" s="5"/>
    </row>
    <row r="322" spans="1:12" x14ac:dyDescent="0.3">
      <c r="A322" t="s">
        <v>346</v>
      </c>
      <c r="B322" s="3">
        <f t="shared" ref="B322:B385" si="13">TIMEVALUE(MID(A322, 12, 8))</f>
        <v>0.93722222222222218</v>
      </c>
      <c r="C322" s="1">
        <f t="shared" si="12"/>
        <v>41.349999999999909</v>
      </c>
      <c r="D322">
        <v>321</v>
      </c>
      <c r="E322">
        <v>3.5</v>
      </c>
      <c r="F322">
        <v>18</v>
      </c>
      <c r="I322">
        <v>78</v>
      </c>
      <c r="J322">
        <v>28.9</v>
      </c>
      <c r="L322" s="5"/>
    </row>
    <row r="323" spans="1:12" x14ac:dyDescent="0.3">
      <c r="A323" t="s">
        <v>347</v>
      </c>
      <c r="B323" s="3">
        <f t="shared" si="13"/>
        <v>0.93759259259259264</v>
      </c>
      <c r="C323" s="1">
        <f t="shared" si="12"/>
        <v>41.883333333333383</v>
      </c>
      <c r="D323">
        <v>322</v>
      </c>
      <c r="E323">
        <v>3.5</v>
      </c>
      <c r="F323">
        <v>18</v>
      </c>
      <c r="I323">
        <v>79</v>
      </c>
      <c r="J323">
        <v>28.5</v>
      </c>
      <c r="L323" s="5"/>
    </row>
    <row r="324" spans="1:12" x14ac:dyDescent="0.3">
      <c r="A324" t="s">
        <v>348</v>
      </c>
      <c r="B324" s="3">
        <f t="shared" si="13"/>
        <v>0.93799768518518523</v>
      </c>
      <c r="C324" s="1">
        <f t="shared" si="12"/>
        <v>42.466666666666697</v>
      </c>
      <c r="D324">
        <v>323</v>
      </c>
      <c r="E324">
        <v>3.5</v>
      </c>
      <c r="F324">
        <v>17</v>
      </c>
      <c r="I324">
        <v>80</v>
      </c>
      <c r="J324">
        <v>28.5</v>
      </c>
      <c r="L324" s="5"/>
    </row>
    <row r="325" spans="1:12" x14ac:dyDescent="0.3">
      <c r="A325" t="s">
        <v>349</v>
      </c>
      <c r="B325" s="3">
        <f t="shared" si="13"/>
        <v>0.93844907407407396</v>
      </c>
      <c r="C325" s="1">
        <f t="shared" si="12"/>
        <v>43.116666666666475</v>
      </c>
      <c r="D325">
        <v>324</v>
      </c>
      <c r="E325">
        <v>3.5</v>
      </c>
      <c r="F325">
        <v>17</v>
      </c>
      <c r="I325">
        <v>80</v>
      </c>
      <c r="J325">
        <v>28</v>
      </c>
      <c r="L325" s="5"/>
    </row>
    <row r="326" spans="1:12" x14ac:dyDescent="0.3">
      <c r="A326" t="s">
        <v>350</v>
      </c>
      <c r="B326" s="3">
        <f t="shared" si="13"/>
        <v>0.93895833333333334</v>
      </c>
      <c r="C326" s="1">
        <f t="shared" si="12"/>
        <v>43.84999999999998</v>
      </c>
      <c r="D326">
        <v>325</v>
      </c>
      <c r="E326">
        <v>3.5</v>
      </c>
      <c r="F326">
        <v>15</v>
      </c>
      <c r="I326">
        <v>80</v>
      </c>
      <c r="J326">
        <v>28</v>
      </c>
      <c r="L326" s="5"/>
    </row>
    <row r="327" spans="1:12" x14ac:dyDescent="0.3">
      <c r="A327" t="s">
        <v>351</v>
      </c>
      <c r="B327" s="3">
        <f t="shared" si="13"/>
        <v>0.93945601851851857</v>
      </c>
      <c r="C327" s="1">
        <f t="shared" si="12"/>
        <v>44.566666666666706</v>
      </c>
      <c r="D327">
        <v>326</v>
      </c>
      <c r="E327">
        <v>3.5</v>
      </c>
      <c r="F327">
        <v>14</v>
      </c>
      <c r="I327">
        <v>80</v>
      </c>
      <c r="J327">
        <v>28</v>
      </c>
      <c r="L327" s="5"/>
    </row>
    <row r="328" spans="1:12" x14ac:dyDescent="0.3">
      <c r="A328" t="s">
        <v>352</v>
      </c>
      <c r="B328" s="3">
        <f t="shared" si="13"/>
        <v>0.93996527777777772</v>
      </c>
      <c r="C328" s="1">
        <f t="shared" si="12"/>
        <v>45.299999999999883</v>
      </c>
      <c r="D328">
        <v>327</v>
      </c>
      <c r="E328">
        <v>3.5</v>
      </c>
      <c r="F328">
        <v>10</v>
      </c>
      <c r="I328">
        <v>80</v>
      </c>
      <c r="J328">
        <v>28</v>
      </c>
      <c r="L328" s="5"/>
    </row>
    <row r="329" spans="1:12" x14ac:dyDescent="0.3">
      <c r="A329" t="s">
        <v>353</v>
      </c>
      <c r="B329" s="3">
        <f t="shared" si="13"/>
        <v>0.9403125</v>
      </c>
      <c r="C329" s="1">
        <f t="shared" si="12"/>
        <v>45.799999999999969</v>
      </c>
      <c r="D329">
        <v>328</v>
      </c>
      <c r="E329">
        <v>3.5</v>
      </c>
      <c r="F329">
        <v>9</v>
      </c>
      <c r="I329">
        <v>80</v>
      </c>
      <c r="J329">
        <v>28</v>
      </c>
      <c r="L329" s="5"/>
    </row>
    <row r="330" spans="1:12" x14ac:dyDescent="0.3">
      <c r="A330" t="s">
        <v>354</v>
      </c>
      <c r="B330" s="3">
        <f t="shared" si="13"/>
        <v>0.94067129629629631</v>
      </c>
      <c r="C330" s="1">
        <f t="shared" si="12"/>
        <v>46.316666666666663</v>
      </c>
      <c r="D330">
        <v>329</v>
      </c>
      <c r="E330">
        <v>3.5</v>
      </c>
      <c r="F330">
        <v>8</v>
      </c>
      <c r="I330">
        <v>80</v>
      </c>
      <c r="J330">
        <v>28</v>
      </c>
      <c r="L330" s="5"/>
    </row>
    <row r="331" spans="1:12" x14ac:dyDescent="0.3">
      <c r="A331" t="s">
        <v>355</v>
      </c>
      <c r="B331" s="3">
        <f t="shared" si="13"/>
        <v>0.94112268518518516</v>
      </c>
      <c r="C331" s="1">
        <f t="shared" si="12"/>
        <v>46.966666666666598</v>
      </c>
      <c r="D331">
        <v>330</v>
      </c>
      <c r="E331">
        <v>3.5</v>
      </c>
      <c r="F331">
        <v>8</v>
      </c>
      <c r="I331">
        <v>80</v>
      </c>
      <c r="J331">
        <v>28</v>
      </c>
      <c r="L331" s="5"/>
    </row>
    <row r="332" spans="1:12" x14ac:dyDescent="0.3">
      <c r="A332" t="s">
        <v>356</v>
      </c>
      <c r="B332" s="3">
        <f t="shared" si="13"/>
        <v>0.94153935185185189</v>
      </c>
      <c r="C332" s="1">
        <f t="shared" si="12"/>
        <v>47.566666666666691</v>
      </c>
      <c r="D332">
        <v>331</v>
      </c>
      <c r="E332">
        <v>3.5</v>
      </c>
      <c r="F332">
        <v>8</v>
      </c>
      <c r="I332">
        <v>80</v>
      </c>
      <c r="J332">
        <v>28</v>
      </c>
      <c r="L332" s="5"/>
    </row>
    <row r="333" spans="1:12" x14ac:dyDescent="0.3">
      <c r="A333" t="s">
        <v>357</v>
      </c>
      <c r="B333" s="3">
        <f t="shared" si="13"/>
        <v>0.94206018518518519</v>
      </c>
      <c r="C333" s="1">
        <f t="shared" si="12"/>
        <v>48.316666666666649</v>
      </c>
      <c r="D333">
        <v>332</v>
      </c>
      <c r="E333">
        <v>3.4</v>
      </c>
      <c r="F333">
        <v>5</v>
      </c>
      <c r="I333">
        <v>80</v>
      </c>
      <c r="J333">
        <v>28</v>
      </c>
      <c r="L333" s="5"/>
    </row>
    <row r="334" spans="1:12" x14ac:dyDescent="0.3">
      <c r="A334" t="s">
        <v>358</v>
      </c>
      <c r="B334" s="3">
        <f t="shared" si="13"/>
        <v>0.94254629629629638</v>
      </c>
      <c r="C334" s="1">
        <f t="shared" si="12"/>
        <v>49.016666666666765</v>
      </c>
      <c r="D334">
        <v>333</v>
      </c>
      <c r="E334">
        <v>3.4</v>
      </c>
      <c r="F334">
        <v>3</v>
      </c>
      <c r="I334">
        <v>80</v>
      </c>
      <c r="J334">
        <v>28</v>
      </c>
      <c r="L334" s="5"/>
    </row>
    <row r="335" spans="1:12" x14ac:dyDescent="0.3">
      <c r="A335" t="s">
        <v>359</v>
      </c>
      <c r="B335" s="3">
        <f t="shared" si="13"/>
        <v>0.94293981481481481</v>
      </c>
      <c r="C335" s="1">
        <f t="shared" si="12"/>
        <v>49.5833333333333</v>
      </c>
      <c r="D335">
        <v>334</v>
      </c>
      <c r="E335">
        <v>3.4</v>
      </c>
      <c r="F335">
        <v>3</v>
      </c>
      <c r="I335">
        <v>80</v>
      </c>
      <c r="J335">
        <v>28</v>
      </c>
      <c r="L335" s="5"/>
    </row>
    <row r="336" spans="1:12" x14ac:dyDescent="0.3">
      <c r="A336" t="s">
        <v>360</v>
      </c>
      <c r="B336" s="3">
        <f t="shared" si="13"/>
        <v>0.94333333333333336</v>
      </c>
      <c r="C336" s="1">
        <f t="shared" si="12"/>
        <v>50.150000000000006</v>
      </c>
      <c r="D336">
        <v>335</v>
      </c>
      <c r="E336">
        <v>3.4</v>
      </c>
      <c r="F336">
        <v>1</v>
      </c>
      <c r="I336">
        <v>80</v>
      </c>
      <c r="J336">
        <v>28</v>
      </c>
      <c r="L336" s="5"/>
    </row>
    <row r="337" spans="1:12" x14ac:dyDescent="0.3">
      <c r="A337" t="s">
        <v>361</v>
      </c>
      <c r="B337" s="3">
        <f t="shared" si="13"/>
        <v>0.94333333333333336</v>
      </c>
      <c r="C337" s="1"/>
      <c r="D337">
        <v>336</v>
      </c>
      <c r="E337">
        <v>4.2</v>
      </c>
      <c r="F337">
        <v>97</v>
      </c>
      <c r="I337">
        <v>80</v>
      </c>
      <c r="J337">
        <v>28</v>
      </c>
      <c r="L337" s="5"/>
    </row>
    <row r="338" spans="1:12" x14ac:dyDescent="0.3">
      <c r="A338" t="s">
        <v>362</v>
      </c>
      <c r="B338" s="3">
        <f t="shared" si="13"/>
        <v>0.50241898148148145</v>
      </c>
      <c r="D338">
        <v>337</v>
      </c>
      <c r="E338">
        <v>4.2</v>
      </c>
      <c r="F338">
        <v>96</v>
      </c>
      <c r="I338">
        <v>80</v>
      </c>
      <c r="J338">
        <v>28</v>
      </c>
      <c r="L338" s="5"/>
    </row>
    <row r="339" spans="1:12" x14ac:dyDescent="0.3">
      <c r="A339" t="s">
        <v>362</v>
      </c>
      <c r="B339" s="3">
        <f t="shared" si="13"/>
        <v>0.50241898148148145</v>
      </c>
      <c r="D339">
        <v>338</v>
      </c>
      <c r="E339">
        <v>4.2</v>
      </c>
      <c r="F339">
        <v>95</v>
      </c>
      <c r="I339">
        <v>80</v>
      </c>
      <c r="J339">
        <v>28</v>
      </c>
      <c r="L339" s="5"/>
    </row>
    <row r="340" spans="1:12" x14ac:dyDescent="0.3">
      <c r="A340" t="s">
        <v>363</v>
      </c>
      <c r="B340" s="3">
        <f t="shared" si="13"/>
        <v>0.50278935185185192</v>
      </c>
      <c r="D340">
        <v>339</v>
      </c>
      <c r="E340">
        <v>4.2</v>
      </c>
      <c r="F340">
        <v>94</v>
      </c>
      <c r="I340">
        <v>80</v>
      </c>
      <c r="J340">
        <v>28</v>
      </c>
      <c r="L340" s="5"/>
    </row>
    <row r="341" spans="1:12" x14ac:dyDescent="0.3">
      <c r="A341" t="s">
        <v>364</v>
      </c>
      <c r="B341" s="3">
        <f t="shared" si="13"/>
        <v>0.50331018518518522</v>
      </c>
      <c r="D341">
        <v>340</v>
      </c>
      <c r="E341">
        <v>4.0999999999999996</v>
      </c>
      <c r="F341">
        <v>93</v>
      </c>
      <c r="I341">
        <v>80</v>
      </c>
      <c r="J341">
        <v>28</v>
      </c>
      <c r="L341" s="5"/>
    </row>
    <row r="342" spans="1:12" x14ac:dyDescent="0.3">
      <c r="A342" t="s">
        <v>365</v>
      </c>
      <c r="B342" s="3">
        <f t="shared" si="13"/>
        <v>0.5037962962962963</v>
      </c>
      <c r="D342">
        <v>341</v>
      </c>
      <c r="E342">
        <v>4.0999999999999996</v>
      </c>
      <c r="F342">
        <v>92</v>
      </c>
      <c r="I342">
        <v>80</v>
      </c>
      <c r="J342">
        <v>28</v>
      </c>
      <c r="L342" s="5"/>
    </row>
    <row r="343" spans="1:12" x14ac:dyDescent="0.3">
      <c r="A343" t="s">
        <v>366</v>
      </c>
      <c r="B343" s="3">
        <f t="shared" si="13"/>
        <v>0.5041782407407408</v>
      </c>
      <c r="D343">
        <v>342</v>
      </c>
      <c r="E343">
        <v>4.0999999999999996</v>
      </c>
      <c r="F343">
        <v>92</v>
      </c>
      <c r="I343">
        <v>80</v>
      </c>
      <c r="J343">
        <v>28</v>
      </c>
      <c r="L343" s="5"/>
    </row>
    <row r="344" spans="1:12" x14ac:dyDescent="0.3">
      <c r="A344" t="s">
        <v>367</v>
      </c>
      <c r="B344" s="3">
        <f t="shared" si="13"/>
        <v>0.50453703703703701</v>
      </c>
      <c r="D344">
        <v>343</v>
      </c>
      <c r="E344">
        <v>4.0999999999999996</v>
      </c>
      <c r="F344">
        <v>91</v>
      </c>
      <c r="I344">
        <v>80</v>
      </c>
      <c r="J344">
        <v>28</v>
      </c>
      <c r="L344" s="5"/>
    </row>
    <row r="345" spans="1:12" x14ac:dyDescent="0.3">
      <c r="A345" t="s">
        <v>368</v>
      </c>
      <c r="B345" s="3">
        <f t="shared" si="13"/>
        <v>0.50493055555555555</v>
      </c>
      <c r="D345">
        <v>344</v>
      </c>
      <c r="E345">
        <v>4.0999999999999996</v>
      </c>
      <c r="F345">
        <v>91</v>
      </c>
      <c r="I345">
        <v>80</v>
      </c>
      <c r="J345">
        <v>28</v>
      </c>
      <c r="L345" s="5"/>
    </row>
    <row r="346" spans="1:12" x14ac:dyDescent="0.3">
      <c r="A346" t="s">
        <v>369</v>
      </c>
      <c r="B346" s="3">
        <f t="shared" si="13"/>
        <v>0.50543981481481481</v>
      </c>
      <c r="D346">
        <v>345</v>
      </c>
      <c r="E346">
        <v>4.0999999999999996</v>
      </c>
      <c r="F346">
        <v>89</v>
      </c>
      <c r="I346">
        <v>80</v>
      </c>
      <c r="J346">
        <v>28</v>
      </c>
      <c r="L346" s="5"/>
    </row>
    <row r="347" spans="1:12" x14ac:dyDescent="0.3">
      <c r="A347" t="s">
        <v>370</v>
      </c>
      <c r="B347" s="3">
        <f t="shared" si="13"/>
        <v>0.50594907407407408</v>
      </c>
      <c r="D347">
        <v>346</v>
      </c>
      <c r="E347">
        <v>4.0999999999999996</v>
      </c>
      <c r="F347">
        <v>82</v>
      </c>
      <c r="I347">
        <v>80</v>
      </c>
      <c r="J347">
        <v>28</v>
      </c>
      <c r="L347" s="5"/>
    </row>
    <row r="348" spans="1:12" x14ac:dyDescent="0.3">
      <c r="A348" t="s">
        <v>371</v>
      </c>
      <c r="B348" s="3">
        <f t="shared" si="13"/>
        <v>0.50640046296296293</v>
      </c>
      <c r="D348">
        <v>347</v>
      </c>
      <c r="E348">
        <v>4.0999999999999996</v>
      </c>
      <c r="F348">
        <v>82</v>
      </c>
      <c r="I348">
        <v>80</v>
      </c>
      <c r="J348">
        <v>28</v>
      </c>
      <c r="L348" s="5"/>
    </row>
    <row r="349" spans="1:12" x14ac:dyDescent="0.3">
      <c r="A349" t="s">
        <v>372</v>
      </c>
      <c r="B349" s="3">
        <f t="shared" si="13"/>
        <v>0.5067476851851852</v>
      </c>
      <c r="D349">
        <v>348</v>
      </c>
      <c r="E349">
        <v>4.0999999999999996</v>
      </c>
      <c r="F349">
        <v>82</v>
      </c>
      <c r="I349">
        <v>80</v>
      </c>
      <c r="J349">
        <v>28</v>
      </c>
      <c r="L349" s="5"/>
    </row>
    <row r="350" spans="1:12" x14ac:dyDescent="0.3">
      <c r="A350" t="s">
        <v>373</v>
      </c>
      <c r="B350" s="3">
        <f t="shared" si="13"/>
        <v>0.50715277777777779</v>
      </c>
      <c r="D350">
        <v>349</v>
      </c>
      <c r="E350">
        <v>4.0999999999999996</v>
      </c>
      <c r="F350">
        <v>82</v>
      </c>
      <c r="I350">
        <v>80</v>
      </c>
      <c r="J350">
        <v>28</v>
      </c>
      <c r="L350" s="5"/>
    </row>
    <row r="351" spans="1:12" x14ac:dyDescent="0.3">
      <c r="A351" t="s">
        <v>374</v>
      </c>
      <c r="B351" s="3">
        <f t="shared" si="13"/>
        <v>0.50756944444444441</v>
      </c>
      <c r="D351">
        <v>350</v>
      </c>
      <c r="E351">
        <v>4.0999999999999996</v>
      </c>
      <c r="F351">
        <v>81</v>
      </c>
      <c r="I351">
        <v>80</v>
      </c>
      <c r="J351">
        <v>28</v>
      </c>
      <c r="L351" s="5"/>
    </row>
    <row r="352" spans="1:12" x14ac:dyDescent="0.3">
      <c r="A352" t="s">
        <v>375</v>
      </c>
      <c r="B352" s="3">
        <f t="shared" si="13"/>
        <v>0.50791666666666668</v>
      </c>
      <c r="D352">
        <v>351</v>
      </c>
      <c r="E352">
        <v>4.0999999999999996</v>
      </c>
      <c r="F352">
        <v>81</v>
      </c>
      <c r="I352">
        <v>80</v>
      </c>
      <c r="J352">
        <v>28</v>
      </c>
      <c r="L352" s="5"/>
    </row>
    <row r="353" spans="1:12" x14ac:dyDescent="0.3">
      <c r="A353" t="s">
        <v>376</v>
      </c>
      <c r="B353" s="3">
        <f t="shared" si="13"/>
        <v>0.50829861111111108</v>
      </c>
      <c r="D353">
        <v>352</v>
      </c>
      <c r="E353">
        <v>4</v>
      </c>
      <c r="F353">
        <v>79</v>
      </c>
      <c r="I353">
        <v>80</v>
      </c>
      <c r="J353">
        <v>28</v>
      </c>
      <c r="L353" s="5"/>
    </row>
    <row r="354" spans="1:12" x14ac:dyDescent="0.3">
      <c r="A354" t="s">
        <v>377</v>
      </c>
      <c r="B354" s="3">
        <f t="shared" si="13"/>
        <v>0.5087962962962963</v>
      </c>
      <c r="D354">
        <v>353</v>
      </c>
      <c r="E354">
        <v>4</v>
      </c>
      <c r="F354">
        <v>78</v>
      </c>
      <c r="I354">
        <v>80</v>
      </c>
      <c r="J354">
        <v>28</v>
      </c>
      <c r="L354" s="5"/>
    </row>
    <row r="355" spans="1:12" x14ac:dyDescent="0.3">
      <c r="A355" t="s">
        <v>378</v>
      </c>
      <c r="B355" s="3">
        <f t="shared" si="13"/>
        <v>0.50931712962962961</v>
      </c>
      <c r="D355">
        <v>354</v>
      </c>
      <c r="E355">
        <v>4</v>
      </c>
      <c r="F355">
        <v>76</v>
      </c>
      <c r="I355">
        <v>80</v>
      </c>
      <c r="J355">
        <v>28</v>
      </c>
      <c r="L355" s="5"/>
    </row>
    <row r="356" spans="1:12" x14ac:dyDescent="0.3">
      <c r="A356" t="s">
        <v>379</v>
      </c>
      <c r="B356" s="3">
        <f t="shared" si="13"/>
        <v>0.50972222222222219</v>
      </c>
      <c r="D356">
        <v>355</v>
      </c>
      <c r="E356">
        <v>4</v>
      </c>
      <c r="F356">
        <v>73</v>
      </c>
      <c r="I356">
        <v>80</v>
      </c>
      <c r="J356">
        <v>28</v>
      </c>
      <c r="L356" s="5"/>
    </row>
    <row r="357" spans="1:12" x14ac:dyDescent="0.3">
      <c r="A357" t="s">
        <v>380</v>
      </c>
      <c r="B357" s="3">
        <f t="shared" si="13"/>
        <v>0.51021990740740741</v>
      </c>
      <c r="D357">
        <v>356</v>
      </c>
      <c r="E357">
        <v>4</v>
      </c>
      <c r="F357">
        <v>72</v>
      </c>
      <c r="I357">
        <v>80</v>
      </c>
      <c r="J357">
        <v>28</v>
      </c>
      <c r="L357" s="5"/>
    </row>
    <row r="358" spans="1:12" x14ac:dyDescent="0.3">
      <c r="A358" t="s">
        <v>381</v>
      </c>
      <c r="B358" s="3">
        <f t="shared" si="13"/>
        <v>0.51064814814814818</v>
      </c>
      <c r="D358">
        <v>357</v>
      </c>
      <c r="E358">
        <v>4</v>
      </c>
      <c r="F358">
        <v>71</v>
      </c>
      <c r="I358">
        <v>80</v>
      </c>
      <c r="J358">
        <v>28</v>
      </c>
      <c r="L358" s="5"/>
    </row>
    <row r="359" spans="1:12" x14ac:dyDescent="0.3">
      <c r="A359" t="s">
        <v>382</v>
      </c>
      <c r="B359" s="3">
        <f t="shared" si="13"/>
        <v>0.51100694444444439</v>
      </c>
      <c r="D359">
        <v>358</v>
      </c>
      <c r="E359">
        <v>3.9</v>
      </c>
      <c r="F359">
        <v>68</v>
      </c>
      <c r="I359">
        <v>80</v>
      </c>
      <c r="J359">
        <v>28</v>
      </c>
      <c r="L359" s="5"/>
    </row>
    <row r="360" spans="1:12" x14ac:dyDescent="0.3">
      <c r="A360" t="s">
        <v>383</v>
      </c>
      <c r="B360" s="3">
        <f t="shared" si="13"/>
        <v>0.5113657407407407</v>
      </c>
      <c r="D360">
        <v>359</v>
      </c>
      <c r="E360">
        <v>3.9</v>
      </c>
      <c r="F360">
        <v>67</v>
      </c>
      <c r="I360">
        <v>80</v>
      </c>
      <c r="J360">
        <v>28</v>
      </c>
      <c r="L360" s="5"/>
    </row>
    <row r="361" spans="1:12" x14ac:dyDescent="0.3">
      <c r="A361" t="s">
        <v>384</v>
      </c>
      <c r="B361" s="3">
        <f t="shared" si="13"/>
        <v>0.51174768518518521</v>
      </c>
      <c r="D361">
        <v>360</v>
      </c>
      <c r="E361">
        <v>3.9</v>
      </c>
      <c r="F361">
        <v>64</v>
      </c>
      <c r="I361">
        <v>80</v>
      </c>
      <c r="J361">
        <v>28</v>
      </c>
      <c r="L361" s="5"/>
    </row>
    <row r="362" spans="1:12" x14ac:dyDescent="0.3">
      <c r="A362" t="s">
        <v>385</v>
      </c>
      <c r="B362" s="3">
        <f t="shared" si="13"/>
        <v>0.51216435185185183</v>
      </c>
      <c r="D362">
        <v>361</v>
      </c>
      <c r="E362">
        <v>3.9</v>
      </c>
      <c r="F362">
        <v>63</v>
      </c>
      <c r="I362">
        <v>80</v>
      </c>
      <c r="J362">
        <v>28</v>
      </c>
      <c r="L362" s="5"/>
    </row>
    <row r="363" spans="1:12" x14ac:dyDescent="0.3">
      <c r="A363" t="s">
        <v>386</v>
      </c>
      <c r="B363" s="3">
        <f t="shared" si="13"/>
        <v>0.51265046296296302</v>
      </c>
      <c r="D363">
        <v>362</v>
      </c>
      <c r="E363">
        <v>3.9</v>
      </c>
      <c r="F363">
        <v>60</v>
      </c>
      <c r="I363">
        <v>80</v>
      </c>
      <c r="J363">
        <v>28</v>
      </c>
      <c r="L363" s="5"/>
    </row>
    <row r="364" spans="1:12" x14ac:dyDescent="0.3">
      <c r="A364" t="s">
        <v>387</v>
      </c>
      <c r="B364" s="3">
        <f t="shared" si="13"/>
        <v>0.5131134259259259</v>
      </c>
      <c r="D364">
        <v>363</v>
      </c>
      <c r="E364">
        <v>3.9</v>
      </c>
      <c r="F364">
        <v>58</v>
      </c>
      <c r="I364">
        <v>80</v>
      </c>
      <c r="J364">
        <v>28</v>
      </c>
      <c r="L364" s="5"/>
    </row>
    <row r="365" spans="1:12" x14ac:dyDescent="0.3">
      <c r="A365" t="s">
        <v>388</v>
      </c>
      <c r="B365" s="3">
        <f t="shared" si="13"/>
        <v>0.51353009259259264</v>
      </c>
      <c r="D365">
        <v>364</v>
      </c>
      <c r="E365">
        <v>3.9</v>
      </c>
      <c r="F365">
        <v>58</v>
      </c>
      <c r="I365">
        <v>80</v>
      </c>
      <c r="J365">
        <v>28</v>
      </c>
      <c r="L365" s="5"/>
    </row>
    <row r="366" spans="1:12" x14ac:dyDescent="0.3">
      <c r="A366" t="s">
        <v>389</v>
      </c>
      <c r="B366" s="3">
        <f t="shared" si="13"/>
        <v>0.51400462962962956</v>
      </c>
      <c r="D366">
        <v>365</v>
      </c>
      <c r="E366">
        <v>3.9</v>
      </c>
      <c r="F366">
        <v>57</v>
      </c>
      <c r="I366">
        <v>80</v>
      </c>
      <c r="J366">
        <v>28</v>
      </c>
      <c r="L366" s="5"/>
    </row>
    <row r="367" spans="1:12" x14ac:dyDescent="0.3">
      <c r="A367" t="s">
        <v>390</v>
      </c>
      <c r="B367" s="3">
        <f t="shared" si="13"/>
        <v>0.51450231481481479</v>
      </c>
      <c r="D367">
        <v>366</v>
      </c>
      <c r="E367">
        <v>3.9</v>
      </c>
      <c r="F367">
        <v>57</v>
      </c>
      <c r="I367">
        <v>80</v>
      </c>
      <c r="J367">
        <v>28</v>
      </c>
      <c r="L367" s="5"/>
    </row>
    <row r="368" spans="1:12" x14ac:dyDescent="0.3">
      <c r="A368" t="s">
        <v>391</v>
      </c>
      <c r="B368" s="3">
        <f t="shared" si="13"/>
        <v>0.51488425925925929</v>
      </c>
      <c r="D368">
        <v>367</v>
      </c>
      <c r="E368">
        <v>3.9</v>
      </c>
      <c r="F368">
        <v>56</v>
      </c>
      <c r="I368">
        <v>80</v>
      </c>
      <c r="J368">
        <v>28</v>
      </c>
      <c r="L368" s="5"/>
    </row>
    <row r="369" spans="1:12" x14ac:dyDescent="0.3">
      <c r="A369" t="s">
        <v>392</v>
      </c>
      <c r="B369" s="3">
        <f t="shared" si="13"/>
        <v>0.51537037037037037</v>
      </c>
      <c r="D369">
        <v>368</v>
      </c>
      <c r="E369">
        <v>3.8</v>
      </c>
      <c r="F369">
        <v>55</v>
      </c>
      <c r="I369">
        <v>80</v>
      </c>
      <c r="J369">
        <v>28</v>
      </c>
      <c r="L369" s="5"/>
    </row>
    <row r="370" spans="1:12" x14ac:dyDescent="0.3">
      <c r="A370" t="s">
        <v>393</v>
      </c>
      <c r="B370" s="3">
        <f t="shared" si="13"/>
        <v>0.51579861111111114</v>
      </c>
      <c r="D370">
        <v>369</v>
      </c>
      <c r="E370">
        <v>3.8</v>
      </c>
      <c r="F370">
        <v>55</v>
      </c>
      <c r="I370">
        <v>80</v>
      </c>
      <c r="J370">
        <v>28</v>
      </c>
      <c r="L370" s="5"/>
    </row>
    <row r="371" spans="1:12" x14ac:dyDescent="0.3">
      <c r="A371" t="s">
        <v>394</v>
      </c>
      <c r="B371" s="3">
        <f t="shared" si="13"/>
        <v>0.51619212962962957</v>
      </c>
      <c r="D371">
        <v>370</v>
      </c>
      <c r="E371">
        <v>3.8</v>
      </c>
      <c r="F371">
        <v>55</v>
      </c>
      <c r="I371">
        <v>80</v>
      </c>
      <c r="J371">
        <v>28</v>
      </c>
      <c r="L371" s="5"/>
    </row>
    <row r="372" spans="1:12" x14ac:dyDescent="0.3">
      <c r="A372" t="s">
        <v>395</v>
      </c>
      <c r="B372" s="3">
        <f t="shared" si="13"/>
        <v>0.51655092592592589</v>
      </c>
      <c r="D372">
        <v>371</v>
      </c>
      <c r="E372">
        <v>3.8</v>
      </c>
      <c r="F372">
        <v>54</v>
      </c>
      <c r="I372">
        <v>80</v>
      </c>
      <c r="J372">
        <v>28</v>
      </c>
      <c r="L372" s="5"/>
    </row>
    <row r="373" spans="1:12" x14ac:dyDescent="0.3">
      <c r="A373" t="s">
        <v>396</v>
      </c>
      <c r="B373" s="3">
        <f t="shared" si="13"/>
        <v>0.5169907407407407</v>
      </c>
      <c r="D373">
        <v>372</v>
      </c>
      <c r="E373">
        <v>3.8</v>
      </c>
      <c r="F373">
        <v>53</v>
      </c>
      <c r="I373">
        <v>80</v>
      </c>
      <c r="J373">
        <v>28</v>
      </c>
      <c r="L373" s="5"/>
    </row>
    <row r="374" spans="1:12" x14ac:dyDescent="0.3">
      <c r="A374" t="s">
        <v>397</v>
      </c>
      <c r="B374" s="3">
        <f t="shared" si="13"/>
        <v>0.51746527777777784</v>
      </c>
      <c r="D374">
        <v>373</v>
      </c>
      <c r="E374">
        <v>3.8</v>
      </c>
      <c r="F374">
        <v>52</v>
      </c>
      <c r="I374">
        <v>80</v>
      </c>
      <c r="J374">
        <v>28</v>
      </c>
      <c r="L374" s="5"/>
    </row>
    <row r="375" spans="1:12" x14ac:dyDescent="0.3">
      <c r="A375" t="s">
        <v>398</v>
      </c>
      <c r="B375" s="3">
        <f t="shared" si="13"/>
        <v>0.51785879629629628</v>
      </c>
      <c r="D375">
        <v>374</v>
      </c>
      <c r="E375">
        <v>3.8</v>
      </c>
      <c r="F375">
        <v>52</v>
      </c>
      <c r="I375">
        <v>80</v>
      </c>
      <c r="J375">
        <v>28</v>
      </c>
      <c r="L375" s="5"/>
    </row>
    <row r="376" spans="1:12" x14ac:dyDescent="0.3">
      <c r="A376" t="s">
        <v>399</v>
      </c>
      <c r="B376" s="3">
        <f t="shared" si="13"/>
        <v>0.51825231481481482</v>
      </c>
      <c r="D376">
        <v>375</v>
      </c>
      <c r="E376">
        <v>3.8</v>
      </c>
      <c r="F376">
        <v>49</v>
      </c>
      <c r="I376">
        <v>80</v>
      </c>
      <c r="J376">
        <v>28</v>
      </c>
      <c r="L376" s="5"/>
    </row>
    <row r="377" spans="1:12" x14ac:dyDescent="0.3">
      <c r="A377" t="s">
        <v>400</v>
      </c>
      <c r="B377" s="3">
        <f t="shared" si="13"/>
        <v>0.51871527777777782</v>
      </c>
      <c r="D377">
        <v>376</v>
      </c>
      <c r="E377">
        <v>3.8</v>
      </c>
      <c r="F377">
        <v>47</v>
      </c>
      <c r="I377">
        <v>80</v>
      </c>
      <c r="J377">
        <v>28</v>
      </c>
      <c r="L377" s="5"/>
    </row>
    <row r="378" spans="1:12" x14ac:dyDescent="0.3">
      <c r="A378" t="s">
        <v>401</v>
      </c>
      <c r="B378" s="3">
        <f t="shared" si="13"/>
        <v>0.51906249999999998</v>
      </c>
      <c r="D378">
        <v>377</v>
      </c>
      <c r="E378">
        <v>3.8</v>
      </c>
      <c r="F378">
        <v>46</v>
      </c>
      <c r="I378">
        <v>80</v>
      </c>
      <c r="J378">
        <v>28</v>
      </c>
      <c r="L378" s="5"/>
    </row>
    <row r="379" spans="1:12" x14ac:dyDescent="0.3">
      <c r="A379" t="s">
        <v>402</v>
      </c>
      <c r="B379" s="3">
        <f t="shared" si="13"/>
        <v>0.5195833333333334</v>
      </c>
      <c r="D379">
        <v>378</v>
      </c>
      <c r="E379">
        <v>3.7</v>
      </c>
      <c r="F379">
        <v>43</v>
      </c>
      <c r="I379">
        <v>80</v>
      </c>
      <c r="J379">
        <v>28</v>
      </c>
      <c r="L379" s="5"/>
    </row>
    <row r="380" spans="1:12" x14ac:dyDescent="0.3">
      <c r="A380" t="s">
        <v>403</v>
      </c>
      <c r="B380" s="3">
        <f t="shared" si="13"/>
        <v>0.52009259259259266</v>
      </c>
      <c r="D380">
        <v>379</v>
      </c>
      <c r="E380">
        <v>3.7</v>
      </c>
      <c r="F380">
        <v>42</v>
      </c>
      <c r="I380">
        <v>80</v>
      </c>
      <c r="J380">
        <v>28</v>
      </c>
      <c r="L380" s="5"/>
    </row>
    <row r="381" spans="1:12" x14ac:dyDescent="0.3">
      <c r="A381" t="s">
        <v>404</v>
      </c>
      <c r="B381" s="3">
        <f t="shared" si="13"/>
        <v>0.52046296296296302</v>
      </c>
      <c r="D381">
        <v>380</v>
      </c>
      <c r="E381">
        <v>3.7</v>
      </c>
      <c r="F381">
        <v>42</v>
      </c>
      <c r="I381">
        <v>80</v>
      </c>
      <c r="J381">
        <v>28</v>
      </c>
      <c r="L381" s="5"/>
    </row>
    <row r="382" spans="1:12" x14ac:dyDescent="0.3">
      <c r="A382" t="s">
        <v>405</v>
      </c>
      <c r="B382" s="3">
        <f t="shared" si="13"/>
        <v>0.52089120370370368</v>
      </c>
      <c r="D382">
        <v>381</v>
      </c>
      <c r="E382">
        <v>3.7</v>
      </c>
      <c r="F382">
        <v>42</v>
      </c>
      <c r="I382">
        <v>80</v>
      </c>
      <c r="J382">
        <v>28</v>
      </c>
      <c r="L382" s="5"/>
    </row>
    <row r="383" spans="1:12" x14ac:dyDescent="0.3">
      <c r="A383" t="s">
        <v>406</v>
      </c>
      <c r="B383" s="3">
        <f t="shared" si="13"/>
        <v>0.52135416666666667</v>
      </c>
      <c r="D383">
        <v>382</v>
      </c>
      <c r="E383">
        <v>3.7</v>
      </c>
      <c r="F383">
        <v>40</v>
      </c>
      <c r="I383">
        <v>80</v>
      </c>
      <c r="J383">
        <v>28</v>
      </c>
      <c r="L383" s="5"/>
    </row>
    <row r="384" spans="1:12" x14ac:dyDescent="0.3">
      <c r="A384" t="s">
        <v>407</v>
      </c>
      <c r="B384" s="3">
        <f t="shared" si="13"/>
        <v>0.52184027777777775</v>
      </c>
      <c r="D384">
        <v>383</v>
      </c>
      <c r="E384">
        <v>3.7</v>
      </c>
      <c r="F384">
        <v>39</v>
      </c>
      <c r="I384">
        <v>80</v>
      </c>
      <c r="J384">
        <v>28</v>
      </c>
      <c r="L384" s="5"/>
    </row>
    <row r="385" spans="1:12" x14ac:dyDescent="0.3">
      <c r="A385" t="s">
        <v>408</v>
      </c>
      <c r="B385" s="3">
        <f t="shared" si="13"/>
        <v>0.52222222222222225</v>
      </c>
      <c r="D385">
        <v>384</v>
      </c>
      <c r="E385">
        <v>3.7</v>
      </c>
      <c r="F385">
        <v>38</v>
      </c>
      <c r="I385">
        <v>80</v>
      </c>
      <c r="J385">
        <v>28</v>
      </c>
      <c r="L385" s="5"/>
    </row>
    <row r="386" spans="1:12" x14ac:dyDescent="0.3">
      <c r="A386" t="s">
        <v>409</v>
      </c>
      <c r="B386" s="3">
        <f t="shared" ref="B386:B449" si="14">TIMEVALUE(MID(A386, 12, 8))</f>
        <v>0.52266203703703706</v>
      </c>
      <c r="D386">
        <v>385</v>
      </c>
      <c r="E386">
        <v>3.7</v>
      </c>
      <c r="F386">
        <v>38</v>
      </c>
      <c r="I386">
        <v>80</v>
      </c>
      <c r="J386">
        <v>28</v>
      </c>
      <c r="L386" s="5"/>
    </row>
    <row r="387" spans="1:12" x14ac:dyDescent="0.3">
      <c r="A387" t="s">
        <v>410</v>
      </c>
      <c r="B387" s="3">
        <f t="shared" si="14"/>
        <v>0.52302083333333338</v>
      </c>
      <c r="D387">
        <v>386</v>
      </c>
      <c r="E387">
        <v>3.7</v>
      </c>
      <c r="F387">
        <v>37</v>
      </c>
      <c r="I387">
        <v>80</v>
      </c>
      <c r="J387">
        <v>28</v>
      </c>
      <c r="L387" s="5"/>
    </row>
    <row r="388" spans="1:12" x14ac:dyDescent="0.3">
      <c r="A388" t="s">
        <v>411</v>
      </c>
      <c r="B388" s="3">
        <f t="shared" si="14"/>
        <v>0.52348379629629627</v>
      </c>
      <c r="D388">
        <v>387</v>
      </c>
      <c r="E388">
        <v>3.7</v>
      </c>
      <c r="F388">
        <v>33</v>
      </c>
      <c r="I388">
        <v>80</v>
      </c>
      <c r="J388">
        <v>28</v>
      </c>
      <c r="L388" s="5"/>
    </row>
    <row r="389" spans="1:12" x14ac:dyDescent="0.3">
      <c r="A389" t="s">
        <v>412</v>
      </c>
      <c r="B389" s="3">
        <f t="shared" si="14"/>
        <v>0.52388888888888896</v>
      </c>
      <c r="D389">
        <v>388</v>
      </c>
      <c r="E389">
        <v>3.7</v>
      </c>
      <c r="F389">
        <v>32</v>
      </c>
      <c r="I389">
        <v>80</v>
      </c>
      <c r="J389">
        <v>28</v>
      </c>
      <c r="L389" s="5"/>
    </row>
    <row r="390" spans="1:12" x14ac:dyDescent="0.3">
      <c r="A390" t="s">
        <v>413</v>
      </c>
      <c r="B390" s="3">
        <f t="shared" si="14"/>
        <v>0.52434027777777781</v>
      </c>
      <c r="D390">
        <v>389</v>
      </c>
      <c r="E390">
        <v>3.7</v>
      </c>
      <c r="F390">
        <v>31</v>
      </c>
      <c r="I390">
        <v>80</v>
      </c>
      <c r="J390">
        <v>28</v>
      </c>
      <c r="L390" s="5"/>
    </row>
    <row r="391" spans="1:12" x14ac:dyDescent="0.3">
      <c r="A391" t="s">
        <v>414</v>
      </c>
      <c r="B391" s="3">
        <f t="shared" si="14"/>
        <v>0.52474537037037039</v>
      </c>
      <c r="D391">
        <v>390</v>
      </c>
      <c r="E391">
        <v>3.6</v>
      </c>
      <c r="F391">
        <v>30</v>
      </c>
      <c r="I391">
        <v>80</v>
      </c>
      <c r="J391">
        <v>28</v>
      </c>
      <c r="L391" s="5"/>
    </row>
    <row r="392" spans="1:12" x14ac:dyDescent="0.3">
      <c r="A392" t="s">
        <v>415</v>
      </c>
      <c r="B392" s="3">
        <f t="shared" si="14"/>
        <v>0.5251851851851852</v>
      </c>
      <c r="D392">
        <v>391</v>
      </c>
      <c r="E392">
        <v>3.6</v>
      </c>
      <c r="F392">
        <v>29</v>
      </c>
      <c r="I392">
        <v>80</v>
      </c>
      <c r="J392">
        <v>28</v>
      </c>
      <c r="L392" s="5"/>
    </row>
    <row r="393" spans="1:12" x14ac:dyDescent="0.3">
      <c r="A393" t="s">
        <v>416</v>
      </c>
      <c r="B393" s="3">
        <f t="shared" si="14"/>
        <v>0.52560185185185182</v>
      </c>
      <c r="D393">
        <v>392</v>
      </c>
      <c r="E393">
        <v>3.6</v>
      </c>
      <c r="F393">
        <v>29</v>
      </c>
      <c r="I393">
        <v>80</v>
      </c>
      <c r="J393">
        <v>28</v>
      </c>
      <c r="L393" s="5"/>
    </row>
    <row r="394" spans="1:12" x14ac:dyDescent="0.3">
      <c r="A394" t="s">
        <v>417</v>
      </c>
      <c r="B394" s="3">
        <f t="shared" si="14"/>
        <v>0.52605324074074067</v>
      </c>
      <c r="D394">
        <v>393</v>
      </c>
      <c r="E394">
        <v>3.6</v>
      </c>
      <c r="F394">
        <v>26</v>
      </c>
      <c r="I394">
        <v>80</v>
      </c>
      <c r="J394">
        <v>28</v>
      </c>
      <c r="L394" s="5"/>
    </row>
    <row r="395" spans="1:12" x14ac:dyDescent="0.3">
      <c r="A395" t="s">
        <v>418</v>
      </c>
      <c r="B395" s="3">
        <f t="shared" si="14"/>
        <v>0.52642361111111113</v>
      </c>
      <c r="D395">
        <v>394</v>
      </c>
      <c r="E395">
        <v>3.6</v>
      </c>
      <c r="F395">
        <v>26</v>
      </c>
      <c r="I395">
        <v>80</v>
      </c>
      <c r="J395">
        <v>28</v>
      </c>
      <c r="L395" s="5"/>
    </row>
    <row r="396" spans="1:12" x14ac:dyDescent="0.3">
      <c r="A396" t="s">
        <v>419</v>
      </c>
      <c r="B396" s="3">
        <f t="shared" si="14"/>
        <v>0.52690972222222221</v>
      </c>
      <c r="D396">
        <v>395</v>
      </c>
      <c r="E396">
        <v>3.6</v>
      </c>
      <c r="F396">
        <v>25</v>
      </c>
      <c r="I396">
        <v>80</v>
      </c>
      <c r="J396">
        <v>28</v>
      </c>
      <c r="L396" s="5"/>
    </row>
    <row r="397" spans="1:12" x14ac:dyDescent="0.3">
      <c r="A397" t="s">
        <v>420</v>
      </c>
      <c r="B397" s="3">
        <f t="shared" si="14"/>
        <v>0.52740740740740744</v>
      </c>
      <c r="D397">
        <v>396</v>
      </c>
      <c r="E397">
        <v>3.6</v>
      </c>
      <c r="F397">
        <v>23</v>
      </c>
      <c r="I397">
        <v>80</v>
      </c>
      <c r="J397">
        <v>28</v>
      </c>
      <c r="L397" s="5"/>
    </row>
    <row r="398" spans="1:12" x14ac:dyDescent="0.3">
      <c r="A398" t="s">
        <v>421</v>
      </c>
      <c r="B398" s="3">
        <f t="shared" si="14"/>
        <v>0.52778935185185183</v>
      </c>
      <c r="D398">
        <v>397</v>
      </c>
      <c r="E398">
        <v>3.6</v>
      </c>
      <c r="F398">
        <v>23</v>
      </c>
      <c r="I398">
        <v>80</v>
      </c>
      <c r="J398">
        <v>28</v>
      </c>
      <c r="L398" s="5"/>
    </row>
    <row r="399" spans="1:12" x14ac:dyDescent="0.3">
      <c r="A399" t="s">
        <v>422</v>
      </c>
      <c r="B399" s="3">
        <f t="shared" si="14"/>
        <v>0.52827546296296302</v>
      </c>
      <c r="D399">
        <v>398</v>
      </c>
      <c r="E399">
        <v>3.6</v>
      </c>
      <c r="F399">
        <v>22</v>
      </c>
      <c r="I399">
        <v>80</v>
      </c>
      <c r="J399">
        <v>28</v>
      </c>
      <c r="L399" s="5"/>
    </row>
    <row r="400" spans="1:12" x14ac:dyDescent="0.3">
      <c r="A400" t="s">
        <v>423</v>
      </c>
      <c r="B400" s="3">
        <f t="shared" si="14"/>
        <v>0.52877314814814813</v>
      </c>
      <c r="D400">
        <v>399</v>
      </c>
      <c r="E400">
        <v>3.6</v>
      </c>
      <c r="F400">
        <v>20</v>
      </c>
      <c r="I400">
        <v>80</v>
      </c>
      <c r="J400">
        <v>28</v>
      </c>
      <c r="L400" s="5"/>
    </row>
    <row r="401" spans="1:12" x14ac:dyDescent="0.3">
      <c r="A401" t="s">
        <v>424</v>
      </c>
      <c r="B401" s="3">
        <f t="shared" si="14"/>
        <v>0.52924768518518517</v>
      </c>
      <c r="D401">
        <v>400</v>
      </c>
      <c r="E401">
        <v>3.6</v>
      </c>
      <c r="F401">
        <v>20</v>
      </c>
      <c r="I401">
        <v>80</v>
      </c>
      <c r="J401">
        <v>28</v>
      </c>
      <c r="L401" s="5"/>
    </row>
    <row r="402" spans="1:12" x14ac:dyDescent="0.3">
      <c r="A402" t="s">
        <v>425</v>
      </c>
      <c r="B402" s="3">
        <f t="shared" si="14"/>
        <v>0.52962962962962956</v>
      </c>
      <c r="D402">
        <v>401</v>
      </c>
      <c r="E402">
        <v>3.6</v>
      </c>
      <c r="F402">
        <v>20</v>
      </c>
      <c r="I402">
        <v>80</v>
      </c>
      <c r="J402">
        <v>28</v>
      </c>
      <c r="L402" s="5"/>
    </row>
    <row r="403" spans="1:12" x14ac:dyDescent="0.3">
      <c r="A403" t="s">
        <v>426</v>
      </c>
      <c r="B403" s="3">
        <f t="shared" si="14"/>
        <v>0.53005787037037033</v>
      </c>
      <c r="D403">
        <v>402</v>
      </c>
      <c r="E403">
        <v>3.5</v>
      </c>
      <c r="F403">
        <v>18</v>
      </c>
      <c r="I403">
        <v>80</v>
      </c>
      <c r="J403">
        <v>28</v>
      </c>
      <c r="L403" s="5"/>
    </row>
    <row r="404" spans="1:12" x14ac:dyDescent="0.3">
      <c r="A404" t="s">
        <v>427</v>
      </c>
      <c r="B404" s="3">
        <f t="shared" si="14"/>
        <v>0.5305671296296296</v>
      </c>
      <c r="D404">
        <v>403</v>
      </c>
      <c r="E404">
        <v>3.5</v>
      </c>
      <c r="F404">
        <v>16</v>
      </c>
      <c r="I404">
        <v>80</v>
      </c>
      <c r="J404">
        <v>28</v>
      </c>
      <c r="L404" s="5"/>
    </row>
    <row r="405" spans="1:12" x14ac:dyDescent="0.3">
      <c r="A405" t="s">
        <v>428</v>
      </c>
      <c r="B405" s="3">
        <f t="shared" si="14"/>
        <v>0.53104166666666663</v>
      </c>
      <c r="D405">
        <v>404</v>
      </c>
      <c r="E405">
        <v>3.5</v>
      </c>
      <c r="F405">
        <v>16</v>
      </c>
      <c r="I405">
        <v>80</v>
      </c>
      <c r="J405">
        <v>28</v>
      </c>
      <c r="L405" s="5"/>
    </row>
    <row r="406" spans="1:12" x14ac:dyDescent="0.3">
      <c r="A406" t="s">
        <v>429</v>
      </c>
      <c r="B406" s="3">
        <f t="shared" si="14"/>
        <v>0.53142361111111114</v>
      </c>
      <c r="D406">
        <v>405</v>
      </c>
      <c r="E406">
        <v>3.5</v>
      </c>
      <c r="F406">
        <v>16</v>
      </c>
      <c r="I406">
        <v>80</v>
      </c>
      <c r="J406">
        <v>28</v>
      </c>
      <c r="L406" s="5"/>
    </row>
    <row r="407" spans="1:12" x14ac:dyDescent="0.3">
      <c r="A407" t="s">
        <v>430</v>
      </c>
      <c r="B407" s="3">
        <f t="shared" si="14"/>
        <v>0.53192129629629636</v>
      </c>
      <c r="D407">
        <v>406</v>
      </c>
      <c r="E407">
        <v>3.5</v>
      </c>
      <c r="F407">
        <v>15</v>
      </c>
      <c r="I407">
        <v>80</v>
      </c>
      <c r="J407">
        <v>28</v>
      </c>
      <c r="L407" s="5"/>
    </row>
    <row r="408" spans="1:12" x14ac:dyDescent="0.3">
      <c r="A408" t="s">
        <v>431</v>
      </c>
      <c r="B408" s="3">
        <f t="shared" si="14"/>
        <v>0.53228009259259257</v>
      </c>
      <c r="D408">
        <v>407</v>
      </c>
      <c r="E408">
        <v>3.5</v>
      </c>
      <c r="F408">
        <v>13</v>
      </c>
      <c r="I408">
        <v>80</v>
      </c>
      <c r="J408">
        <v>28</v>
      </c>
      <c r="L408" s="5"/>
    </row>
    <row r="409" spans="1:12" x14ac:dyDescent="0.3">
      <c r="A409" t="s">
        <v>432</v>
      </c>
      <c r="B409" s="3">
        <f t="shared" si="14"/>
        <v>0.53276620370370364</v>
      </c>
      <c r="D409">
        <v>408</v>
      </c>
      <c r="E409">
        <v>3.5</v>
      </c>
      <c r="F409">
        <v>12</v>
      </c>
      <c r="I409">
        <v>80</v>
      </c>
      <c r="J409">
        <v>28</v>
      </c>
      <c r="L409" s="5"/>
    </row>
    <row r="410" spans="1:12" x14ac:dyDescent="0.3">
      <c r="A410" t="s">
        <v>433</v>
      </c>
      <c r="B410" s="3">
        <f t="shared" si="14"/>
        <v>0.53317129629629634</v>
      </c>
      <c r="D410">
        <v>409</v>
      </c>
      <c r="E410">
        <v>3.5</v>
      </c>
      <c r="F410">
        <v>11</v>
      </c>
      <c r="I410">
        <v>80</v>
      </c>
      <c r="J410">
        <v>28</v>
      </c>
      <c r="L410" s="5"/>
    </row>
    <row r="411" spans="1:12" x14ac:dyDescent="0.3">
      <c r="A411" t="s">
        <v>434</v>
      </c>
      <c r="B411" s="3">
        <f t="shared" si="14"/>
        <v>0.53357638888888892</v>
      </c>
      <c r="D411">
        <v>410</v>
      </c>
      <c r="E411">
        <v>3.5</v>
      </c>
      <c r="F411">
        <v>11</v>
      </c>
      <c r="I411">
        <v>80</v>
      </c>
      <c r="J411">
        <v>28</v>
      </c>
      <c r="L411" s="5"/>
    </row>
    <row r="412" spans="1:12" x14ac:dyDescent="0.3">
      <c r="A412" t="s">
        <v>435</v>
      </c>
      <c r="B412" s="3">
        <f t="shared" si="14"/>
        <v>0.53402777777777777</v>
      </c>
      <c r="D412">
        <v>411</v>
      </c>
      <c r="E412">
        <v>3.5</v>
      </c>
      <c r="F412">
        <v>8</v>
      </c>
      <c r="I412">
        <v>80</v>
      </c>
      <c r="J412">
        <v>28</v>
      </c>
      <c r="L412" s="5"/>
    </row>
    <row r="413" spans="1:12" x14ac:dyDescent="0.3">
      <c r="A413" t="s">
        <v>436</v>
      </c>
      <c r="B413" s="3">
        <f t="shared" si="14"/>
        <v>0.53437499999999993</v>
      </c>
      <c r="D413">
        <v>412</v>
      </c>
      <c r="E413">
        <v>3.5</v>
      </c>
      <c r="F413">
        <v>8</v>
      </c>
      <c r="I413">
        <v>80</v>
      </c>
      <c r="J413">
        <v>28</v>
      </c>
      <c r="L413" s="5"/>
    </row>
    <row r="414" spans="1:12" x14ac:dyDescent="0.3">
      <c r="A414" t="s">
        <v>437</v>
      </c>
      <c r="B414" s="3">
        <f t="shared" si="14"/>
        <v>0.53483796296296293</v>
      </c>
      <c r="D414">
        <v>413</v>
      </c>
      <c r="E414">
        <v>3.5</v>
      </c>
      <c r="F414">
        <v>6</v>
      </c>
      <c r="I414">
        <v>80</v>
      </c>
      <c r="J414">
        <v>28</v>
      </c>
      <c r="L414" s="5"/>
    </row>
    <row r="415" spans="1:12" x14ac:dyDescent="0.3">
      <c r="A415" t="s">
        <v>438</v>
      </c>
      <c r="B415" s="3">
        <f t="shared" si="14"/>
        <v>0.53535879629629635</v>
      </c>
      <c r="D415">
        <v>414</v>
      </c>
      <c r="E415">
        <v>3.4</v>
      </c>
      <c r="F415">
        <v>3</v>
      </c>
      <c r="I415">
        <v>80</v>
      </c>
      <c r="J415">
        <v>28</v>
      </c>
      <c r="L415" s="5"/>
    </row>
    <row r="416" spans="1:12" x14ac:dyDescent="0.3">
      <c r="A416" t="s">
        <v>439</v>
      </c>
      <c r="B416" s="3">
        <f t="shared" si="14"/>
        <v>0.53583333333333327</v>
      </c>
      <c r="D416">
        <v>415</v>
      </c>
      <c r="E416">
        <v>3.4</v>
      </c>
      <c r="F416">
        <v>2</v>
      </c>
      <c r="I416">
        <v>80</v>
      </c>
      <c r="J416">
        <v>28</v>
      </c>
      <c r="L416" s="5"/>
    </row>
    <row r="417" spans="1:12" x14ac:dyDescent="0.3">
      <c r="A417" t="s">
        <v>440</v>
      </c>
      <c r="B417" s="3">
        <f t="shared" si="14"/>
        <v>0.53620370370370374</v>
      </c>
      <c r="D417">
        <v>416</v>
      </c>
      <c r="E417">
        <v>3.4</v>
      </c>
      <c r="F417">
        <v>1</v>
      </c>
      <c r="I417">
        <v>80</v>
      </c>
      <c r="J417">
        <v>28</v>
      </c>
      <c r="L417" s="5"/>
    </row>
    <row r="418" spans="1:12" x14ac:dyDescent="0.3">
      <c r="A418" t="s">
        <v>441</v>
      </c>
      <c r="B418" s="3">
        <f t="shared" si="14"/>
        <v>0.5366319444444444</v>
      </c>
      <c r="D418">
        <v>417</v>
      </c>
      <c r="E418">
        <v>3.4</v>
      </c>
      <c r="F418">
        <v>1</v>
      </c>
      <c r="I418">
        <v>80</v>
      </c>
      <c r="J418">
        <v>28</v>
      </c>
      <c r="L418" s="5"/>
    </row>
    <row r="419" spans="1:12" x14ac:dyDescent="0.3">
      <c r="A419" t="s">
        <v>442</v>
      </c>
      <c r="B419" s="3">
        <f t="shared" si="14"/>
        <v>0.53697916666666667</v>
      </c>
      <c r="D419">
        <v>418</v>
      </c>
      <c r="E419">
        <v>3.4</v>
      </c>
      <c r="F419">
        <v>0</v>
      </c>
      <c r="I419">
        <v>80</v>
      </c>
      <c r="J419">
        <v>28</v>
      </c>
      <c r="L419" s="5"/>
    </row>
    <row r="420" spans="1:12" x14ac:dyDescent="0.3">
      <c r="A420" t="s">
        <v>443</v>
      </c>
      <c r="B420" s="3">
        <f t="shared" si="14"/>
        <v>0.53736111111111107</v>
      </c>
      <c r="D420">
        <v>419</v>
      </c>
      <c r="E420">
        <v>3.4</v>
      </c>
      <c r="F420">
        <v>0</v>
      </c>
      <c r="I420">
        <v>80</v>
      </c>
      <c r="J420">
        <v>28</v>
      </c>
      <c r="L420" s="5"/>
    </row>
    <row r="421" spans="1:12" x14ac:dyDescent="0.3">
      <c r="A421" t="s">
        <v>444</v>
      </c>
      <c r="B421" s="3">
        <f t="shared" si="14"/>
        <v>0.53780092592592588</v>
      </c>
      <c r="D421">
        <v>420</v>
      </c>
      <c r="E421">
        <v>3.4</v>
      </c>
      <c r="F421">
        <v>0</v>
      </c>
      <c r="I421">
        <v>80</v>
      </c>
      <c r="J421">
        <v>28</v>
      </c>
      <c r="L421" s="5"/>
    </row>
    <row r="422" spans="1:12" x14ac:dyDescent="0.3">
      <c r="A422" t="s">
        <v>445</v>
      </c>
      <c r="B422" s="3">
        <f t="shared" si="14"/>
        <v>0.53832175925925929</v>
      </c>
      <c r="D422">
        <v>421</v>
      </c>
      <c r="E422">
        <v>3.4</v>
      </c>
      <c r="F422">
        <v>0</v>
      </c>
      <c r="I422">
        <v>80</v>
      </c>
      <c r="J422">
        <v>28</v>
      </c>
      <c r="L422" s="5"/>
    </row>
    <row r="423" spans="1:12" x14ac:dyDescent="0.3">
      <c r="A423" t="s">
        <v>446</v>
      </c>
      <c r="B423" s="3">
        <f t="shared" si="14"/>
        <v>0.28862268518518519</v>
      </c>
      <c r="D423">
        <v>422</v>
      </c>
      <c r="E423">
        <v>4.2</v>
      </c>
      <c r="F423">
        <v>96</v>
      </c>
      <c r="I423">
        <v>80</v>
      </c>
      <c r="J423">
        <v>28</v>
      </c>
      <c r="L423" s="5"/>
    </row>
    <row r="424" spans="1:12" x14ac:dyDescent="0.3">
      <c r="A424" t="s">
        <v>447</v>
      </c>
      <c r="B424" s="3">
        <f t="shared" si="14"/>
        <v>0.28900462962962964</v>
      </c>
      <c r="D424">
        <v>423</v>
      </c>
      <c r="E424">
        <v>4.2</v>
      </c>
      <c r="F424">
        <v>96</v>
      </c>
      <c r="I424">
        <v>80</v>
      </c>
      <c r="J424">
        <v>28</v>
      </c>
      <c r="L424" s="5"/>
    </row>
    <row r="425" spans="1:12" x14ac:dyDescent="0.3">
      <c r="A425" t="s">
        <v>448</v>
      </c>
      <c r="B425" s="3">
        <f t="shared" si="14"/>
        <v>0.28950231481481481</v>
      </c>
      <c r="D425">
        <v>424</v>
      </c>
      <c r="E425">
        <v>4.2</v>
      </c>
      <c r="F425">
        <v>95</v>
      </c>
      <c r="I425">
        <v>80</v>
      </c>
      <c r="J425">
        <v>28</v>
      </c>
      <c r="L425" s="5"/>
    </row>
    <row r="426" spans="1:12" x14ac:dyDescent="0.3">
      <c r="A426" t="s">
        <v>449</v>
      </c>
      <c r="B426" s="3">
        <f t="shared" si="14"/>
        <v>0.28984953703703703</v>
      </c>
      <c r="D426">
        <v>425</v>
      </c>
      <c r="E426">
        <v>4.0999999999999996</v>
      </c>
      <c r="F426">
        <v>92</v>
      </c>
      <c r="I426">
        <v>80</v>
      </c>
      <c r="J426">
        <v>28</v>
      </c>
      <c r="L426" s="5"/>
    </row>
    <row r="427" spans="1:12" x14ac:dyDescent="0.3">
      <c r="A427" t="s">
        <v>450</v>
      </c>
      <c r="B427" s="3">
        <f t="shared" si="14"/>
        <v>0.29030092592592593</v>
      </c>
      <c r="D427">
        <v>426</v>
      </c>
      <c r="E427">
        <v>4.0999999999999996</v>
      </c>
      <c r="F427">
        <v>91</v>
      </c>
      <c r="I427">
        <v>80</v>
      </c>
      <c r="J427">
        <v>28</v>
      </c>
      <c r="L427" s="5"/>
    </row>
    <row r="428" spans="1:12" x14ac:dyDescent="0.3">
      <c r="A428" t="s">
        <v>451</v>
      </c>
      <c r="B428" s="3">
        <f t="shared" si="14"/>
        <v>0.29070601851851852</v>
      </c>
      <c r="D428">
        <v>427</v>
      </c>
      <c r="E428">
        <v>4.0999999999999996</v>
      </c>
      <c r="F428">
        <v>90</v>
      </c>
      <c r="I428">
        <v>80</v>
      </c>
      <c r="J428">
        <v>28</v>
      </c>
      <c r="L428" s="5"/>
    </row>
    <row r="429" spans="1:12" x14ac:dyDescent="0.3">
      <c r="A429" t="s">
        <v>452</v>
      </c>
      <c r="B429" s="3">
        <f t="shared" si="14"/>
        <v>0.29119212962962965</v>
      </c>
      <c r="D429">
        <v>428</v>
      </c>
      <c r="E429">
        <v>4.0999999999999996</v>
      </c>
      <c r="F429">
        <v>89</v>
      </c>
      <c r="I429">
        <v>80</v>
      </c>
      <c r="J429">
        <v>28</v>
      </c>
      <c r="L429" s="5"/>
    </row>
    <row r="430" spans="1:12" x14ac:dyDescent="0.3">
      <c r="A430" t="s">
        <v>453</v>
      </c>
      <c r="B430" s="3">
        <f t="shared" si="14"/>
        <v>0.29162037037037036</v>
      </c>
      <c r="D430">
        <v>429</v>
      </c>
      <c r="E430">
        <v>4.0999999999999996</v>
      </c>
      <c r="F430">
        <v>88</v>
      </c>
      <c r="I430">
        <v>80</v>
      </c>
      <c r="J430">
        <v>28</v>
      </c>
      <c r="L430" s="5"/>
    </row>
    <row r="431" spans="1:12" x14ac:dyDescent="0.3">
      <c r="A431" t="s">
        <v>454</v>
      </c>
      <c r="B431" s="3">
        <f t="shared" si="14"/>
        <v>0.29203703703703704</v>
      </c>
      <c r="D431">
        <v>430</v>
      </c>
      <c r="E431">
        <v>4.0999999999999996</v>
      </c>
      <c r="F431">
        <v>87</v>
      </c>
      <c r="I431">
        <v>80</v>
      </c>
      <c r="J431">
        <v>28</v>
      </c>
      <c r="L431" s="5"/>
    </row>
    <row r="432" spans="1:12" x14ac:dyDescent="0.3">
      <c r="A432" t="s">
        <v>455</v>
      </c>
      <c r="B432" s="3">
        <f t="shared" si="14"/>
        <v>0.29253472222222221</v>
      </c>
      <c r="D432">
        <v>431</v>
      </c>
      <c r="E432">
        <v>4.0999999999999996</v>
      </c>
      <c r="F432">
        <v>86</v>
      </c>
      <c r="I432">
        <v>80</v>
      </c>
      <c r="J432">
        <v>28</v>
      </c>
      <c r="L432" s="5"/>
    </row>
    <row r="433" spans="1:12" x14ac:dyDescent="0.3">
      <c r="A433" t="s">
        <v>456</v>
      </c>
      <c r="B433" s="3">
        <f t="shared" si="14"/>
        <v>0.29295138888888889</v>
      </c>
      <c r="D433">
        <v>432</v>
      </c>
      <c r="E433">
        <v>4.0999999999999996</v>
      </c>
      <c r="F433">
        <v>85</v>
      </c>
      <c r="I433">
        <v>80</v>
      </c>
      <c r="J433">
        <v>28</v>
      </c>
      <c r="L433" s="5"/>
    </row>
    <row r="434" spans="1:12" x14ac:dyDescent="0.3">
      <c r="A434" t="s">
        <v>457</v>
      </c>
      <c r="B434" s="3">
        <f t="shared" si="14"/>
        <v>0.2933101851851852</v>
      </c>
      <c r="D434">
        <v>433</v>
      </c>
      <c r="E434">
        <v>4.0999999999999996</v>
      </c>
      <c r="F434">
        <v>85</v>
      </c>
      <c r="I434">
        <v>80</v>
      </c>
      <c r="J434">
        <v>28</v>
      </c>
      <c r="L434" s="5"/>
    </row>
    <row r="435" spans="1:12" x14ac:dyDescent="0.3">
      <c r="A435" t="s">
        <v>458</v>
      </c>
      <c r="B435" s="3">
        <f t="shared" si="14"/>
        <v>0.29368055555555556</v>
      </c>
      <c r="D435">
        <v>434</v>
      </c>
      <c r="E435">
        <v>4.0999999999999996</v>
      </c>
      <c r="F435">
        <v>85</v>
      </c>
      <c r="I435">
        <v>80</v>
      </c>
      <c r="J435">
        <v>28</v>
      </c>
      <c r="L435" s="5"/>
    </row>
    <row r="436" spans="1:12" x14ac:dyDescent="0.3">
      <c r="A436" t="s">
        <v>459</v>
      </c>
      <c r="B436" s="3">
        <f t="shared" si="14"/>
        <v>0.29410879629629633</v>
      </c>
      <c r="D436">
        <v>435</v>
      </c>
      <c r="E436">
        <v>4.0999999999999996</v>
      </c>
      <c r="F436">
        <v>84</v>
      </c>
      <c r="I436">
        <v>80</v>
      </c>
      <c r="J436">
        <v>28</v>
      </c>
      <c r="L436" s="5"/>
    </row>
    <row r="437" spans="1:12" x14ac:dyDescent="0.3">
      <c r="A437" t="s">
        <v>460</v>
      </c>
      <c r="B437" s="3">
        <f t="shared" si="14"/>
        <v>0.29451388888888891</v>
      </c>
      <c r="D437">
        <v>436</v>
      </c>
      <c r="E437">
        <v>4.0999999999999996</v>
      </c>
      <c r="F437">
        <v>83</v>
      </c>
      <c r="I437">
        <v>80</v>
      </c>
      <c r="J437">
        <v>28</v>
      </c>
      <c r="L437" s="5"/>
    </row>
    <row r="438" spans="1:12" x14ac:dyDescent="0.3">
      <c r="A438" t="s">
        <v>461</v>
      </c>
      <c r="B438" s="3">
        <f t="shared" si="14"/>
        <v>0.29491898148148149</v>
      </c>
      <c r="D438">
        <v>437</v>
      </c>
      <c r="E438">
        <v>4</v>
      </c>
      <c r="F438">
        <v>81</v>
      </c>
      <c r="I438">
        <v>80</v>
      </c>
      <c r="J438">
        <v>28</v>
      </c>
      <c r="L438" s="5"/>
    </row>
    <row r="439" spans="1:12" x14ac:dyDescent="0.3">
      <c r="A439" t="s">
        <v>462</v>
      </c>
      <c r="B439" s="3">
        <f t="shared" si="14"/>
        <v>0.29528935185185184</v>
      </c>
      <c r="D439">
        <v>438</v>
      </c>
      <c r="E439">
        <v>4</v>
      </c>
      <c r="F439">
        <v>80</v>
      </c>
      <c r="I439">
        <v>80</v>
      </c>
      <c r="J439">
        <v>28</v>
      </c>
      <c r="L439" s="5"/>
    </row>
    <row r="440" spans="1:12" x14ac:dyDescent="0.3">
      <c r="A440" t="s">
        <v>463</v>
      </c>
      <c r="B440" s="3">
        <f t="shared" si="14"/>
        <v>0.29577546296296298</v>
      </c>
      <c r="D440">
        <v>439</v>
      </c>
      <c r="E440">
        <v>4</v>
      </c>
      <c r="F440">
        <v>79</v>
      </c>
      <c r="I440">
        <v>80</v>
      </c>
      <c r="J440">
        <v>28</v>
      </c>
      <c r="L440" s="5"/>
    </row>
    <row r="441" spans="1:12" x14ac:dyDescent="0.3">
      <c r="A441" t="s">
        <v>464</v>
      </c>
      <c r="B441" s="3">
        <f t="shared" si="14"/>
        <v>0.29615740740740742</v>
      </c>
      <c r="D441">
        <v>440</v>
      </c>
      <c r="E441">
        <v>4</v>
      </c>
      <c r="F441">
        <v>77</v>
      </c>
      <c r="I441">
        <v>80</v>
      </c>
      <c r="J441">
        <v>28</v>
      </c>
      <c r="L441" s="5"/>
    </row>
    <row r="442" spans="1:12" x14ac:dyDescent="0.3">
      <c r="A442" t="s">
        <v>465</v>
      </c>
      <c r="B442" s="3">
        <f t="shared" si="14"/>
        <v>0.29666666666666669</v>
      </c>
      <c r="D442">
        <v>441</v>
      </c>
      <c r="E442">
        <v>4</v>
      </c>
      <c r="F442">
        <v>77</v>
      </c>
      <c r="I442">
        <v>80</v>
      </c>
      <c r="J442">
        <v>28</v>
      </c>
      <c r="L442" s="5"/>
    </row>
    <row r="443" spans="1:12" x14ac:dyDescent="0.3">
      <c r="A443" t="s">
        <v>466</v>
      </c>
      <c r="B443" s="3">
        <f t="shared" si="14"/>
        <v>0.29707175925925927</v>
      </c>
      <c r="D443">
        <v>442</v>
      </c>
      <c r="E443">
        <v>4</v>
      </c>
      <c r="F443">
        <v>76</v>
      </c>
      <c r="I443">
        <v>80</v>
      </c>
      <c r="J443">
        <v>28</v>
      </c>
      <c r="L443" s="5"/>
    </row>
    <row r="444" spans="1:12" x14ac:dyDescent="0.3">
      <c r="A444" t="s">
        <v>467</v>
      </c>
      <c r="B444" s="3">
        <f t="shared" si="14"/>
        <v>0.29756944444444444</v>
      </c>
      <c r="D444">
        <v>443</v>
      </c>
      <c r="E444">
        <v>4</v>
      </c>
      <c r="F444">
        <v>76</v>
      </c>
      <c r="I444">
        <v>80</v>
      </c>
      <c r="J444">
        <v>28</v>
      </c>
      <c r="L444" s="5"/>
    </row>
    <row r="445" spans="1:12" x14ac:dyDescent="0.3">
      <c r="A445" t="s">
        <v>468</v>
      </c>
      <c r="B445" s="3">
        <f t="shared" si="14"/>
        <v>0.29806712962962961</v>
      </c>
      <c r="D445">
        <v>444</v>
      </c>
      <c r="E445">
        <v>4</v>
      </c>
      <c r="F445">
        <v>76</v>
      </c>
      <c r="I445">
        <v>80</v>
      </c>
      <c r="J445">
        <v>28</v>
      </c>
      <c r="L445" s="5"/>
    </row>
    <row r="446" spans="1:12" x14ac:dyDescent="0.3">
      <c r="A446" t="s">
        <v>469</v>
      </c>
      <c r="B446" s="3">
        <f t="shared" si="14"/>
        <v>0.29842592592592593</v>
      </c>
      <c r="D446">
        <v>445</v>
      </c>
      <c r="E446">
        <v>4</v>
      </c>
      <c r="F446">
        <v>76</v>
      </c>
      <c r="I446">
        <v>80</v>
      </c>
      <c r="J446">
        <v>28</v>
      </c>
      <c r="L446" s="5"/>
    </row>
    <row r="447" spans="1:12" x14ac:dyDescent="0.3">
      <c r="A447" t="s">
        <v>470</v>
      </c>
      <c r="B447" s="3">
        <f t="shared" si="14"/>
        <v>0.29887731481481483</v>
      </c>
      <c r="D447">
        <v>446</v>
      </c>
      <c r="E447">
        <v>4</v>
      </c>
      <c r="F447">
        <v>75</v>
      </c>
      <c r="I447">
        <v>80</v>
      </c>
      <c r="J447">
        <v>28</v>
      </c>
      <c r="L447" s="5"/>
    </row>
    <row r="448" spans="1:12" x14ac:dyDescent="0.3">
      <c r="A448" t="s">
        <v>471</v>
      </c>
      <c r="B448" s="3">
        <f t="shared" si="14"/>
        <v>0.29930555555555555</v>
      </c>
      <c r="D448">
        <v>447</v>
      </c>
      <c r="E448">
        <v>4</v>
      </c>
      <c r="F448">
        <v>74</v>
      </c>
      <c r="I448">
        <v>80</v>
      </c>
      <c r="J448">
        <v>28</v>
      </c>
      <c r="L448" s="5"/>
    </row>
    <row r="449" spans="1:12" x14ac:dyDescent="0.3">
      <c r="A449" t="s">
        <v>472</v>
      </c>
      <c r="B449" s="3">
        <f t="shared" si="14"/>
        <v>0.29971064814814813</v>
      </c>
      <c r="D449">
        <v>448</v>
      </c>
      <c r="E449">
        <v>4</v>
      </c>
      <c r="F449">
        <v>73</v>
      </c>
      <c r="I449">
        <v>80</v>
      </c>
      <c r="J449">
        <v>28</v>
      </c>
      <c r="L449" s="5"/>
    </row>
    <row r="450" spans="1:12" x14ac:dyDescent="0.3">
      <c r="A450" t="s">
        <v>473</v>
      </c>
      <c r="B450" s="3">
        <f t="shared" ref="B450:B513" si="15">TIMEVALUE(MID(A450, 12, 8))</f>
        <v>0.30016203703703703</v>
      </c>
      <c r="D450">
        <v>449</v>
      </c>
      <c r="E450">
        <v>4</v>
      </c>
      <c r="F450">
        <v>73</v>
      </c>
      <c r="I450">
        <v>80</v>
      </c>
      <c r="J450">
        <v>28</v>
      </c>
      <c r="L450" s="5"/>
    </row>
    <row r="451" spans="1:12" x14ac:dyDescent="0.3">
      <c r="A451" t="s">
        <v>474</v>
      </c>
      <c r="B451" s="3">
        <f t="shared" si="15"/>
        <v>0.30054398148148148</v>
      </c>
      <c r="D451">
        <v>450</v>
      </c>
      <c r="E451">
        <v>4</v>
      </c>
      <c r="F451">
        <v>73</v>
      </c>
      <c r="I451">
        <v>80</v>
      </c>
      <c r="J451">
        <v>28</v>
      </c>
      <c r="L451" s="5"/>
    </row>
    <row r="452" spans="1:12" x14ac:dyDescent="0.3">
      <c r="A452" t="s">
        <v>475</v>
      </c>
      <c r="B452" s="3">
        <f t="shared" si="15"/>
        <v>0.30091435185185184</v>
      </c>
      <c r="D452">
        <v>451</v>
      </c>
      <c r="E452">
        <v>4</v>
      </c>
      <c r="F452">
        <v>69</v>
      </c>
      <c r="I452">
        <v>80</v>
      </c>
      <c r="J452">
        <v>28</v>
      </c>
      <c r="L452" s="5"/>
    </row>
    <row r="453" spans="1:12" x14ac:dyDescent="0.3">
      <c r="A453" t="s">
        <v>476</v>
      </c>
      <c r="B453" s="3">
        <f t="shared" si="15"/>
        <v>0.30136574074074074</v>
      </c>
      <c r="D453">
        <v>452</v>
      </c>
      <c r="E453">
        <v>3.9</v>
      </c>
      <c r="F453">
        <v>67</v>
      </c>
      <c r="I453">
        <v>80</v>
      </c>
      <c r="J453">
        <v>28</v>
      </c>
      <c r="L453" s="5"/>
    </row>
    <row r="454" spans="1:12" x14ac:dyDescent="0.3">
      <c r="A454" t="s">
        <v>477</v>
      </c>
      <c r="B454" s="3">
        <f t="shared" si="15"/>
        <v>0.30175925925925923</v>
      </c>
      <c r="D454">
        <v>453</v>
      </c>
      <c r="E454">
        <v>3.9</v>
      </c>
      <c r="F454">
        <v>67</v>
      </c>
      <c r="I454">
        <v>80</v>
      </c>
      <c r="J454">
        <v>28</v>
      </c>
      <c r="L454" s="5"/>
    </row>
    <row r="455" spans="1:12" x14ac:dyDescent="0.3">
      <c r="A455" t="s">
        <v>478</v>
      </c>
      <c r="B455" s="3">
        <f t="shared" si="15"/>
        <v>0.30216435185185186</v>
      </c>
      <c r="D455">
        <v>454</v>
      </c>
      <c r="E455">
        <v>3.9</v>
      </c>
      <c r="F455">
        <v>67</v>
      </c>
      <c r="I455">
        <v>80</v>
      </c>
      <c r="J455">
        <v>28</v>
      </c>
      <c r="L455" s="5"/>
    </row>
    <row r="456" spans="1:12" x14ac:dyDescent="0.3">
      <c r="A456" t="s">
        <v>479</v>
      </c>
      <c r="B456" s="3">
        <f t="shared" si="15"/>
        <v>0.3026388888888889</v>
      </c>
      <c r="D456">
        <v>455</v>
      </c>
      <c r="E456">
        <v>3.9</v>
      </c>
      <c r="F456">
        <v>67</v>
      </c>
      <c r="I456">
        <v>80</v>
      </c>
      <c r="J456">
        <v>28</v>
      </c>
      <c r="L456" s="5"/>
    </row>
    <row r="457" spans="1:12" x14ac:dyDescent="0.3">
      <c r="A457" t="s">
        <v>480</v>
      </c>
      <c r="B457" s="3">
        <f t="shared" si="15"/>
        <v>0.30300925925925926</v>
      </c>
      <c r="D457">
        <v>456</v>
      </c>
      <c r="E457">
        <v>3.9</v>
      </c>
      <c r="F457">
        <v>66</v>
      </c>
      <c r="I457">
        <v>80</v>
      </c>
      <c r="J457">
        <v>28</v>
      </c>
      <c r="L457" s="5"/>
    </row>
    <row r="458" spans="1:12" x14ac:dyDescent="0.3">
      <c r="A458" t="s">
        <v>481</v>
      </c>
      <c r="B458" s="3">
        <f t="shared" si="15"/>
        <v>0.30353009259259262</v>
      </c>
      <c r="D458">
        <v>457</v>
      </c>
      <c r="E458">
        <v>3.9</v>
      </c>
      <c r="F458">
        <v>65</v>
      </c>
      <c r="I458">
        <v>80</v>
      </c>
      <c r="J458">
        <v>28</v>
      </c>
      <c r="L458" s="5"/>
    </row>
    <row r="459" spans="1:12" x14ac:dyDescent="0.3">
      <c r="A459" t="s">
        <v>482</v>
      </c>
      <c r="B459" s="3">
        <f t="shared" si="15"/>
        <v>0.30401620370370369</v>
      </c>
      <c r="D459">
        <v>458</v>
      </c>
      <c r="E459">
        <v>3.9</v>
      </c>
      <c r="F459">
        <v>63</v>
      </c>
      <c r="I459">
        <v>80</v>
      </c>
      <c r="J459">
        <v>28</v>
      </c>
      <c r="L459" s="5"/>
    </row>
    <row r="460" spans="1:12" x14ac:dyDescent="0.3">
      <c r="A460" t="s">
        <v>483</v>
      </c>
      <c r="B460" s="3">
        <f t="shared" si="15"/>
        <v>0.30443287037037037</v>
      </c>
      <c r="D460">
        <v>459</v>
      </c>
      <c r="E460">
        <v>3.9</v>
      </c>
      <c r="F460">
        <v>62</v>
      </c>
      <c r="I460">
        <v>80</v>
      </c>
      <c r="J460">
        <v>28</v>
      </c>
      <c r="L460" s="5"/>
    </row>
    <row r="461" spans="1:12" x14ac:dyDescent="0.3">
      <c r="A461" t="s">
        <v>484</v>
      </c>
      <c r="B461" s="3">
        <f t="shared" si="15"/>
        <v>0.30478009259259259</v>
      </c>
      <c r="D461">
        <v>460</v>
      </c>
      <c r="E461">
        <v>3.9</v>
      </c>
      <c r="F461">
        <v>62</v>
      </c>
      <c r="I461">
        <v>80</v>
      </c>
      <c r="J461">
        <v>28</v>
      </c>
      <c r="L461" s="5"/>
    </row>
    <row r="462" spans="1:12" x14ac:dyDescent="0.3">
      <c r="A462" t="s">
        <v>485</v>
      </c>
      <c r="B462" s="3">
        <f t="shared" si="15"/>
        <v>0.30519675925925926</v>
      </c>
      <c r="D462">
        <v>461</v>
      </c>
      <c r="E462">
        <v>3.9</v>
      </c>
      <c r="F462">
        <v>61</v>
      </c>
      <c r="I462">
        <v>80</v>
      </c>
      <c r="J462">
        <v>28</v>
      </c>
      <c r="L462" s="5"/>
    </row>
    <row r="463" spans="1:12" x14ac:dyDescent="0.3">
      <c r="A463" t="s">
        <v>486</v>
      </c>
      <c r="B463" s="3">
        <f t="shared" si="15"/>
        <v>0.30563657407407407</v>
      </c>
      <c r="D463">
        <v>462</v>
      </c>
      <c r="E463">
        <v>3.9</v>
      </c>
      <c r="F463">
        <v>61</v>
      </c>
      <c r="I463">
        <v>80</v>
      </c>
      <c r="J463">
        <v>28</v>
      </c>
      <c r="L463" s="5"/>
    </row>
    <row r="464" spans="1:12" x14ac:dyDescent="0.3">
      <c r="A464" t="s">
        <v>487</v>
      </c>
      <c r="B464" s="3">
        <f t="shared" si="15"/>
        <v>0.30611111111111111</v>
      </c>
      <c r="D464">
        <v>463</v>
      </c>
      <c r="E464">
        <v>3.9</v>
      </c>
      <c r="F464">
        <v>61</v>
      </c>
      <c r="I464">
        <v>80</v>
      </c>
      <c r="J464">
        <v>28</v>
      </c>
      <c r="L464" s="5"/>
    </row>
    <row r="465" spans="1:12" x14ac:dyDescent="0.3">
      <c r="A465" t="s">
        <v>488</v>
      </c>
      <c r="B465" s="3">
        <f t="shared" si="15"/>
        <v>0.30660879629629628</v>
      </c>
      <c r="D465">
        <v>464</v>
      </c>
      <c r="E465">
        <v>3.9</v>
      </c>
      <c r="F465">
        <v>56</v>
      </c>
      <c r="I465">
        <v>80</v>
      </c>
      <c r="J465">
        <v>28</v>
      </c>
      <c r="L465" s="5"/>
    </row>
    <row r="466" spans="1:12" x14ac:dyDescent="0.3">
      <c r="A466" t="s">
        <v>489</v>
      </c>
      <c r="B466" s="3">
        <f t="shared" si="15"/>
        <v>0.30704861111111109</v>
      </c>
      <c r="D466">
        <v>465</v>
      </c>
      <c r="E466">
        <v>3.9</v>
      </c>
      <c r="F466">
        <v>56</v>
      </c>
      <c r="I466">
        <v>80</v>
      </c>
      <c r="J466">
        <v>28</v>
      </c>
      <c r="L466" s="5"/>
    </row>
    <row r="467" spans="1:12" x14ac:dyDescent="0.3">
      <c r="A467" t="s">
        <v>490</v>
      </c>
      <c r="B467" s="3">
        <f t="shared" si="15"/>
        <v>0.30740740740740741</v>
      </c>
      <c r="D467">
        <v>466</v>
      </c>
      <c r="E467">
        <v>3.9</v>
      </c>
      <c r="F467">
        <v>56</v>
      </c>
      <c r="I467">
        <v>80</v>
      </c>
      <c r="J467">
        <v>28</v>
      </c>
      <c r="L467" s="5"/>
    </row>
    <row r="468" spans="1:12" x14ac:dyDescent="0.3">
      <c r="A468" t="s">
        <v>491</v>
      </c>
      <c r="B468" s="3">
        <f t="shared" si="15"/>
        <v>0.30783564814814818</v>
      </c>
      <c r="D468">
        <v>467</v>
      </c>
      <c r="E468">
        <v>3.8</v>
      </c>
      <c r="F468">
        <v>51</v>
      </c>
      <c r="I468">
        <v>80</v>
      </c>
      <c r="J468">
        <v>28</v>
      </c>
      <c r="L468" s="5"/>
    </row>
    <row r="469" spans="1:12" x14ac:dyDescent="0.3">
      <c r="A469" t="s">
        <v>492</v>
      </c>
      <c r="B469" s="3">
        <f t="shared" si="15"/>
        <v>0.30819444444444444</v>
      </c>
      <c r="D469">
        <v>468</v>
      </c>
      <c r="E469">
        <v>3.8</v>
      </c>
      <c r="F469">
        <v>49</v>
      </c>
      <c r="I469">
        <v>80</v>
      </c>
      <c r="J469">
        <v>28</v>
      </c>
      <c r="L469" s="5"/>
    </row>
    <row r="470" spans="1:12" x14ac:dyDescent="0.3">
      <c r="A470" t="s">
        <v>493</v>
      </c>
      <c r="B470" s="3">
        <f t="shared" si="15"/>
        <v>0.30856481481481485</v>
      </c>
      <c r="D470">
        <v>469</v>
      </c>
      <c r="E470">
        <v>3.8</v>
      </c>
      <c r="F470">
        <v>47</v>
      </c>
      <c r="I470">
        <v>80</v>
      </c>
      <c r="J470">
        <v>28</v>
      </c>
      <c r="L470" s="5"/>
    </row>
    <row r="471" spans="1:12" x14ac:dyDescent="0.3">
      <c r="A471" t="s">
        <v>494</v>
      </c>
      <c r="B471" s="3">
        <f t="shared" si="15"/>
        <v>0.30906250000000002</v>
      </c>
      <c r="D471">
        <v>470</v>
      </c>
      <c r="E471">
        <v>3.8</v>
      </c>
      <c r="F471">
        <v>46</v>
      </c>
      <c r="I471">
        <v>80</v>
      </c>
      <c r="J471">
        <v>28</v>
      </c>
      <c r="L471" s="5"/>
    </row>
    <row r="472" spans="1:12" x14ac:dyDescent="0.3">
      <c r="A472" t="s">
        <v>495</v>
      </c>
      <c r="B472" s="3">
        <f t="shared" si="15"/>
        <v>0.30950231481481483</v>
      </c>
      <c r="D472">
        <v>471</v>
      </c>
      <c r="E472">
        <v>3.7</v>
      </c>
      <c r="F472">
        <v>41</v>
      </c>
      <c r="I472">
        <v>80</v>
      </c>
      <c r="J472">
        <v>28</v>
      </c>
      <c r="L472" s="5"/>
    </row>
    <row r="473" spans="1:12" x14ac:dyDescent="0.3">
      <c r="A473" t="s">
        <v>496</v>
      </c>
      <c r="B473" s="3">
        <f t="shared" si="15"/>
        <v>0.30993055555555554</v>
      </c>
      <c r="D473">
        <v>472</v>
      </c>
      <c r="E473">
        <v>3.7</v>
      </c>
      <c r="F473">
        <v>40</v>
      </c>
      <c r="I473">
        <v>80</v>
      </c>
      <c r="J473">
        <v>28</v>
      </c>
      <c r="L473" s="5"/>
    </row>
    <row r="474" spans="1:12" x14ac:dyDescent="0.3">
      <c r="A474" t="s">
        <v>497</v>
      </c>
      <c r="B474" s="3">
        <f t="shared" si="15"/>
        <v>0.31043981481481481</v>
      </c>
      <c r="D474">
        <v>473</v>
      </c>
      <c r="E474">
        <v>3.7</v>
      </c>
      <c r="F474">
        <v>39</v>
      </c>
      <c r="I474">
        <v>80</v>
      </c>
      <c r="J474">
        <v>28</v>
      </c>
      <c r="L474" s="5"/>
    </row>
    <row r="475" spans="1:12" x14ac:dyDescent="0.3">
      <c r="A475" t="s">
        <v>498</v>
      </c>
      <c r="B475" s="3">
        <f t="shared" si="15"/>
        <v>0.31081018518518516</v>
      </c>
      <c r="D475">
        <v>474</v>
      </c>
      <c r="E475">
        <v>3.7</v>
      </c>
      <c r="F475">
        <v>39</v>
      </c>
      <c r="I475">
        <v>80</v>
      </c>
      <c r="J475">
        <v>28</v>
      </c>
      <c r="L475" s="5"/>
    </row>
    <row r="476" spans="1:12" x14ac:dyDescent="0.3">
      <c r="A476" t="s">
        <v>499</v>
      </c>
      <c r="B476" s="3">
        <f t="shared" si="15"/>
        <v>0.31129629629629629</v>
      </c>
      <c r="D476">
        <v>475</v>
      </c>
      <c r="E476">
        <v>3.7</v>
      </c>
      <c r="F476">
        <v>37</v>
      </c>
      <c r="I476">
        <v>80</v>
      </c>
      <c r="J476">
        <v>28</v>
      </c>
      <c r="L476" s="5"/>
    </row>
    <row r="477" spans="1:12" x14ac:dyDescent="0.3">
      <c r="A477" t="s">
        <v>500</v>
      </c>
      <c r="B477" s="3">
        <f t="shared" si="15"/>
        <v>0.31181712962962965</v>
      </c>
      <c r="D477">
        <v>476</v>
      </c>
      <c r="E477">
        <v>3.7</v>
      </c>
      <c r="F477">
        <v>35</v>
      </c>
      <c r="I477">
        <v>80</v>
      </c>
      <c r="J477">
        <v>28</v>
      </c>
      <c r="L477" s="5"/>
    </row>
    <row r="478" spans="1:12" x14ac:dyDescent="0.3">
      <c r="A478" t="s">
        <v>501</v>
      </c>
      <c r="B478" s="3">
        <f t="shared" si="15"/>
        <v>0.31218750000000001</v>
      </c>
      <c r="D478">
        <v>477</v>
      </c>
      <c r="E478">
        <v>3.7</v>
      </c>
      <c r="F478">
        <v>33</v>
      </c>
      <c r="I478">
        <v>80</v>
      </c>
      <c r="J478">
        <v>28</v>
      </c>
      <c r="L478" s="5"/>
    </row>
    <row r="479" spans="1:12" x14ac:dyDescent="0.3">
      <c r="A479" t="s">
        <v>502</v>
      </c>
      <c r="B479" s="3">
        <f t="shared" si="15"/>
        <v>0.31266203703703704</v>
      </c>
      <c r="D479">
        <v>478</v>
      </c>
      <c r="E479">
        <v>3.7</v>
      </c>
      <c r="F479">
        <v>33</v>
      </c>
      <c r="I479">
        <v>80</v>
      </c>
      <c r="J479">
        <v>28</v>
      </c>
      <c r="L479" s="5"/>
    </row>
    <row r="480" spans="1:12" x14ac:dyDescent="0.3">
      <c r="A480" t="s">
        <v>503</v>
      </c>
      <c r="B480" s="3">
        <f t="shared" si="15"/>
        <v>0.31315972222222221</v>
      </c>
      <c r="D480">
        <v>479</v>
      </c>
      <c r="E480">
        <v>3.7</v>
      </c>
      <c r="F480">
        <v>32</v>
      </c>
      <c r="I480">
        <v>80</v>
      </c>
      <c r="J480">
        <v>28</v>
      </c>
      <c r="L480" s="5"/>
    </row>
    <row r="481" spans="1:12" x14ac:dyDescent="0.3">
      <c r="A481" t="s">
        <v>504</v>
      </c>
      <c r="B481" s="3">
        <f t="shared" si="15"/>
        <v>0.31366898148148148</v>
      </c>
      <c r="D481">
        <v>480</v>
      </c>
      <c r="E481">
        <v>3.6</v>
      </c>
      <c r="F481">
        <v>30</v>
      </c>
      <c r="I481">
        <v>80</v>
      </c>
      <c r="J481">
        <v>28</v>
      </c>
      <c r="L481" s="5"/>
    </row>
    <row r="482" spans="1:12" x14ac:dyDescent="0.3">
      <c r="A482" t="s">
        <v>505</v>
      </c>
      <c r="B482" s="3">
        <f t="shared" si="15"/>
        <v>0.31413194444444442</v>
      </c>
      <c r="D482">
        <v>481</v>
      </c>
      <c r="E482">
        <v>3.6</v>
      </c>
      <c r="F482">
        <v>30</v>
      </c>
      <c r="I482">
        <v>80</v>
      </c>
      <c r="J482">
        <v>28</v>
      </c>
      <c r="L482" s="5"/>
    </row>
    <row r="483" spans="1:12" x14ac:dyDescent="0.3">
      <c r="A483" t="s">
        <v>506</v>
      </c>
      <c r="B483" s="3">
        <f t="shared" si="15"/>
        <v>0.31465277777777778</v>
      </c>
      <c r="D483">
        <v>482</v>
      </c>
      <c r="E483">
        <v>3.6</v>
      </c>
      <c r="F483">
        <v>28</v>
      </c>
      <c r="I483">
        <v>80</v>
      </c>
      <c r="J483">
        <v>28</v>
      </c>
      <c r="L483" s="5"/>
    </row>
    <row r="484" spans="1:12" x14ac:dyDescent="0.3">
      <c r="A484" t="s">
        <v>507</v>
      </c>
      <c r="B484" s="3">
        <f t="shared" si="15"/>
        <v>0.31504629629629627</v>
      </c>
      <c r="D484">
        <v>483</v>
      </c>
      <c r="E484">
        <v>3.6</v>
      </c>
      <c r="F484">
        <v>27</v>
      </c>
      <c r="I484">
        <v>80</v>
      </c>
      <c r="J484">
        <v>28</v>
      </c>
      <c r="L484" s="5"/>
    </row>
    <row r="485" spans="1:12" x14ac:dyDescent="0.3">
      <c r="A485" t="s">
        <v>508</v>
      </c>
      <c r="B485" s="3">
        <f t="shared" si="15"/>
        <v>0.3155324074074074</v>
      </c>
      <c r="D485">
        <v>484</v>
      </c>
      <c r="E485">
        <v>3.6</v>
      </c>
      <c r="F485">
        <v>27</v>
      </c>
      <c r="I485">
        <v>80</v>
      </c>
      <c r="J485">
        <v>28</v>
      </c>
      <c r="L485" s="5"/>
    </row>
    <row r="486" spans="1:12" x14ac:dyDescent="0.3">
      <c r="A486" t="s">
        <v>509</v>
      </c>
      <c r="B486" s="3">
        <f t="shared" si="15"/>
        <v>0.31592592592592594</v>
      </c>
      <c r="D486">
        <v>485</v>
      </c>
      <c r="E486">
        <v>3.6</v>
      </c>
      <c r="F486">
        <v>25</v>
      </c>
      <c r="I486">
        <v>81</v>
      </c>
      <c r="J486">
        <v>28</v>
      </c>
      <c r="L486" s="5"/>
    </row>
    <row r="487" spans="1:12" x14ac:dyDescent="0.3">
      <c r="A487" t="s">
        <v>510</v>
      </c>
      <c r="B487" s="3">
        <f t="shared" si="15"/>
        <v>0.31631944444444443</v>
      </c>
      <c r="D487">
        <v>486</v>
      </c>
      <c r="E487">
        <v>3.6</v>
      </c>
      <c r="F487">
        <v>23</v>
      </c>
      <c r="I487">
        <v>80</v>
      </c>
      <c r="J487">
        <v>28</v>
      </c>
      <c r="L487" s="5"/>
    </row>
    <row r="488" spans="1:12" x14ac:dyDescent="0.3">
      <c r="A488" t="s">
        <v>511</v>
      </c>
      <c r="B488" s="3">
        <f t="shared" si="15"/>
        <v>0.31667824074074075</v>
      </c>
      <c r="D488">
        <v>487</v>
      </c>
      <c r="E488">
        <v>3.6</v>
      </c>
      <c r="F488">
        <v>22</v>
      </c>
      <c r="I488">
        <v>81</v>
      </c>
      <c r="J488">
        <v>28</v>
      </c>
      <c r="L488" s="5"/>
    </row>
    <row r="489" spans="1:12" x14ac:dyDescent="0.3">
      <c r="A489" t="s">
        <v>512</v>
      </c>
      <c r="B489" s="3">
        <f t="shared" si="15"/>
        <v>0.31719907407407405</v>
      </c>
      <c r="D489">
        <v>488</v>
      </c>
      <c r="E489">
        <v>3.6</v>
      </c>
      <c r="F489">
        <v>22</v>
      </c>
      <c r="I489">
        <v>81</v>
      </c>
      <c r="J489">
        <v>28</v>
      </c>
      <c r="L489" s="5"/>
    </row>
    <row r="490" spans="1:12" x14ac:dyDescent="0.3">
      <c r="A490" t="s">
        <v>513</v>
      </c>
      <c r="B490" s="3">
        <f t="shared" si="15"/>
        <v>0.31771990740740741</v>
      </c>
      <c r="D490">
        <v>489</v>
      </c>
      <c r="E490">
        <v>3.6</v>
      </c>
      <c r="F490">
        <v>21</v>
      </c>
      <c r="I490">
        <v>80</v>
      </c>
      <c r="J490">
        <v>28</v>
      </c>
      <c r="L490" s="5"/>
    </row>
    <row r="491" spans="1:12" x14ac:dyDescent="0.3">
      <c r="A491" t="s">
        <v>514</v>
      </c>
      <c r="B491" s="3">
        <f t="shared" si="15"/>
        <v>0.31815972222222222</v>
      </c>
      <c r="D491">
        <v>490</v>
      </c>
      <c r="E491">
        <v>3.6</v>
      </c>
      <c r="F491">
        <v>20</v>
      </c>
      <c r="I491">
        <v>81</v>
      </c>
      <c r="J491">
        <v>28</v>
      </c>
      <c r="L491" s="5"/>
    </row>
    <row r="492" spans="1:12" x14ac:dyDescent="0.3">
      <c r="A492" t="s">
        <v>515</v>
      </c>
      <c r="B492" s="3">
        <f t="shared" si="15"/>
        <v>0.31858796296296293</v>
      </c>
      <c r="D492">
        <v>491</v>
      </c>
      <c r="E492">
        <v>3.6</v>
      </c>
      <c r="F492">
        <v>20</v>
      </c>
      <c r="I492">
        <v>80</v>
      </c>
      <c r="J492">
        <v>28</v>
      </c>
      <c r="L492" s="5"/>
    </row>
    <row r="493" spans="1:12" x14ac:dyDescent="0.3">
      <c r="A493" t="s">
        <v>516</v>
      </c>
      <c r="B493" s="3">
        <f t="shared" si="15"/>
        <v>0.31910879629629629</v>
      </c>
      <c r="D493">
        <v>492</v>
      </c>
      <c r="E493">
        <v>3.6</v>
      </c>
      <c r="F493">
        <v>20</v>
      </c>
      <c r="I493">
        <v>80</v>
      </c>
      <c r="J493">
        <v>28</v>
      </c>
      <c r="L493" s="5"/>
    </row>
    <row r="494" spans="1:12" x14ac:dyDescent="0.3">
      <c r="A494" t="s">
        <v>517</v>
      </c>
      <c r="B494" s="3">
        <f t="shared" si="15"/>
        <v>0.31961805555555556</v>
      </c>
      <c r="D494">
        <v>493</v>
      </c>
      <c r="E494">
        <v>3.6</v>
      </c>
      <c r="F494">
        <v>19</v>
      </c>
      <c r="I494">
        <v>80</v>
      </c>
      <c r="J494">
        <v>28</v>
      </c>
      <c r="L494" s="5"/>
    </row>
    <row r="495" spans="1:12" x14ac:dyDescent="0.3">
      <c r="A495" t="s">
        <v>518</v>
      </c>
      <c r="B495" s="3">
        <f t="shared" si="15"/>
        <v>0.3200810185185185</v>
      </c>
      <c r="D495">
        <v>494</v>
      </c>
      <c r="E495">
        <v>3.6</v>
      </c>
      <c r="F495">
        <v>18</v>
      </c>
      <c r="I495">
        <v>80</v>
      </c>
      <c r="J495">
        <v>28</v>
      </c>
      <c r="L495" s="5"/>
    </row>
    <row r="496" spans="1:12" x14ac:dyDescent="0.3">
      <c r="A496" t="s">
        <v>519</v>
      </c>
      <c r="B496" s="3">
        <f t="shared" si="15"/>
        <v>0.32057870370370373</v>
      </c>
      <c r="D496">
        <v>495</v>
      </c>
      <c r="E496">
        <v>3.5</v>
      </c>
      <c r="F496">
        <v>17</v>
      </c>
      <c r="I496">
        <v>80</v>
      </c>
      <c r="J496">
        <v>28</v>
      </c>
      <c r="L496" s="5"/>
    </row>
    <row r="497" spans="1:12" x14ac:dyDescent="0.3">
      <c r="A497" t="s">
        <v>520</v>
      </c>
      <c r="B497" s="3">
        <f t="shared" si="15"/>
        <v>0.32094907407407408</v>
      </c>
      <c r="D497">
        <v>496</v>
      </c>
      <c r="E497">
        <v>3.5</v>
      </c>
      <c r="F497">
        <v>17</v>
      </c>
      <c r="I497">
        <v>80</v>
      </c>
      <c r="J497">
        <v>28</v>
      </c>
      <c r="L497" s="5"/>
    </row>
    <row r="498" spans="1:12" x14ac:dyDescent="0.3">
      <c r="A498" t="s">
        <v>521</v>
      </c>
      <c r="B498" s="3">
        <f t="shared" si="15"/>
        <v>0.32142361111111112</v>
      </c>
      <c r="D498">
        <v>497</v>
      </c>
      <c r="E498">
        <v>3.5</v>
      </c>
      <c r="F498">
        <v>16</v>
      </c>
      <c r="I498">
        <v>80</v>
      </c>
      <c r="J498">
        <v>28</v>
      </c>
      <c r="L498" s="5"/>
    </row>
    <row r="499" spans="1:12" x14ac:dyDescent="0.3">
      <c r="A499" t="s">
        <v>522</v>
      </c>
      <c r="B499" s="3">
        <f t="shared" si="15"/>
        <v>0.3218287037037037</v>
      </c>
      <c r="D499">
        <v>498</v>
      </c>
      <c r="E499">
        <v>3.5</v>
      </c>
      <c r="F499">
        <v>15</v>
      </c>
      <c r="I499">
        <v>81</v>
      </c>
      <c r="J499">
        <v>28</v>
      </c>
      <c r="L499" s="5"/>
    </row>
    <row r="500" spans="1:12" x14ac:dyDescent="0.3">
      <c r="A500" t="s">
        <v>523</v>
      </c>
      <c r="B500" s="3">
        <f t="shared" si="15"/>
        <v>0.32224537037037038</v>
      </c>
      <c r="D500">
        <v>499</v>
      </c>
      <c r="E500">
        <v>3.5</v>
      </c>
      <c r="F500">
        <v>14</v>
      </c>
      <c r="I500">
        <v>81</v>
      </c>
      <c r="J500">
        <v>28</v>
      </c>
      <c r="L500" s="5"/>
    </row>
    <row r="501" spans="1:12" x14ac:dyDescent="0.3">
      <c r="A501" t="s">
        <v>524</v>
      </c>
      <c r="B501" s="3">
        <f t="shared" si="15"/>
        <v>0.32261574074074073</v>
      </c>
      <c r="D501">
        <v>500</v>
      </c>
      <c r="E501">
        <v>3.5</v>
      </c>
      <c r="F501">
        <v>14</v>
      </c>
      <c r="I501">
        <v>81</v>
      </c>
      <c r="J501">
        <v>28</v>
      </c>
      <c r="L501" s="5"/>
    </row>
    <row r="502" spans="1:12" x14ac:dyDescent="0.3">
      <c r="A502" t="s">
        <v>525</v>
      </c>
      <c r="B502" s="3">
        <f t="shared" si="15"/>
        <v>0.32309027777777777</v>
      </c>
      <c r="D502">
        <v>501</v>
      </c>
      <c r="E502">
        <v>3.5</v>
      </c>
      <c r="F502">
        <v>13</v>
      </c>
      <c r="I502">
        <v>81</v>
      </c>
      <c r="J502">
        <v>28</v>
      </c>
      <c r="L502" s="5"/>
    </row>
    <row r="503" spans="1:12" x14ac:dyDescent="0.3">
      <c r="A503" t="s">
        <v>526</v>
      </c>
      <c r="B503" s="3">
        <f t="shared" si="15"/>
        <v>0.32348379629629631</v>
      </c>
      <c r="D503">
        <v>502</v>
      </c>
      <c r="E503">
        <v>3.5</v>
      </c>
      <c r="F503">
        <v>11</v>
      </c>
      <c r="I503">
        <v>80</v>
      </c>
      <c r="J503">
        <v>28</v>
      </c>
      <c r="L503" s="5"/>
    </row>
    <row r="504" spans="1:12" x14ac:dyDescent="0.3">
      <c r="A504" t="s">
        <v>527</v>
      </c>
      <c r="B504" s="3">
        <f t="shared" si="15"/>
        <v>0.32383101851851853</v>
      </c>
      <c r="D504">
        <v>503</v>
      </c>
      <c r="E504">
        <v>3.5</v>
      </c>
      <c r="F504">
        <v>7</v>
      </c>
      <c r="I504">
        <v>81</v>
      </c>
      <c r="J504">
        <v>28</v>
      </c>
      <c r="L504" s="5"/>
    </row>
    <row r="505" spans="1:12" x14ac:dyDescent="0.3">
      <c r="A505" t="s">
        <v>528</v>
      </c>
      <c r="B505" s="3">
        <f t="shared" si="15"/>
        <v>0.32418981481481485</v>
      </c>
      <c r="D505">
        <v>504</v>
      </c>
      <c r="E505">
        <v>3.4</v>
      </c>
      <c r="F505">
        <v>5</v>
      </c>
      <c r="I505">
        <v>80</v>
      </c>
      <c r="J505">
        <v>28</v>
      </c>
      <c r="L505" s="5"/>
    </row>
    <row r="506" spans="1:12" x14ac:dyDescent="0.3">
      <c r="A506" t="s">
        <v>529</v>
      </c>
      <c r="B506" s="3">
        <f t="shared" si="15"/>
        <v>0.32454861111111111</v>
      </c>
      <c r="D506">
        <v>505</v>
      </c>
      <c r="E506">
        <v>3.4</v>
      </c>
      <c r="F506">
        <v>5</v>
      </c>
      <c r="I506">
        <v>80</v>
      </c>
      <c r="J506">
        <v>28</v>
      </c>
      <c r="L506" s="5"/>
    </row>
    <row r="507" spans="1:12" x14ac:dyDescent="0.3">
      <c r="A507" t="s">
        <v>530</v>
      </c>
      <c r="B507" s="3">
        <f t="shared" si="15"/>
        <v>0.32505787037037037</v>
      </c>
      <c r="D507">
        <v>506</v>
      </c>
      <c r="E507">
        <v>3.4</v>
      </c>
      <c r="F507">
        <v>3</v>
      </c>
      <c r="I507">
        <v>80</v>
      </c>
      <c r="J507">
        <v>28</v>
      </c>
      <c r="L507" s="5"/>
    </row>
    <row r="508" spans="1:12" x14ac:dyDescent="0.3">
      <c r="A508" t="s">
        <v>531</v>
      </c>
      <c r="B508" s="3">
        <f t="shared" si="15"/>
        <v>0.32545138888888886</v>
      </c>
      <c r="D508">
        <v>507</v>
      </c>
      <c r="E508">
        <v>3.4</v>
      </c>
      <c r="F508">
        <v>3</v>
      </c>
      <c r="I508">
        <v>80</v>
      </c>
      <c r="J508">
        <v>28</v>
      </c>
      <c r="L508" s="5"/>
    </row>
    <row r="509" spans="1:12" x14ac:dyDescent="0.3">
      <c r="A509" t="s">
        <v>532</v>
      </c>
      <c r="B509" s="3">
        <f t="shared" si="15"/>
        <v>0.32582175925925927</v>
      </c>
      <c r="D509">
        <v>508</v>
      </c>
      <c r="E509">
        <v>3.4</v>
      </c>
      <c r="F509">
        <v>2</v>
      </c>
      <c r="I509">
        <v>80</v>
      </c>
      <c r="J509">
        <v>28</v>
      </c>
      <c r="L509" s="5"/>
    </row>
    <row r="510" spans="1:12" x14ac:dyDescent="0.3">
      <c r="A510" t="s">
        <v>533</v>
      </c>
      <c r="B510" s="3">
        <f t="shared" si="15"/>
        <v>0.32627314814814817</v>
      </c>
      <c r="D510">
        <v>509</v>
      </c>
      <c r="E510">
        <v>3.4</v>
      </c>
      <c r="F510">
        <v>2</v>
      </c>
      <c r="I510">
        <v>80</v>
      </c>
      <c r="J510">
        <v>28</v>
      </c>
      <c r="L510" s="5"/>
    </row>
    <row r="511" spans="1:12" x14ac:dyDescent="0.3">
      <c r="A511" t="s">
        <v>534</v>
      </c>
      <c r="B511" s="3">
        <f t="shared" si="15"/>
        <v>0.32674768518518521</v>
      </c>
      <c r="D511">
        <v>510</v>
      </c>
      <c r="E511">
        <v>3.4</v>
      </c>
      <c r="F511">
        <v>0</v>
      </c>
      <c r="I511">
        <v>80</v>
      </c>
      <c r="J511">
        <v>28</v>
      </c>
      <c r="L511" s="5"/>
    </row>
    <row r="512" spans="1:12" x14ac:dyDescent="0.3">
      <c r="A512" t="s">
        <v>535</v>
      </c>
      <c r="B512" s="3">
        <f t="shared" si="15"/>
        <v>0.32709490740740738</v>
      </c>
      <c r="D512">
        <v>511</v>
      </c>
      <c r="E512">
        <v>3.4</v>
      </c>
      <c r="F512">
        <v>0</v>
      </c>
      <c r="I512">
        <v>80</v>
      </c>
      <c r="J512">
        <v>28</v>
      </c>
      <c r="L512" s="5"/>
    </row>
    <row r="513" spans="1:12" x14ac:dyDescent="0.3">
      <c r="A513" t="s">
        <v>536</v>
      </c>
      <c r="B513" s="3">
        <f t="shared" si="15"/>
        <v>0.68012731481481481</v>
      </c>
      <c r="D513">
        <v>512</v>
      </c>
      <c r="E513">
        <v>4.2</v>
      </c>
      <c r="F513">
        <v>99</v>
      </c>
      <c r="I513">
        <v>80</v>
      </c>
      <c r="J513">
        <v>28</v>
      </c>
      <c r="L513" s="5"/>
    </row>
    <row r="514" spans="1:12" x14ac:dyDescent="0.3">
      <c r="A514" t="s">
        <v>537</v>
      </c>
      <c r="B514" s="3">
        <f t="shared" ref="B514:B577" si="16">TIMEVALUE(MID(A514, 12, 8))</f>
        <v>0.68052083333333335</v>
      </c>
      <c r="D514">
        <v>513</v>
      </c>
      <c r="E514">
        <v>4.2</v>
      </c>
      <c r="F514">
        <v>97</v>
      </c>
      <c r="I514">
        <v>80</v>
      </c>
      <c r="J514">
        <v>28</v>
      </c>
      <c r="L514" s="5"/>
    </row>
    <row r="515" spans="1:12" x14ac:dyDescent="0.3">
      <c r="A515" t="s">
        <v>538</v>
      </c>
      <c r="B515" s="3">
        <f t="shared" si="16"/>
        <v>0.68100694444444443</v>
      </c>
      <c r="D515">
        <v>514</v>
      </c>
      <c r="E515">
        <v>4.2</v>
      </c>
      <c r="F515">
        <v>97</v>
      </c>
      <c r="I515">
        <v>80</v>
      </c>
      <c r="J515">
        <v>28</v>
      </c>
      <c r="L515" s="5"/>
    </row>
    <row r="516" spans="1:12" x14ac:dyDescent="0.3">
      <c r="A516" t="s">
        <v>539</v>
      </c>
      <c r="B516" s="3">
        <f t="shared" si="16"/>
        <v>0.68140046296296297</v>
      </c>
      <c r="D516">
        <v>515</v>
      </c>
      <c r="E516">
        <v>4.2</v>
      </c>
      <c r="F516">
        <v>96</v>
      </c>
      <c r="I516">
        <v>80</v>
      </c>
      <c r="J516">
        <v>28</v>
      </c>
      <c r="L516" s="5"/>
    </row>
    <row r="517" spans="1:12" x14ac:dyDescent="0.3">
      <c r="A517" t="s">
        <v>540</v>
      </c>
      <c r="B517" s="3">
        <f t="shared" si="16"/>
        <v>0.68178240740740748</v>
      </c>
      <c r="D517">
        <v>516</v>
      </c>
      <c r="E517">
        <v>4.2</v>
      </c>
      <c r="F517">
        <v>95</v>
      </c>
      <c r="I517">
        <v>80</v>
      </c>
      <c r="J517">
        <v>28</v>
      </c>
      <c r="L517" s="5"/>
    </row>
    <row r="518" spans="1:12" x14ac:dyDescent="0.3">
      <c r="A518" t="s">
        <v>541</v>
      </c>
      <c r="B518" s="3">
        <f t="shared" si="16"/>
        <v>0.68229166666666663</v>
      </c>
      <c r="D518">
        <v>517</v>
      </c>
      <c r="E518">
        <v>4.2</v>
      </c>
      <c r="F518">
        <v>95</v>
      </c>
      <c r="I518">
        <v>80</v>
      </c>
      <c r="J518">
        <v>28</v>
      </c>
      <c r="L518" s="5"/>
    </row>
    <row r="519" spans="1:12" x14ac:dyDescent="0.3">
      <c r="A519" t="s">
        <v>542</v>
      </c>
      <c r="B519" s="3">
        <f t="shared" si="16"/>
        <v>0.68265046296296295</v>
      </c>
      <c r="D519">
        <v>518</v>
      </c>
      <c r="E519">
        <v>4.0999999999999996</v>
      </c>
      <c r="F519">
        <v>93</v>
      </c>
      <c r="I519">
        <v>80</v>
      </c>
      <c r="J519">
        <v>28</v>
      </c>
      <c r="L519" s="5"/>
    </row>
    <row r="520" spans="1:12" x14ac:dyDescent="0.3">
      <c r="A520" t="s">
        <v>543</v>
      </c>
      <c r="B520" s="3">
        <f t="shared" si="16"/>
        <v>0.68311342592592583</v>
      </c>
      <c r="D520">
        <v>519</v>
      </c>
      <c r="E520">
        <v>4.0999999999999996</v>
      </c>
      <c r="F520">
        <v>92</v>
      </c>
      <c r="I520">
        <v>80</v>
      </c>
      <c r="J520">
        <v>28</v>
      </c>
      <c r="L520" s="5"/>
    </row>
    <row r="521" spans="1:12" x14ac:dyDescent="0.3">
      <c r="A521" t="s">
        <v>544</v>
      </c>
      <c r="B521" s="3">
        <f t="shared" si="16"/>
        <v>0.68358796296296298</v>
      </c>
      <c r="D521">
        <v>520</v>
      </c>
      <c r="E521">
        <v>4.0999999999999996</v>
      </c>
      <c r="F521">
        <v>91</v>
      </c>
      <c r="I521">
        <v>80</v>
      </c>
      <c r="J521">
        <v>28</v>
      </c>
      <c r="L521" s="5"/>
    </row>
    <row r="522" spans="1:12" x14ac:dyDescent="0.3">
      <c r="A522" t="s">
        <v>545</v>
      </c>
      <c r="B522" s="3">
        <f t="shared" si="16"/>
        <v>0.68409722222222225</v>
      </c>
      <c r="D522">
        <v>521</v>
      </c>
      <c r="E522">
        <v>4.0999999999999996</v>
      </c>
      <c r="F522">
        <v>89</v>
      </c>
      <c r="I522">
        <v>80</v>
      </c>
      <c r="J522">
        <v>28</v>
      </c>
      <c r="L522" s="5"/>
    </row>
    <row r="523" spans="1:12" x14ac:dyDescent="0.3">
      <c r="A523" t="s">
        <v>546</v>
      </c>
      <c r="B523" s="3">
        <f t="shared" si="16"/>
        <v>0.68461805555555555</v>
      </c>
      <c r="D523">
        <v>522</v>
      </c>
      <c r="E523">
        <v>4.0999999999999996</v>
      </c>
      <c r="F523">
        <v>88</v>
      </c>
      <c r="I523">
        <v>80</v>
      </c>
      <c r="J523">
        <v>28</v>
      </c>
      <c r="L523" s="5"/>
    </row>
    <row r="524" spans="1:12" x14ac:dyDescent="0.3">
      <c r="A524" t="s">
        <v>547</v>
      </c>
      <c r="B524" s="3">
        <f t="shared" si="16"/>
        <v>0.68496527777777771</v>
      </c>
      <c r="D524">
        <v>523</v>
      </c>
      <c r="E524">
        <v>4.0999999999999996</v>
      </c>
      <c r="F524">
        <v>87</v>
      </c>
      <c r="I524">
        <v>80</v>
      </c>
      <c r="J524">
        <v>28</v>
      </c>
      <c r="L524" s="5"/>
    </row>
    <row r="525" spans="1:12" x14ac:dyDescent="0.3">
      <c r="A525" t="s">
        <v>548</v>
      </c>
      <c r="B525" s="3">
        <f t="shared" si="16"/>
        <v>0.68541666666666667</v>
      </c>
      <c r="D525">
        <v>524</v>
      </c>
      <c r="E525">
        <v>4.0999999999999996</v>
      </c>
      <c r="F525">
        <v>85</v>
      </c>
      <c r="I525">
        <v>80</v>
      </c>
      <c r="J525">
        <v>28</v>
      </c>
      <c r="L525" s="5"/>
    </row>
    <row r="526" spans="1:12" x14ac:dyDescent="0.3">
      <c r="A526" t="s">
        <v>549</v>
      </c>
      <c r="B526" s="3">
        <f t="shared" si="16"/>
        <v>0.68585648148148148</v>
      </c>
      <c r="D526">
        <v>525</v>
      </c>
      <c r="E526">
        <v>4.0999999999999996</v>
      </c>
      <c r="F526">
        <v>84</v>
      </c>
      <c r="I526">
        <v>80</v>
      </c>
      <c r="J526">
        <v>28</v>
      </c>
      <c r="L526" s="5"/>
    </row>
    <row r="527" spans="1:12" x14ac:dyDescent="0.3">
      <c r="A527" t="s">
        <v>550</v>
      </c>
      <c r="B527" s="3">
        <f t="shared" si="16"/>
        <v>0.68637731481481479</v>
      </c>
      <c r="D527">
        <v>526</v>
      </c>
      <c r="E527">
        <v>4.0999999999999996</v>
      </c>
      <c r="F527">
        <v>82</v>
      </c>
      <c r="I527">
        <v>80</v>
      </c>
      <c r="J527">
        <v>28</v>
      </c>
      <c r="L527" s="5"/>
    </row>
    <row r="528" spans="1:12" x14ac:dyDescent="0.3">
      <c r="A528" t="s">
        <v>551</v>
      </c>
      <c r="B528" s="3">
        <f t="shared" si="16"/>
        <v>0.68674768518518514</v>
      </c>
      <c r="D528">
        <v>527</v>
      </c>
      <c r="E528">
        <v>4.0999999999999996</v>
      </c>
      <c r="F528">
        <v>81</v>
      </c>
      <c r="I528">
        <v>80</v>
      </c>
      <c r="J528">
        <v>28</v>
      </c>
      <c r="L528" s="5"/>
    </row>
    <row r="529" spans="1:12" x14ac:dyDescent="0.3">
      <c r="A529" t="s">
        <v>552</v>
      </c>
      <c r="B529" s="3">
        <f t="shared" si="16"/>
        <v>0.68711805555555561</v>
      </c>
      <c r="D529">
        <v>528</v>
      </c>
      <c r="E529">
        <v>4</v>
      </c>
      <c r="F529">
        <v>80</v>
      </c>
      <c r="I529">
        <v>80</v>
      </c>
      <c r="J529">
        <v>28</v>
      </c>
      <c r="L529" s="5"/>
    </row>
    <row r="530" spans="1:12" x14ac:dyDescent="0.3">
      <c r="A530" t="s">
        <v>553</v>
      </c>
      <c r="B530" s="3">
        <f t="shared" si="16"/>
        <v>0.68762731481481476</v>
      </c>
      <c r="D530">
        <v>529</v>
      </c>
      <c r="E530">
        <v>4</v>
      </c>
      <c r="F530">
        <v>76</v>
      </c>
      <c r="I530">
        <v>80</v>
      </c>
      <c r="J530">
        <v>28</v>
      </c>
      <c r="L530" s="5"/>
    </row>
    <row r="531" spans="1:12" x14ac:dyDescent="0.3">
      <c r="A531" t="s">
        <v>554</v>
      </c>
      <c r="B531" s="3">
        <f t="shared" si="16"/>
        <v>0.68798611111111108</v>
      </c>
      <c r="D531">
        <v>530</v>
      </c>
      <c r="E531">
        <v>4</v>
      </c>
      <c r="F531">
        <v>76</v>
      </c>
      <c r="I531">
        <v>80</v>
      </c>
      <c r="J531">
        <v>28</v>
      </c>
      <c r="L531" s="5"/>
    </row>
    <row r="532" spans="1:12" x14ac:dyDescent="0.3">
      <c r="A532" t="s">
        <v>555</v>
      </c>
      <c r="B532" s="3">
        <f t="shared" si="16"/>
        <v>0.68846064814814811</v>
      </c>
      <c r="D532">
        <v>531</v>
      </c>
      <c r="E532">
        <v>4</v>
      </c>
      <c r="F532">
        <v>74</v>
      </c>
      <c r="I532">
        <v>80</v>
      </c>
      <c r="J532">
        <v>28</v>
      </c>
      <c r="L532" s="5"/>
    </row>
    <row r="533" spans="1:12" x14ac:dyDescent="0.3">
      <c r="A533" t="s">
        <v>556</v>
      </c>
      <c r="B533" s="3">
        <f t="shared" si="16"/>
        <v>0.68894675925925919</v>
      </c>
      <c r="D533">
        <v>532</v>
      </c>
      <c r="E533">
        <v>4</v>
      </c>
      <c r="F533">
        <v>73</v>
      </c>
      <c r="I533">
        <v>80</v>
      </c>
      <c r="J533">
        <v>28</v>
      </c>
      <c r="L533" s="5"/>
    </row>
    <row r="534" spans="1:12" x14ac:dyDescent="0.3">
      <c r="A534" t="s">
        <v>557</v>
      </c>
      <c r="B534" s="3">
        <f t="shared" si="16"/>
        <v>0.68937500000000007</v>
      </c>
      <c r="D534">
        <v>533</v>
      </c>
      <c r="E534">
        <v>4</v>
      </c>
      <c r="F534">
        <v>72</v>
      </c>
      <c r="I534">
        <v>80</v>
      </c>
      <c r="J534">
        <v>28</v>
      </c>
      <c r="L534" s="5"/>
    </row>
    <row r="535" spans="1:12" x14ac:dyDescent="0.3">
      <c r="A535" t="s">
        <v>558</v>
      </c>
      <c r="B535" s="3">
        <f t="shared" si="16"/>
        <v>0.68986111111111104</v>
      </c>
      <c r="D535">
        <v>534</v>
      </c>
      <c r="E535">
        <v>4</v>
      </c>
      <c r="F535">
        <v>71</v>
      </c>
      <c r="I535">
        <v>80</v>
      </c>
      <c r="J535">
        <v>28</v>
      </c>
      <c r="L535" s="5"/>
    </row>
    <row r="536" spans="1:12" x14ac:dyDescent="0.3">
      <c r="A536" t="s">
        <v>559</v>
      </c>
      <c r="B536" s="3">
        <f t="shared" si="16"/>
        <v>0.69027777777777777</v>
      </c>
      <c r="D536">
        <v>535</v>
      </c>
      <c r="E536">
        <v>4</v>
      </c>
      <c r="F536">
        <v>70</v>
      </c>
      <c r="I536">
        <v>80</v>
      </c>
      <c r="J536">
        <v>28</v>
      </c>
      <c r="L536" s="5"/>
    </row>
    <row r="537" spans="1:12" x14ac:dyDescent="0.3">
      <c r="A537" t="s">
        <v>560</v>
      </c>
      <c r="B537" s="3">
        <f t="shared" si="16"/>
        <v>0.69065972222222216</v>
      </c>
      <c r="D537">
        <v>536</v>
      </c>
      <c r="E537">
        <v>3.9</v>
      </c>
      <c r="F537">
        <v>67</v>
      </c>
      <c r="I537">
        <v>80</v>
      </c>
      <c r="J537">
        <v>28</v>
      </c>
      <c r="L537" s="5"/>
    </row>
    <row r="538" spans="1:12" x14ac:dyDescent="0.3">
      <c r="A538" t="s">
        <v>561</v>
      </c>
      <c r="B538" s="3">
        <f t="shared" si="16"/>
        <v>0.69111111111111112</v>
      </c>
      <c r="D538">
        <v>537</v>
      </c>
      <c r="E538">
        <v>3.9</v>
      </c>
      <c r="F538">
        <v>64</v>
      </c>
      <c r="I538">
        <v>80</v>
      </c>
      <c r="J538">
        <v>28</v>
      </c>
      <c r="L538" s="5"/>
    </row>
    <row r="539" spans="1:12" x14ac:dyDescent="0.3">
      <c r="A539" t="s">
        <v>562</v>
      </c>
      <c r="B539" s="3">
        <f t="shared" si="16"/>
        <v>0.69155092592592593</v>
      </c>
      <c r="D539">
        <v>538</v>
      </c>
      <c r="E539">
        <v>3.9</v>
      </c>
      <c r="F539">
        <v>63</v>
      </c>
      <c r="I539">
        <v>80</v>
      </c>
      <c r="J539">
        <v>28</v>
      </c>
      <c r="L539" s="5"/>
    </row>
    <row r="540" spans="1:12" x14ac:dyDescent="0.3">
      <c r="A540" t="s">
        <v>563</v>
      </c>
      <c r="B540" s="3">
        <f t="shared" si="16"/>
        <v>0.6918981481481481</v>
      </c>
      <c r="D540">
        <v>539</v>
      </c>
      <c r="E540">
        <v>3.9</v>
      </c>
      <c r="F540">
        <v>62</v>
      </c>
      <c r="I540">
        <v>80</v>
      </c>
      <c r="J540">
        <v>28</v>
      </c>
      <c r="L540" s="5"/>
    </row>
    <row r="541" spans="1:12" x14ac:dyDescent="0.3">
      <c r="A541" t="s">
        <v>564</v>
      </c>
      <c r="B541" s="3">
        <f t="shared" si="16"/>
        <v>0.69237268518518524</v>
      </c>
      <c r="D541">
        <v>540</v>
      </c>
      <c r="E541">
        <v>3.9</v>
      </c>
      <c r="F541">
        <v>61</v>
      </c>
      <c r="I541">
        <v>80</v>
      </c>
      <c r="J541">
        <v>28</v>
      </c>
      <c r="L541" s="5"/>
    </row>
    <row r="542" spans="1:12" x14ac:dyDescent="0.3">
      <c r="A542" t="s">
        <v>565</v>
      </c>
      <c r="B542" s="3">
        <f t="shared" si="16"/>
        <v>0.69278935185185186</v>
      </c>
      <c r="D542">
        <v>541</v>
      </c>
      <c r="E542">
        <v>3.9</v>
      </c>
      <c r="F542">
        <v>58</v>
      </c>
      <c r="I542">
        <v>80</v>
      </c>
      <c r="J542">
        <v>28</v>
      </c>
      <c r="L542" s="5"/>
    </row>
    <row r="543" spans="1:12" x14ac:dyDescent="0.3">
      <c r="A543" t="s">
        <v>566</v>
      </c>
      <c r="B543" s="3">
        <f t="shared" si="16"/>
        <v>0.69328703703703709</v>
      </c>
      <c r="D543">
        <v>542</v>
      </c>
      <c r="E543">
        <v>3.9</v>
      </c>
      <c r="F543">
        <v>58</v>
      </c>
      <c r="I543">
        <v>80</v>
      </c>
      <c r="J543">
        <v>28</v>
      </c>
      <c r="L543" s="5"/>
    </row>
    <row r="544" spans="1:12" x14ac:dyDescent="0.3">
      <c r="A544" t="s">
        <v>567</v>
      </c>
      <c r="B544" s="3">
        <f t="shared" si="16"/>
        <v>0.69371527777777775</v>
      </c>
      <c r="D544">
        <v>543</v>
      </c>
      <c r="E544">
        <v>3.9</v>
      </c>
      <c r="F544">
        <v>57</v>
      </c>
      <c r="I544">
        <v>80</v>
      </c>
      <c r="J544">
        <v>28</v>
      </c>
      <c r="L544" s="5"/>
    </row>
    <row r="545" spans="1:12" x14ac:dyDescent="0.3">
      <c r="A545" t="s">
        <v>568</v>
      </c>
      <c r="B545" s="3">
        <f t="shared" si="16"/>
        <v>0.69418981481481479</v>
      </c>
      <c r="D545">
        <v>544</v>
      </c>
      <c r="E545">
        <v>3.8</v>
      </c>
      <c r="F545">
        <v>56</v>
      </c>
      <c r="I545">
        <v>80</v>
      </c>
      <c r="J545">
        <v>28</v>
      </c>
      <c r="L545" s="5"/>
    </row>
    <row r="546" spans="1:12" x14ac:dyDescent="0.3">
      <c r="A546" t="s">
        <v>569</v>
      </c>
      <c r="B546" s="3">
        <f t="shared" si="16"/>
        <v>0.69465277777777779</v>
      </c>
      <c r="D546">
        <v>545</v>
      </c>
      <c r="E546">
        <v>3.8</v>
      </c>
      <c r="F546">
        <v>55</v>
      </c>
      <c r="I546">
        <v>80</v>
      </c>
      <c r="J546">
        <v>28</v>
      </c>
      <c r="L546" s="5"/>
    </row>
    <row r="547" spans="1:12" x14ac:dyDescent="0.3">
      <c r="A547" t="s">
        <v>570</v>
      </c>
      <c r="B547" s="3">
        <f t="shared" si="16"/>
        <v>0.69499999999999995</v>
      </c>
      <c r="D547">
        <v>546</v>
      </c>
      <c r="E547">
        <v>3.8</v>
      </c>
      <c r="F547">
        <v>53</v>
      </c>
      <c r="I547">
        <v>80</v>
      </c>
      <c r="J547">
        <v>28</v>
      </c>
      <c r="L547" s="5"/>
    </row>
    <row r="548" spans="1:12" x14ac:dyDescent="0.3">
      <c r="A548" t="s">
        <v>571</v>
      </c>
      <c r="B548" s="3">
        <f t="shared" si="16"/>
        <v>0.69547453703703699</v>
      </c>
      <c r="D548">
        <v>547</v>
      </c>
      <c r="E548">
        <v>3.8</v>
      </c>
      <c r="F548">
        <v>53</v>
      </c>
      <c r="I548">
        <v>80</v>
      </c>
      <c r="J548">
        <v>28</v>
      </c>
      <c r="L548" s="5"/>
    </row>
    <row r="549" spans="1:12" x14ac:dyDescent="0.3">
      <c r="A549" t="s">
        <v>572</v>
      </c>
      <c r="B549" s="3">
        <f t="shared" si="16"/>
        <v>0.6959953703703704</v>
      </c>
      <c r="D549">
        <v>548</v>
      </c>
      <c r="E549">
        <v>3.8</v>
      </c>
      <c r="F549">
        <v>52</v>
      </c>
      <c r="I549">
        <v>80</v>
      </c>
      <c r="J549">
        <v>28</v>
      </c>
      <c r="L549" s="5"/>
    </row>
    <row r="550" spans="1:12" x14ac:dyDescent="0.3">
      <c r="A550" t="s">
        <v>573</v>
      </c>
      <c r="B550" s="3">
        <f t="shared" si="16"/>
        <v>0.6963773148148148</v>
      </c>
      <c r="D550">
        <v>549</v>
      </c>
      <c r="E550">
        <v>3.8</v>
      </c>
      <c r="F550">
        <v>50</v>
      </c>
      <c r="I550">
        <v>80</v>
      </c>
      <c r="J550">
        <v>28</v>
      </c>
      <c r="L550" s="5"/>
    </row>
    <row r="551" spans="1:12" x14ac:dyDescent="0.3">
      <c r="A551" t="s">
        <v>574</v>
      </c>
      <c r="B551" s="3">
        <f t="shared" si="16"/>
        <v>0.69688657407407406</v>
      </c>
      <c r="D551">
        <v>550</v>
      </c>
      <c r="E551">
        <v>3.8</v>
      </c>
      <c r="F551">
        <v>48</v>
      </c>
      <c r="I551">
        <v>80</v>
      </c>
      <c r="J551">
        <v>28</v>
      </c>
      <c r="L551" s="5"/>
    </row>
    <row r="552" spans="1:12" x14ac:dyDescent="0.3">
      <c r="A552" t="s">
        <v>575</v>
      </c>
      <c r="B552" s="3">
        <f t="shared" si="16"/>
        <v>0.69729166666666664</v>
      </c>
      <c r="D552">
        <v>551</v>
      </c>
      <c r="E552">
        <v>3.8</v>
      </c>
      <c r="F552">
        <v>47</v>
      </c>
      <c r="I552">
        <v>80</v>
      </c>
      <c r="J552">
        <v>28</v>
      </c>
      <c r="L552" s="5"/>
    </row>
    <row r="553" spans="1:12" x14ac:dyDescent="0.3">
      <c r="A553" t="s">
        <v>576</v>
      </c>
      <c r="B553" s="3">
        <f t="shared" si="16"/>
        <v>0.69766203703703711</v>
      </c>
      <c r="D553">
        <v>552</v>
      </c>
      <c r="E553">
        <v>3.8</v>
      </c>
      <c r="F553">
        <v>47</v>
      </c>
      <c r="I553">
        <v>80</v>
      </c>
      <c r="J553">
        <v>28</v>
      </c>
      <c r="L553" s="5"/>
    </row>
    <row r="554" spans="1:12" x14ac:dyDescent="0.3">
      <c r="A554" t="s">
        <v>577</v>
      </c>
      <c r="B554" s="3">
        <f t="shared" si="16"/>
        <v>0.69810185185185192</v>
      </c>
      <c r="D554">
        <v>553</v>
      </c>
      <c r="E554">
        <v>3.8</v>
      </c>
      <c r="F554">
        <v>45</v>
      </c>
      <c r="I554">
        <v>80</v>
      </c>
      <c r="J554">
        <v>28</v>
      </c>
      <c r="L554" s="5"/>
    </row>
    <row r="555" spans="1:12" x14ac:dyDescent="0.3">
      <c r="A555" t="s">
        <v>578</v>
      </c>
      <c r="B555" s="3">
        <f t="shared" si="16"/>
        <v>0.69855324074074077</v>
      </c>
      <c r="D555">
        <v>554</v>
      </c>
      <c r="E555">
        <v>3.8</v>
      </c>
      <c r="F555">
        <v>44</v>
      </c>
      <c r="I555">
        <v>80</v>
      </c>
      <c r="J555">
        <v>28</v>
      </c>
      <c r="L555" s="5"/>
    </row>
    <row r="556" spans="1:12" x14ac:dyDescent="0.3">
      <c r="A556" t="s">
        <v>579</v>
      </c>
      <c r="B556" s="3">
        <f t="shared" si="16"/>
        <v>0.69892361111111112</v>
      </c>
      <c r="D556">
        <v>555</v>
      </c>
      <c r="E556">
        <v>3.8</v>
      </c>
      <c r="F556">
        <v>44</v>
      </c>
      <c r="I556">
        <v>80</v>
      </c>
      <c r="J556">
        <v>28</v>
      </c>
      <c r="L556" s="5"/>
    </row>
    <row r="557" spans="1:12" x14ac:dyDescent="0.3">
      <c r="A557" t="s">
        <v>580</v>
      </c>
      <c r="B557" s="3">
        <f t="shared" si="16"/>
        <v>0.69938657407407412</v>
      </c>
      <c r="D557">
        <v>556</v>
      </c>
      <c r="E557">
        <v>3.8</v>
      </c>
      <c r="F557">
        <v>43</v>
      </c>
      <c r="I557">
        <v>80</v>
      </c>
      <c r="J557">
        <v>28</v>
      </c>
      <c r="L557" s="5"/>
    </row>
    <row r="558" spans="1:12" x14ac:dyDescent="0.3">
      <c r="A558" t="s">
        <v>581</v>
      </c>
      <c r="B558" s="3">
        <f t="shared" si="16"/>
        <v>0.69988425925925923</v>
      </c>
      <c r="D558">
        <v>557</v>
      </c>
      <c r="E558">
        <v>3.7</v>
      </c>
      <c r="F558">
        <v>43</v>
      </c>
      <c r="I558">
        <v>80</v>
      </c>
      <c r="J558">
        <v>28</v>
      </c>
      <c r="L558" s="5"/>
    </row>
    <row r="559" spans="1:12" x14ac:dyDescent="0.3">
      <c r="A559" t="s">
        <v>582</v>
      </c>
      <c r="B559" s="3">
        <f t="shared" si="16"/>
        <v>0.70035879629629638</v>
      </c>
      <c r="D559">
        <v>558</v>
      </c>
      <c r="E559">
        <v>3.7</v>
      </c>
      <c r="F559">
        <v>43</v>
      </c>
      <c r="I559">
        <v>80</v>
      </c>
      <c r="J559">
        <v>28</v>
      </c>
      <c r="L559" s="5"/>
    </row>
    <row r="560" spans="1:12" x14ac:dyDescent="0.3">
      <c r="A560" t="s">
        <v>583</v>
      </c>
      <c r="B560" s="3">
        <f t="shared" si="16"/>
        <v>0.70087962962962969</v>
      </c>
      <c r="D560">
        <v>559</v>
      </c>
      <c r="E560">
        <v>3.7</v>
      </c>
      <c r="F560">
        <v>42</v>
      </c>
      <c r="I560">
        <v>80</v>
      </c>
      <c r="J560">
        <v>28</v>
      </c>
      <c r="L560" s="5"/>
    </row>
    <row r="561" spans="1:12" x14ac:dyDescent="0.3">
      <c r="A561" t="s">
        <v>584</v>
      </c>
      <c r="B561" s="3">
        <f t="shared" si="16"/>
        <v>0.70127314814814812</v>
      </c>
      <c r="D561">
        <v>560</v>
      </c>
      <c r="E561">
        <v>3.7</v>
      </c>
      <c r="F561">
        <v>41</v>
      </c>
      <c r="I561">
        <v>80</v>
      </c>
      <c r="J561">
        <v>28</v>
      </c>
      <c r="L561" s="5"/>
    </row>
    <row r="562" spans="1:12" x14ac:dyDescent="0.3">
      <c r="A562" t="s">
        <v>585</v>
      </c>
      <c r="B562" s="3">
        <f t="shared" si="16"/>
        <v>0.70165509259259251</v>
      </c>
      <c r="D562">
        <v>561</v>
      </c>
      <c r="E562">
        <v>3.7</v>
      </c>
      <c r="F562">
        <v>41</v>
      </c>
      <c r="I562">
        <v>80</v>
      </c>
      <c r="J562">
        <v>28</v>
      </c>
      <c r="L562" s="5"/>
    </row>
    <row r="563" spans="1:12" x14ac:dyDescent="0.3">
      <c r="A563" t="s">
        <v>586</v>
      </c>
      <c r="B563" s="3">
        <f t="shared" si="16"/>
        <v>0.70204861111111105</v>
      </c>
      <c r="D563">
        <v>562</v>
      </c>
      <c r="E563">
        <v>3.7</v>
      </c>
      <c r="F563">
        <v>39</v>
      </c>
      <c r="I563">
        <v>80</v>
      </c>
      <c r="J563">
        <v>28</v>
      </c>
      <c r="L563" s="5"/>
    </row>
    <row r="564" spans="1:12" x14ac:dyDescent="0.3">
      <c r="A564" t="s">
        <v>587</v>
      </c>
      <c r="B564" s="3">
        <f t="shared" si="16"/>
        <v>0.70254629629629628</v>
      </c>
      <c r="D564">
        <v>563</v>
      </c>
      <c r="E564">
        <v>3.7</v>
      </c>
      <c r="F564">
        <v>38</v>
      </c>
      <c r="I564">
        <v>80</v>
      </c>
      <c r="J564">
        <v>28</v>
      </c>
      <c r="L564" s="5"/>
    </row>
    <row r="565" spans="1:12" x14ac:dyDescent="0.3">
      <c r="A565" t="s">
        <v>588</v>
      </c>
      <c r="B565" s="3">
        <f t="shared" si="16"/>
        <v>0.7029050925925926</v>
      </c>
      <c r="D565">
        <v>564</v>
      </c>
      <c r="E565">
        <v>3.7</v>
      </c>
      <c r="F565">
        <v>36</v>
      </c>
      <c r="I565">
        <v>80</v>
      </c>
      <c r="J565">
        <v>28</v>
      </c>
      <c r="L565" s="5"/>
    </row>
    <row r="566" spans="1:12" x14ac:dyDescent="0.3">
      <c r="A566" t="s">
        <v>589</v>
      </c>
      <c r="B566" s="3">
        <f t="shared" si="16"/>
        <v>0.70341435185185175</v>
      </c>
      <c r="D566">
        <v>565</v>
      </c>
      <c r="E566">
        <v>3.7</v>
      </c>
      <c r="F566">
        <v>36</v>
      </c>
      <c r="I566">
        <v>80</v>
      </c>
      <c r="J566">
        <v>28</v>
      </c>
      <c r="L566" s="5"/>
    </row>
    <row r="567" spans="1:12" x14ac:dyDescent="0.3">
      <c r="A567" t="s">
        <v>590</v>
      </c>
      <c r="B567" s="3">
        <f t="shared" si="16"/>
        <v>0.70386574074074071</v>
      </c>
      <c r="D567">
        <v>566</v>
      </c>
      <c r="E567">
        <v>3.6</v>
      </c>
      <c r="F567">
        <v>25</v>
      </c>
      <c r="I567">
        <v>80</v>
      </c>
      <c r="J567">
        <v>28</v>
      </c>
      <c r="L567" s="5"/>
    </row>
    <row r="568" spans="1:12" x14ac:dyDescent="0.3">
      <c r="A568" t="s">
        <v>591</v>
      </c>
      <c r="B568" s="3">
        <f t="shared" si="16"/>
        <v>0.70423611111111117</v>
      </c>
      <c r="D568">
        <v>567</v>
      </c>
      <c r="E568">
        <v>3.6</v>
      </c>
      <c r="F568">
        <v>25</v>
      </c>
      <c r="I568">
        <v>80</v>
      </c>
      <c r="J568">
        <v>28</v>
      </c>
      <c r="L568" s="5"/>
    </row>
    <row r="569" spans="1:12" x14ac:dyDescent="0.3">
      <c r="A569" t="s">
        <v>592</v>
      </c>
      <c r="B569" s="3">
        <f t="shared" si="16"/>
        <v>0.70468750000000002</v>
      </c>
      <c r="D569">
        <v>568</v>
      </c>
      <c r="E569">
        <v>3.6</v>
      </c>
      <c r="F569">
        <v>22</v>
      </c>
      <c r="I569">
        <v>80</v>
      </c>
      <c r="J569">
        <v>28</v>
      </c>
      <c r="L569" s="5"/>
    </row>
    <row r="570" spans="1:12" x14ac:dyDescent="0.3">
      <c r="A570" t="s">
        <v>593</v>
      </c>
      <c r="B570" s="3">
        <f t="shared" si="16"/>
        <v>0.70513888888888887</v>
      </c>
      <c r="D570">
        <v>569</v>
      </c>
      <c r="E570">
        <v>3.6</v>
      </c>
      <c r="F570">
        <v>22</v>
      </c>
      <c r="I570">
        <v>80</v>
      </c>
      <c r="J570">
        <v>28</v>
      </c>
      <c r="L570" s="5"/>
    </row>
    <row r="571" spans="1:12" x14ac:dyDescent="0.3">
      <c r="A571" t="s">
        <v>594</v>
      </c>
      <c r="B571" s="3">
        <f t="shared" si="16"/>
        <v>0.70556712962962964</v>
      </c>
      <c r="D571">
        <v>570</v>
      </c>
      <c r="E571">
        <v>3.6</v>
      </c>
      <c r="F571">
        <v>21</v>
      </c>
      <c r="I571">
        <v>80</v>
      </c>
      <c r="J571">
        <v>28</v>
      </c>
      <c r="L571" s="5"/>
    </row>
    <row r="572" spans="1:12" x14ac:dyDescent="0.3">
      <c r="A572" t="s">
        <v>595</v>
      </c>
      <c r="B572" s="3">
        <f t="shared" si="16"/>
        <v>0.70591435185185192</v>
      </c>
      <c r="D572">
        <v>571</v>
      </c>
      <c r="E572">
        <v>3.6</v>
      </c>
      <c r="F572">
        <v>21</v>
      </c>
      <c r="I572">
        <v>80</v>
      </c>
      <c r="J572">
        <v>28</v>
      </c>
      <c r="L572" s="5"/>
    </row>
    <row r="573" spans="1:12" x14ac:dyDescent="0.3">
      <c r="A573" t="s">
        <v>596</v>
      </c>
      <c r="B573" s="3">
        <f t="shared" si="16"/>
        <v>0.70642361111111107</v>
      </c>
      <c r="D573">
        <v>572</v>
      </c>
      <c r="E573">
        <v>3.6</v>
      </c>
      <c r="F573">
        <v>20</v>
      </c>
      <c r="I573">
        <v>80</v>
      </c>
      <c r="J573">
        <v>28</v>
      </c>
      <c r="L573" s="5"/>
    </row>
    <row r="574" spans="1:12" x14ac:dyDescent="0.3">
      <c r="A574" t="s">
        <v>597</v>
      </c>
      <c r="B574" s="3">
        <f t="shared" si="16"/>
        <v>0.70687500000000003</v>
      </c>
      <c r="D574">
        <v>573</v>
      </c>
      <c r="E574">
        <v>3.6</v>
      </c>
      <c r="F574">
        <v>19</v>
      </c>
      <c r="I574">
        <v>80</v>
      </c>
      <c r="J574">
        <v>28</v>
      </c>
      <c r="L574" s="5"/>
    </row>
    <row r="575" spans="1:12" x14ac:dyDescent="0.3">
      <c r="A575" t="s">
        <v>598</v>
      </c>
      <c r="B575" s="3">
        <f t="shared" si="16"/>
        <v>0.70725694444444442</v>
      </c>
      <c r="D575">
        <v>574</v>
      </c>
      <c r="E575">
        <v>3.6</v>
      </c>
      <c r="F575">
        <v>18</v>
      </c>
      <c r="I575">
        <v>80</v>
      </c>
      <c r="J575">
        <v>28</v>
      </c>
      <c r="L575" s="5"/>
    </row>
    <row r="576" spans="1:12" x14ac:dyDescent="0.3">
      <c r="A576" t="s">
        <v>599</v>
      </c>
      <c r="B576" s="3">
        <f t="shared" si="16"/>
        <v>0.70769675925925923</v>
      </c>
      <c r="D576">
        <v>575</v>
      </c>
      <c r="E576">
        <v>3.6</v>
      </c>
      <c r="F576">
        <v>18</v>
      </c>
      <c r="I576">
        <v>80</v>
      </c>
      <c r="J576">
        <v>28</v>
      </c>
      <c r="L576" s="5"/>
    </row>
    <row r="577" spans="1:12" x14ac:dyDescent="0.3">
      <c r="A577" t="s">
        <v>600</v>
      </c>
      <c r="B577" s="3">
        <f t="shared" si="16"/>
        <v>0.70814814814814808</v>
      </c>
      <c r="D577">
        <v>576</v>
      </c>
      <c r="E577">
        <v>3.5</v>
      </c>
      <c r="F577">
        <v>17</v>
      </c>
      <c r="I577">
        <v>80</v>
      </c>
      <c r="J577">
        <v>28</v>
      </c>
      <c r="L577" s="5"/>
    </row>
    <row r="578" spans="1:12" x14ac:dyDescent="0.3">
      <c r="A578" t="s">
        <v>601</v>
      </c>
      <c r="B578" s="3">
        <f t="shared" ref="B578:B641" si="17">TIMEVALUE(MID(A578, 12, 8))</f>
        <v>0.70851851851851855</v>
      </c>
      <c r="D578">
        <v>577</v>
      </c>
      <c r="E578">
        <v>3.5</v>
      </c>
      <c r="F578">
        <v>15</v>
      </c>
      <c r="I578">
        <v>80</v>
      </c>
      <c r="J578">
        <v>28</v>
      </c>
      <c r="L578" s="5"/>
    </row>
    <row r="579" spans="1:12" x14ac:dyDescent="0.3">
      <c r="A579" t="s">
        <v>602</v>
      </c>
      <c r="B579" s="3">
        <f t="shared" si="17"/>
        <v>0.70895833333333336</v>
      </c>
      <c r="D579">
        <v>578</v>
      </c>
      <c r="E579">
        <v>3.5</v>
      </c>
      <c r="F579">
        <v>15</v>
      </c>
      <c r="I579">
        <v>80</v>
      </c>
      <c r="J579">
        <v>28</v>
      </c>
      <c r="L579" s="5"/>
    </row>
    <row r="580" spans="1:12" x14ac:dyDescent="0.3">
      <c r="A580" t="s">
        <v>603</v>
      </c>
      <c r="B580" s="3">
        <f t="shared" si="17"/>
        <v>0.70946759259259251</v>
      </c>
      <c r="D580">
        <v>579</v>
      </c>
      <c r="E580">
        <v>3.5</v>
      </c>
      <c r="F580">
        <v>13</v>
      </c>
      <c r="I580">
        <v>80</v>
      </c>
      <c r="J580">
        <v>28</v>
      </c>
      <c r="L580" s="5"/>
    </row>
    <row r="581" spans="1:12" x14ac:dyDescent="0.3">
      <c r="A581" t="s">
        <v>604</v>
      </c>
      <c r="B581" s="3">
        <f t="shared" si="17"/>
        <v>0.70996527777777774</v>
      </c>
      <c r="D581">
        <v>580</v>
      </c>
      <c r="E581">
        <v>3.5</v>
      </c>
      <c r="F581">
        <v>13</v>
      </c>
      <c r="I581">
        <v>80</v>
      </c>
      <c r="J581">
        <v>28.5</v>
      </c>
      <c r="L581" s="5"/>
    </row>
    <row r="582" spans="1:12" x14ac:dyDescent="0.3">
      <c r="A582" t="s">
        <v>605</v>
      </c>
      <c r="B582" s="3">
        <f t="shared" si="17"/>
        <v>0.710474537037037</v>
      </c>
      <c r="D582">
        <v>581</v>
      </c>
      <c r="E582">
        <v>3.5</v>
      </c>
      <c r="F582">
        <v>11</v>
      </c>
      <c r="I582">
        <v>80</v>
      </c>
      <c r="J582">
        <v>28.5</v>
      </c>
      <c r="L582" s="5"/>
    </row>
    <row r="583" spans="1:12" x14ac:dyDescent="0.3">
      <c r="A583" t="s">
        <v>606</v>
      </c>
      <c r="B583" s="3">
        <f t="shared" si="17"/>
        <v>0.71098379629629627</v>
      </c>
      <c r="D583">
        <v>582</v>
      </c>
      <c r="E583">
        <v>3.5</v>
      </c>
      <c r="F583">
        <v>10</v>
      </c>
      <c r="I583">
        <v>80</v>
      </c>
      <c r="J583">
        <v>28.5</v>
      </c>
      <c r="L583" s="5"/>
    </row>
    <row r="584" spans="1:12" x14ac:dyDescent="0.3">
      <c r="A584" t="s">
        <v>607</v>
      </c>
      <c r="B584" s="3">
        <f t="shared" si="17"/>
        <v>0.71146990740740745</v>
      </c>
      <c r="D584">
        <v>583</v>
      </c>
      <c r="E584">
        <v>3.5</v>
      </c>
      <c r="F584">
        <v>10</v>
      </c>
      <c r="I584">
        <v>85</v>
      </c>
      <c r="J584">
        <v>28.5</v>
      </c>
      <c r="L584" s="5"/>
    </row>
    <row r="585" spans="1:12" x14ac:dyDescent="0.3">
      <c r="A585" t="s">
        <v>608</v>
      </c>
      <c r="B585" s="3">
        <f t="shared" si="17"/>
        <v>0.71189814814814811</v>
      </c>
      <c r="D585">
        <v>584</v>
      </c>
      <c r="E585">
        <v>3.5</v>
      </c>
      <c r="F585">
        <v>10</v>
      </c>
      <c r="I585">
        <v>85</v>
      </c>
      <c r="J585">
        <v>28.5</v>
      </c>
      <c r="L585" s="5"/>
    </row>
    <row r="586" spans="1:12" x14ac:dyDescent="0.3">
      <c r="A586" t="s">
        <v>609</v>
      </c>
      <c r="B586" s="3">
        <f t="shared" si="17"/>
        <v>0.71240740740740749</v>
      </c>
      <c r="D586">
        <v>585</v>
      </c>
      <c r="E586">
        <v>3.5</v>
      </c>
      <c r="F586">
        <v>6</v>
      </c>
      <c r="I586">
        <v>85</v>
      </c>
      <c r="J586">
        <v>28.5</v>
      </c>
      <c r="L586" s="5"/>
    </row>
    <row r="587" spans="1:12" x14ac:dyDescent="0.3">
      <c r="A587" t="s">
        <v>610</v>
      </c>
      <c r="B587" s="3">
        <f t="shared" si="17"/>
        <v>0.712824074074074</v>
      </c>
      <c r="D587">
        <v>586</v>
      </c>
      <c r="E587">
        <v>3.4</v>
      </c>
      <c r="F587">
        <v>6</v>
      </c>
      <c r="I587">
        <v>85</v>
      </c>
      <c r="J587">
        <v>28.5</v>
      </c>
      <c r="L587" s="5"/>
    </row>
    <row r="588" spans="1:12" x14ac:dyDescent="0.3">
      <c r="A588" t="s">
        <v>611</v>
      </c>
      <c r="B588" s="3">
        <f t="shared" si="17"/>
        <v>0.71322916666666669</v>
      </c>
      <c r="D588">
        <v>587</v>
      </c>
      <c r="E588">
        <v>3.4</v>
      </c>
      <c r="F588">
        <v>4</v>
      </c>
      <c r="I588">
        <v>84</v>
      </c>
      <c r="J588">
        <v>28.5</v>
      </c>
      <c r="L588" s="5"/>
    </row>
    <row r="589" spans="1:12" x14ac:dyDescent="0.3">
      <c r="A589" t="s">
        <v>612</v>
      </c>
      <c r="B589" s="3">
        <f t="shared" si="17"/>
        <v>0.71370370370370362</v>
      </c>
      <c r="D589">
        <v>588</v>
      </c>
      <c r="E589">
        <v>3.4</v>
      </c>
      <c r="F589">
        <v>4</v>
      </c>
      <c r="I589">
        <v>85</v>
      </c>
      <c r="J589">
        <v>28.5</v>
      </c>
      <c r="L589" s="5"/>
    </row>
    <row r="590" spans="1:12" x14ac:dyDescent="0.3">
      <c r="A590" t="s">
        <v>613</v>
      </c>
      <c r="B590" s="3">
        <f t="shared" si="17"/>
        <v>0.71417824074074077</v>
      </c>
      <c r="D590">
        <v>589</v>
      </c>
      <c r="E590">
        <v>3.4</v>
      </c>
      <c r="F590">
        <v>4</v>
      </c>
      <c r="I590">
        <v>85</v>
      </c>
      <c r="J590">
        <v>28.5</v>
      </c>
      <c r="L590" s="5"/>
    </row>
    <row r="591" spans="1:12" x14ac:dyDescent="0.3">
      <c r="A591" t="s">
        <v>614</v>
      </c>
      <c r="B591" s="3">
        <f t="shared" si="17"/>
        <v>0.71458333333333324</v>
      </c>
      <c r="D591">
        <v>590</v>
      </c>
      <c r="E591">
        <v>3.4</v>
      </c>
      <c r="F591">
        <v>4</v>
      </c>
      <c r="I591">
        <v>84</v>
      </c>
      <c r="J591">
        <v>28.5</v>
      </c>
      <c r="L591" s="5"/>
    </row>
    <row r="592" spans="1:12" x14ac:dyDescent="0.3">
      <c r="A592" t="s">
        <v>615</v>
      </c>
      <c r="B592" s="3">
        <f t="shared" si="17"/>
        <v>0.7150347222222222</v>
      </c>
      <c r="D592">
        <v>591</v>
      </c>
      <c r="E592">
        <v>3.4</v>
      </c>
      <c r="F592">
        <v>3</v>
      </c>
      <c r="I592">
        <v>84</v>
      </c>
      <c r="J592">
        <v>28.5</v>
      </c>
      <c r="L592" s="5"/>
    </row>
    <row r="593" spans="1:12" x14ac:dyDescent="0.3">
      <c r="A593" t="s">
        <v>616</v>
      </c>
      <c r="B593" s="3">
        <f t="shared" si="17"/>
        <v>0.7154166666666667</v>
      </c>
      <c r="D593">
        <v>592</v>
      </c>
      <c r="E593">
        <v>3.4</v>
      </c>
      <c r="F593">
        <v>1</v>
      </c>
      <c r="I593">
        <v>84</v>
      </c>
      <c r="J593">
        <v>28.5</v>
      </c>
      <c r="L593" s="5"/>
    </row>
    <row r="594" spans="1:12" x14ac:dyDescent="0.3">
      <c r="A594" t="s">
        <v>617</v>
      </c>
      <c r="B594" s="3">
        <f t="shared" si="17"/>
        <v>0.71586805555555555</v>
      </c>
      <c r="D594">
        <v>593</v>
      </c>
      <c r="E594">
        <v>3.4</v>
      </c>
      <c r="F594">
        <v>0</v>
      </c>
      <c r="I594">
        <v>84</v>
      </c>
      <c r="J594">
        <v>28.5</v>
      </c>
      <c r="L594" s="5"/>
    </row>
    <row r="595" spans="1:12" x14ac:dyDescent="0.3">
      <c r="A595" t="s">
        <v>618</v>
      </c>
      <c r="B595" s="3">
        <f t="shared" si="17"/>
        <v>0.71630787037037036</v>
      </c>
      <c r="D595">
        <v>594</v>
      </c>
      <c r="E595">
        <v>3.4</v>
      </c>
      <c r="F595">
        <v>0</v>
      </c>
      <c r="I595">
        <v>84</v>
      </c>
      <c r="J595">
        <v>28.5</v>
      </c>
      <c r="L595" s="5"/>
    </row>
    <row r="596" spans="1:12" x14ac:dyDescent="0.3">
      <c r="A596" t="s">
        <v>619</v>
      </c>
      <c r="B596" s="3">
        <f t="shared" si="17"/>
        <v>0.44744212962962965</v>
      </c>
      <c r="C596" s="1">
        <f>24*60*(B596-$B$596)</f>
        <v>0</v>
      </c>
      <c r="D596">
        <v>595</v>
      </c>
      <c r="E596">
        <v>4.2</v>
      </c>
      <c r="F596">
        <v>97</v>
      </c>
      <c r="I596">
        <v>84</v>
      </c>
      <c r="J596">
        <v>28.5</v>
      </c>
      <c r="L596" s="5"/>
    </row>
    <row r="597" spans="1:12" x14ac:dyDescent="0.3">
      <c r="A597" t="s">
        <v>620</v>
      </c>
      <c r="B597" s="3">
        <f t="shared" si="17"/>
        <v>0.44788194444444446</v>
      </c>
      <c r="C597" s="1">
        <f t="shared" ref="C597:C660" si="18">24*60*(B597-$B$596)</f>
        <v>0.63333333333332575</v>
      </c>
      <c r="D597">
        <v>596</v>
      </c>
      <c r="E597">
        <v>4.2</v>
      </c>
      <c r="F597">
        <v>94</v>
      </c>
      <c r="I597">
        <v>84</v>
      </c>
      <c r="J597">
        <v>28.5</v>
      </c>
      <c r="L597" s="5"/>
    </row>
    <row r="598" spans="1:12" x14ac:dyDescent="0.3">
      <c r="A598" t="s">
        <v>621</v>
      </c>
      <c r="B598" s="3">
        <f t="shared" si="17"/>
        <v>0.44829861111111113</v>
      </c>
      <c r="C598" s="1">
        <f t="shared" si="18"/>
        <v>1.2333333333333396</v>
      </c>
      <c r="D598">
        <v>597</v>
      </c>
      <c r="E598">
        <v>4.2</v>
      </c>
      <c r="F598">
        <v>94</v>
      </c>
      <c r="I598">
        <v>84</v>
      </c>
      <c r="J598">
        <v>28.5</v>
      </c>
      <c r="L598" s="5"/>
    </row>
    <row r="599" spans="1:12" x14ac:dyDescent="0.3">
      <c r="A599" t="s">
        <v>622</v>
      </c>
      <c r="B599" s="3">
        <f t="shared" si="17"/>
        <v>0.44869212962962962</v>
      </c>
      <c r="C599" s="1">
        <f t="shared" si="18"/>
        <v>1.7999999999999616</v>
      </c>
      <c r="D599">
        <v>598</v>
      </c>
      <c r="E599">
        <v>4.2</v>
      </c>
      <c r="F599">
        <v>93</v>
      </c>
      <c r="I599">
        <v>84</v>
      </c>
      <c r="J599">
        <v>28.5</v>
      </c>
      <c r="L599" s="5"/>
    </row>
    <row r="600" spans="1:12" x14ac:dyDescent="0.3">
      <c r="A600" t="s">
        <v>623</v>
      </c>
      <c r="B600" s="3">
        <f t="shared" si="17"/>
        <v>0.44909722222222226</v>
      </c>
      <c r="C600" s="1">
        <f t="shared" si="18"/>
        <v>2.3833333333333595</v>
      </c>
      <c r="D600">
        <v>599</v>
      </c>
      <c r="E600">
        <v>4.0999999999999996</v>
      </c>
      <c r="F600">
        <v>93</v>
      </c>
      <c r="I600">
        <v>80</v>
      </c>
      <c r="J600">
        <v>29.3</v>
      </c>
      <c r="L600" s="5"/>
    </row>
    <row r="601" spans="1:12" x14ac:dyDescent="0.3">
      <c r="A601" t="s">
        <v>624</v>
      </c>
      <c r="B601" s="3">
        <f t="shared" si="17"/>
        <v>0.44953703703703707</v>
      </c>
      <c r="C601" s="1">
        <f t="shared" si="18"/>
        <v>3.0166666666666853</v>
      </c>
      <c r="D601">
        <v>600</v>
      </c>
      <c r="E601">
        <v>4.0999999999999996</v>
      </c>
      <c r="F601">
        <v>89</v>
      </c>
      <c r="I601">
        <v>78</v>
      </c>
      <c r="J601">
        <v>29.8</v>
      </c>
      <c r="L601" s="5"/>
    </row>
    <row r="602" spans="1:12" x14ac:dyDescent="0.3">
      <c r="A602" t="s">
        <v>625</v>
      </c>
      <c r="B602" s="3">
        <f t="shared" si="17"/>
        <v>0.44990740740740742</v>
      </c>
      <c r="C602" s="1">
        <f t="shared" si="18"/>
        <v>3.5499999999999954</v>
      </c>
      <c r="D602">
        <v>601</v>
      </c>
      <c r="E602">
        <v>4.0999999999999996</v>
      </c>
      <c r="F602">
        <v>87</v>
      </c>
      <c r="I602">
        <v>78</v>
      </c>
      <c r="J602">
        <v>29.8</v>
      </c>
      <c r="L602" s="5"/>
    </row>
    <row r="603" spans="1:12" x14ac:dyDescent="0.3">
      <c r="A603" t="s">
        <v>626</v>
      </c>
      <c r="B603" s="3">
        <f t="shared" si="17"/>
        <v>0.45030092592592591</v>
      </c>
      <c r="C603" s="1">
        <f t="shared" si="18"/>
        <v>4.1166666666666174</v>
      </c>
      <c r="D603">
        <v>602</v>
      </c>
      <c r="E603">
        <v>4.0999999999999996</v>
      </c>
      <c r="F603">
        <v>84</v>
      </c>
      <c r="I603">
        <v>78</v>
      </c>
      <c r="J603">
        <v>29.7</v>
      </c>
      <c r="L603" s="5"/>
    </row>
    <row r="604" spans="1:12" x14ac:dyDescent="0.3">
      <c r="A604" t="s">
        <v>627</v>
      </c>
      <c r="B604" s="3">
        <f t="shared" si="17"/>
        <v>0.45069444444444445</v>
      </c>
      <c r="C604" s="1">
        <f t="shared" si="18"/>
        <v>4.6833333333333194</v>
      </c>
      <c r="D604">
        <v>603</v>
      </c>
      <c r="E604">
        <v>4.0999999999999996</v>
      </c>
      <c r="F604">
        <v>82</v>
      </c>
      <c r="I604">
        <v>78</v>
      </c>
      <c r="J604">
        <v>29.3</v>
      </c>
      <c r="L604" s="5"/>
    </row>
    <row r="605" spans="1:12" x14ac:dyDescent="0.3">
      <c r="A605" t="s">
        <v>628</v>
      </c>
      <c r="B605" s="3">
        <f t="shared" si="17"/>
        <v>0.45105324074074077</v>
      </c>
      <c r="C605" s="1">
        <f t="shared" si="18"/>
        <v>5.2000000000000135</v>
      </c>
      <c r="D605">
        <v>604</v>
      </c>
      <c r="E605">
        <v>4</v>
      </c>
      <c r="F605">
        <v>79</v>
      </c>
      <c r="I605">
        <v>79</v>
      </c>
      <c r="J605">
        <v>29.3</v>
      </c>
      <c r="L605" s="5"/>
    </row>
    <row r="606" spans="1:12" x14ac:dyDescent="0.3">
      <c r="A606" t="s">
        <v>629</v>
      </c>
      <c r="B606" s="3">
        <f t="shared" si="17"/>
        <v>0.45150462962962962</v>
      </c>
      <c r="C606" s="1">
        <f t="shared" si="18"/>
        <v>5.8499999999999552</v>
      </c>
      <c r="D606">
        <v>605</v>
      </c>
      <c r="E606">
        <v>4</v>
      </c>
      <c r="F606">
        <v>79</v>
      </c>
      <c r="I606">
        <v>79</v>
      </c>
      <c r="J606">
        <v>29.3</v>
      </c>
      <c r="L606" s="5"/>
    </row>
    <row r="607" spans="1:12" x14ac:dyDescent="0.3">
      <c r="A607" t="s">
        <v>630</v>
      </c>
      <c r="B607" s="3">
        <f t="shared" si="17"/>
        <v>0.45193287037037039</v>
      </c>
      <c r="C607" s="1">
        <f t="shared" si="18"/>
        <v>6.466666666666665</v>
      </c>
      <c r="D607">
        <v>606</v>
      </c>
      <c r="E607">
        <v>4</v>
      </c>
      <c r="F607">
        <v>76</v>
      </c>
      <c r="I607">
        <v>79</v>
      </c>
      <c r="J607">
        <v>29.3</v>
      </c>
      <c r="L607" s="5"/>
    </row>
    <row r="608" spans="1:12" x14ac:dyDescent="0.3">
      <c r="A608" t="s">
        <v>631</v>
      </c>
      <c r="B608" s="3">
        <f t="shared" si="17"/>
        <v>0.4524305555555555</v>
      </c>
      <c r="C608" s="1">
        <f t="shared" si="18"/>
        <v>7.1833333333332305</v>
      </c>
      <c r="D608">
        <v>607</v>
      </c>
      <c r="E608">
        <v>4</v>
      </c>
      <c r="F608">
        <v>74</v>
      </c>
      <c r="I608">
        <v>79</v>
      </c>
      <c r="J608">
        <v>29.3</v>
      </c>
      <c r="L608" s="5"/>
    </row>
    <row r="609" spans="1:12" x14ac:dyDescent="0.3">
      <c r="A609" t="s">
        <v>632</v>
      </c>
      <c r="B609" s="3">
        <f t="shared" si="17"/>
        <v>0.45287037037037042</v>
      </c>
      <c r="C609" s="1">
        <f t="shared" si="18"/>
        <v>7.8166666666667162</v>
      </c>
      <c r="D609">
        <v>608</v>
      </c>
      <c r="E609">
        <v>4</v>
      </c>
      <c r="F609">
        <v>73</v>
      </c>
      <c r="I609">
        <v>79</v>
      </c>
      <c r="J609">
        <v>29.3</v>
      </c>
      <c r="L609" s="5"/>
    </row>
    <row r="610" spans="1:12" x14ac:dyDescent="0.3">
      <c r="A610" t="s">
        <v>633</v>
      </c>
      <c r="B610" s="3">
        <f t="shared" si="17"/>
        <v>0.45327546296296295</v>
      </c>
      <c r="C610" s="1">
        <f t="shared" si="18"/>
        <v>8.3999999999999542</v>
      </c>
      <c r="D610">
        <v>609</v>
      </c>
      <c r="E610">
        <v>4</v>
      </c>
      <c r="F610">
        <v>73</v>
      </c>
      <c r="I610">
        <v>79</v>
      </c>
      <c r="J610">
        <v>29.3</v>
      </c>
      <c r="L610" s="5"/>
    </row>
    <row r="611" spans="1:12" x14ac:dyDescent="0.3">
      <c r="A611" t="s">
        <v>634</v>
      </c>
      <c r="B611" s="3">
        <f t="shared" si="17"/>
        <v>0.45372685185185185</v>
      </c>
      <c r="C611" s="1">
        <f t="shared" si="18"/>
        <v>9.0499999999999758</v>
      </c>
      <c r="D611">
        <v>610</v>
      </c>
      <c r="E611">
        <v>4</v>
      </c>
      <c r="F611">
        <v>73</v>
      </c>
      <c r="I611">
        <v>80</v>
      </c>
      <c r="J611">
        <v>29.3</v>
      </c>
      <c r="L611" s="5"/>
    </row>
    <row r="612" spans="1:12" x14ac:dyDescent="0.3">
      <c r="A612" t="s">
        <v>635</v>
      </c>
      <c r="B612" s="3">
        <f t="shared" si="17"/>
        <v>0.45424768518518516</v>
      </c>
      <c r="C612" s="1">
        <f t="shared" si="18"/>
        <v>9.7999999999999332</v>
      </c>
      <c r="D612">
        <v>611</v>
      </c>
      <c r="E612">
        <v>4</v>
      </c>
      <c r="F612">
        <v>72</v>
      </c>
      <c r="I612">
        <v>79</v>
      </c>
      <c r="J612">
        <v>29.3</v>
      </c>
      <c r="L612" s="5"/>
    </row>
    <row r="613" spans="1:12" x14ac:dyDescent="0.3">
      <c r="A613" t="s">
        <v>636</v>
      </c>
      <c r="B613" s="3">
        <f t="shared" si="17"/>
        <v>0.45472222222222225</v>
      </c>
      <c r="C613" s="1">
        <f t="shared" si="18"/>
        <v>10.483333333333347</v>
      </c>
      <c r="D613">
        <v>612</v>
      </c>
      <c r="E613">
        <v>4</v>
      </c>
      <c r="F613">
        <v>71</v>
      </c>
      <c r="I613">
        <v>79</v>
      </c>
      <c r="J613">
        <v>29.3</v>
      </c>
      <c r="L613" s="5"/>
    </row>
    <row r="614" spans="1:12" x14ac:dyDescent="0.3">
      <c r="A614" t="s">
        <v>637</v>
      </c>
      <c r="B614" s="3">
        <f t="shared" si="17"/>
        <v>0.45518518518518519</v>
      </c>
      <c r="C614" s="1">
        <f t="shared" si="18"/>
        <v>11.149999999999984</v>
      </c>
      <c r="D614">
        <v>613</v>
      </c>
      <c r="E614">
        <v>4</v>
      </c>
      <c r="F614">
        <v>70</v>
      </c>
      <c r="I614">
        <v>79</v>
      </c>
      <c r="J614">
        <v>29.3</v>
      </c>
      <c r="L614" s="5"/>
    </row>
    <row r="615" spans="1:12" x14ac:dyDescent="0.3">
      <c r="A615" t="s">
        <v>638</v>
      </c>
      <c r="B615" s="3">
        <f t="shared" si="17"/>
        <v>0.45569444444444446</v>
      </c>
      <c r="C615" s="1">
        <f t="shared" si="18"/>
        <v>11.883333333333326</v>
      </c>
      <c r="D615">
        <v>614</v>
      </c>
      <c r="E615">
        <v>4</v>
      </c>
      <c r="F615">
        <v>70</v>
      </c>
      <c r="I615">
        <v>80</v>
      </c>
      <c r="J615">
        <v>29.3</v>
      </c>
      <c r="L615" s="5"/>
    </row>
    <row r="616" spans="1:12" x14ac:dyDescent="0.3">
      <c r="A616" t="s">
        <v>639</v>
      </c>
      <c r="B616" s="3">
        <f t="shared" si="17"/>
        <v>0.45613425925925927</v>
      </c>
      <c r="C616" s="1">
        <f t="shared" si="18"/>
        <v>12.516666666666652</v>
      </c>
      <c r="D616">
        <v>615</v>
      </c>
      <c r="E616">
        <v>4</v>
      </c>
      <c r="F616">
        <v>70</v>
      </c>
      <c r="I616">
        <v>80</v>
      </c>
      <c r="J616">
        <v>29.3</v>
      </c>
      <c r="L616" s="5"/>
    </row>
    <row r="617" spans="1:12" x14ac:dyDescent="0.3">
      <c r="A617" t="s">
        <v>640</v>
      </c>
      <c r="B617" s="3">
        <f t="shared" si="17"/>
        <v>0.45657407407407408</v>
      </c>
      <c r="C617" s="1">
        <f t="shared" si="18"/>
        <v>13.149999999999977</v>
      </c>
      <c r="D617">
        <v>616</v>
      </c>
      <c r="E617">
        <v>4</v>
      </c>
      <c r="F617">
        <v>70</v>
      </c>
      <c r="I617">
        <v>80</v>
      </c>
      <c r="J617">
        <v>29.3</v>
      </c>
      <c r="L617" s="5"/>
    </row>
    <row r="618" spans="1:12" x14ac:dyDescent="0.3">
      <c r="A618" t="s">
        <v>641</v>
      </c>
      <c r="B618" s="3">
        <f t="shared" si="17"/>
        <v>0.4569212962962963</v>
      </c>
      <c r="C618" s="1">
        <f t="shared" si="18"/>
        <v>13.649999999999975</v>
      </c>
      <c r="D618">
        <v>617</v>
      </c>
      <c r="E618">
        <v>4</v>
      </c>
      <c r="F618">
        <v>69</v>
      </c>
      <c r="I618">
        <v>80</v>
      </c>
      <c r="J618">
        <v>29.3</v>
      </c>
      <c r="L618" s="5"/>
    </row>
    <row r="619" spans="1:12" x14ac:dyDescent="0.3">
      <c r="A619" t="s">
        <v>642</v>
      </c>
      <c r="B619" s="3">
        <f t="shared" si="17"/>
        <v>0.45732638888888894</v>
      </c>
      <c r="C619" s="1">
        <f t="shared" si="18"/>
        <v>14.233333333333373</v>
      </c>
      <c r="D619">
        <v>618</v>
      </c>
      <c r="E619">
        <v>4</v>
      </c>
      <c r="F619">
        <v>69</v>
      </c>
      <c r="I619">
        <v>80</v>
      </c>
      <c r="J619">
        <v>29.3</v>
      </c>
      <c r="L619" s="5"/>
    </row>
    <row r="620" spans="1:12" x14ac:dyDescent="0.3">
      <c r="A620" t="s">
        <v>643</v>
      </c>
      <c r="B620" s="3">
        <f t="shared" si="17"/>
        <v>0.45774305555555556</v>
      </c>
      <c r="C620" s="1">
        <f t="shared" si="18"/>
        <v>14.833333333333307</v>
      </c>
      <c r="D620">
        <v>619</v>
      </c>
      <c r="E620">
        <v>4</v>
      </c>
      <c r="F620">
        <v>69</v>
      </c>
      <c r="I620">
        <v>80</v>
      </c>
      <c r="J620">
        <v>29.3</v>
      </c>
      <c r="L620" s="5"/>
    </row>
    <row r="621" spans="1:12" x14ac:dyDescent="0.3">
      <c r="A621" t="s">
        <v>644</v>
      </c>
      <c r="B621" s="3">
        <f t="shared" si="17"/>
        <v>0.45818287037037037</v>
      </c>
      <c r="C621" s="1">
        <f t="shared" si="18"/>
        <v>15.466666666666633</v>
      </c>
      <c r="D621">
        <v>620</v>
      </c>
      <c r="E621">
        <v>4</v>
      </c>
      <c r="F621">
        <v>69</v>
      </c>
      <c r="I621">
        <v>80</v>
      </c>
      <c r="J621">
        <v>29.3</v>
      </c>
      <c r="L621" s="5"/>
    </row>
    <row r="622" spans="1:12" x14ac:dyDescent="0.3">
      <c r="A622" t="s">
        <v>645</v>
      </c>
      <c r="B622" s="3">
        <f t="shared" si="17"/>
        <v>0.4586689814814815</v>
      </c>
      <c r="C622" s="1">
        <f t="shared" si="18"/>
        <v>16.166666666666664</v>
      </c>
      <c r="D622">
        <v>621</v>
      </c>
      <c r="E622">
        <v>4</v>
      </c>
      <c r="F622">
        <v>69</v>
      </c>
      <c r="I622">
        <v>80</v>
      </c>
      <c r="J622">
        <v>29.3</v>
      </c>
      <c r="L622" s="5"/>
    </row>
    <row r="623" spans="1:12" x14ac:dyDescent="0.3">
      <c r="A623" t="s">
        <v>646</v>
      </c>
      <c r="B623" s="3">
        <f t="shared" si="17"/>
        <v>0.45912037037037035</v>
      </c>
      <c r="C623" s="1">
        <f t="shared" si="18"/>
        <v>16.816666666666606</v>
      </c>
      <c r="D623">
        <v>622</v>
      </c>
      <c r="E623">
        <v>3.9</v>
      </c>
      <c r="F623">
        <v>67</v>
      </c>
      <c r="I623">
        <v>80</v>
      </c>
      <c r="J623">
        <v>29.3</v>
      </c>
      <c r="L623" s="5"/>
    </row>
    <row r="624" spans="1:12" x14ac:dyDescent="0.3">
      <c r="A624" t="s">
        <v>647</v>
      </c>
      <c r="B624" s="3">
        <f t="shared" si="17"/>
        <v>0.45959490740740744</v>
      </c>
      <c r="C624" s="1">
        <f t="shared" si="18"/>
        <v>17.500000000000018</v>
      </c>
      <c r="D624">
        <v>623</v>
      </c>
      <c r="E624">
        <v>3.9</v>
      </c>
      <c r="F624">
        <v>64</v>
      </c>
      <c r="I624">
        <v>80</v>
      </c>
      <c r="J624">
        <v>29.3</v>
      </c>
      <c r="L624" s="5"/>
    </row>
    <row r="625" spans="1:12" x14ac:dyDescent="0.3">
      <c r="A625" t="s">
        <v>648</v>
      </c>
      <c r="B625" s="3">
        <f t="shared" si="17"/>
        <v>0.45999999999999996</v>
      </c>
      <c r="C625" s="1">
        <f t="shared" si="18"/>
        <v>18.083333333333258</v>
      </c>
      <c r="D625">
        <v>624</v>
      </c>
      <c r="E625">
        <v>3.9</v>
      </c>
      <c r="F625">
        <v>63</v>
      </c>
      <c r="I625">
        <v>80</v>
      </c>
      <c r="J625">
        <v>29.3</v>
      </c>
      <c r="L625" s="5"/>
    </row>
    <row r="626" spans="1:12" x14ac:dyDescent="0.3">
      <c r="A626" t="s">
        <v>649</v>
      </c>
      <c r="B626" s="3">
        <f t="shared" si="17"/>
        <v>0.46034722222222224</v>
      </c>
      <c r="C626" s="1">
        <f t="shared" si="18"/>
        <v>18.583333333333336</v>
      </c>
      <c r="D626">
        <v>625</v>
      </c>
      <c r="E626">
        <v>3.9</v>
      </c>
      <c r="F626">
        <v>63</v>
      </c>
      <c r="I626">
        <v>80</v>
      </c>
      <c r="J626">
        <v>29.3</v>
      </c>
      <c r="L626" s="5"/>
    </row>
    <row r="627" spans="1:12" x14ac:dyDescent="0.3">
      <c r="A627" t="s">
        <v>650</v>
      </c>
      <c r="B627" s="3">
        <f t="shared" si="17"/>
        <v>0.4607175925925926</v>
      </c>
      <c r="C627" s="1">
        <f t="shared" si="18"/>
        <v>19.116666666666646</v>
      </c>
      <c r="D627">
        <v>626</v>
      </c>
      <c r="E627">
        <v>3.9</v>
      </c>
      <c r="F627">
        <v>62</v>
      </c>
      <c r="I627">
        <v>80</v>
      </c>
      <c r="J627">
        <v>29.3</v>
      </c>
      <c r="L627" s="5"/>
    </row>
    <row r="628" spans="1:12" x14ac:dyDescent="0.3">
      <c r="A628" t="s">
        <v>651</v>
      </c>
      <c r="B628" s="3">
        <f t="shared" si="17"/>
        <v>0.46121527777777777</v>
      </c>
      <c r="C628" s="1">
        <f t="shared" si="18"/>
        <v>19.83333333333329</v>
      </c>
      <c r="D628">
        <v>627</v>
      </c>
      <c r="E628">
        <v>3.9</v>
      </c>
      <c r="F628">
        <v>61</v>
      </c>
      <c r="I628">
        <v>80</v>
      </c>
      <c r="J628">
        <v>29.3</v>
      </c>
      <c r="L628" s="5"/>
    </row>
    <row r="629" spans="1:12" x14ac:dyDescent="0.3">
      <c r="A629" t="s">
        <v>652</v>
      </c>
      <c r="B629" s="3">
        <f t="shared" si="17"/>
        <v>0.46159722222222221</v>
      </c>
      <c r="C629" s="1">
        <f t="shared" si="18"/>
        <v>20.383333333333297</v>
      </c>
      <c r="D629">
        <v>628</v>
      </c>
      <c r="E629">
        <v>3.9</v>
      </c>
      <c r="F629">
        <v>60</v>
      </c>
      <c r="I629">
        <v>80</v>
      </c>
      <c r="J629">
        <v>29.3</v>
      </c>
      <c r="L629" s="5"/>
    </row>
    <row r="630" spans="1:12" x14ac:dyDescent="0.3">
      <c r="A630" t="s">
        <v>653</v>
      </c>
      <c r="B630" s="3">
        <f t="shared" si="17"/>
        <v>0.46210648148148148</v>
      </c>
      <c r="C630" s="1">
        <f t="shared" si="18"/>
        <v>21.116666666666639</v>
      </c>
      <c r="D630">
        <v>629</v>
      </c>
      <c r="E630">
        <v>3.9</v>
      </c>
      <c r="F630">
        <v>60</v>
      </c>
      <c r="I630">
        <v>80</v>
      </c>
      <c r="J630">
        <v>29.3</v>
      </c>
      <c r="L630" s="5"/>
    </row>
    <row r="631" spans="1:12" x14ac:dyDescent="0.3">
      <c r="A631" t="s">
        <v>654</v>
      </c>
      <c r="B631" s="3">
        <f t="shared" si="17"/>
        <v>0.46259259259259261</v>
      </c>
      <c r="C631" s="1">
        <f t="shared" si="18"/>
        <v>21.816666666666666</v>
      </c>
      <c r="D631">
        <v>630</v>
      </c>
      <c r="E631">
        <v>3.9</v>
      </c>
      <c r="F631">
        <v>59</v>
      </c>
      <c r="I631">
        <v>80</v>
      </c>
      <c r="J631">
        <v>29</v>
      </c>
      <c r="L631" s="5"/>
    </row>
    <row r="632" spans="1:12" x14ac:dyDescent="0.3">
      <c r="A632" t="s">
        <v>655</v>
      </c>
      <c r="B632" s="3">
        <f t="shared" si="17"/>
        <v>0.46309027777777773</v>
      </c>
      <c r="C632" s="1">
        <f t="shared" si="18"/>
        <v>22.533333333333232</v>
      </c>
      <c r="D632">
        <v>631</v>
      </c>
      <c r="E632">
        <v>3.9</v>
      </c>
      <c r="F632">
        <v>58</v>
      </c>
      <c r="I632">
        <v>80</v>
      </c>
      <c r="J632">
        <v>29.2</v>
      </c>
      <c r="L632" s="5"/>
    </row>
    <row r="633" spans="1:12" x14ac:dyDescent="0.3">
      <c r="A633" t="s">
        <v>656</v>
      </c>
      <c r="B633" s="3">
        <f t="shared" si="17"/>
        <v>0.46347222222222223</v>
      </c>
      <c r="C633" s="1">
        <f t="shared" si="18"/>
        <v>23.083333333333318</v>
      </c>
      <c r="D633">
        <v>632</v>
      </c>
      <c r="E633">
        <v>3.9</v>
      </c>
      <c r="F633">
        <v>56</v>
      </c>
      <c r="I633">
        <v>80</v>
      </c>
      <c r="J633">
        <v>28.9</v>
      </c>
      <c r="L633" s="5"/>
    </row>
    <row r="634" spans="1:12" x14ac:dyDescent="0.3">
      <c r="A634" t="s">
        <v>657</v>
      </c>
      <c r="B634" s="3">
        <f t="shared" si="17"/>
        <v>0.46386574074074072</v>
      </c>
      <c r="C634" s="1">
        <f t="shared" si="18"/>
        <v>23.649999999999942</v>
      </c>
      <c r="D634">
        <v>633</v>
      </c>
      <c r="E634">
        <v>3.8</v>
      </c>
      <c r="F634">
        <v>55</v>
      </c>
      <c r="I634">
        <v>80</v>
      </c>
      <c r="J634">
        <v>28.9</v>
      </c>
      <c r="L634" s="5"/>
    </row>
    <row r="635" spans="1:12" x14ac:dyDescent="0.3">
      <c r="A635" t="s">
        <v>658</v>
      </c>
      <c r="B635" s="3">
        <f t="shared" si="17"/>
        <v>0.46434027777777781</v>
      </c>
      <c r="C635" s="1">
        <f t="shared" si="18"/>
        <v>24.333333333333353</v>
      </c>
      <c r="D635">
        <v>634</v>
      </c>
      <c r="E635">
        <v>3.8</v>
      </c>
      <c r="F635">
        <v>54</v>
      </c>
      <c r="I635">
        <v>80</v>
      </c>
      <c r="J635">
        <v>28.9</v>
      </c>
      <c r="L635" s="5"/>
    </row>
    <row r="636" spans="1:12" x14ac:dyDescent="0.3">
      <c r="A636" t="s">
        <v>659</v>
      </c>
      <c r="B636" s="3">
        <f t="shared" si="17"/>
        <v>0.46482638888888889</v>
      </c>
      <c r="C636" s="1">
        <f t="shared" si="18"/>
        <v>25.033333333333303</v>
      </c>
      <c r="D636">
        <v>635</v>
      </c>
      <c r="E636">
        <v>3.8</v>
      </c>
      <c r="F636">
        <v>53</v>
      </c>
      <c r="I636">
        <v>80</v>
      </c>
      <c r="J636">
        <v>29.3</v>
      </c>
      <c r="L636" s="5"/>
    </row>
    <row r="637" spans="1:12" x14ac:dyDescent="0.3">
      <c r="A637" t="s">
        <v>660</v>
      </c>
      <c r="B637" s="3">
        <f t="shared" si="17"/>
        <v>0.46523148148148147</v>
      </c>
      <c r="C637" s="1">
        <f t="shared" si="18"/>
        <v>25.616666666666621</v>
      </c>
      <c r="D637">
        <v>636</v>
      </c>
      <c r="E637">
        <v>3.8</v>
      </c>
      <c r="F637">
        <v>53</v>
      </c>
      <c r="I637">
        <v>80</v>
      </c>
      <c r="J637">
        <v>29.3</v>
      </c>
      <c r="L637" s="5"/>
    </row>
    <row r="638" spans="1:12" x14ac:dyDescent="0.3">
      <c r="A638" t="s">
        <v>661</v>
      </c>
      <c r="B638" s="3">
        <f t="shared" si="17"/>
        <v>0.46560185185185188</v>
      </c>
      <c r="C638" s="1">
        <f t="shared" si="18"/>
        <v>26.150000000000013</v>
      </c>
      <c r="D638">
        <v>637</v>
      </c>
      <c r="E638">
        <v>3.8</v>
      </c>
      <c r="F638">
        <v>50</v>
      </c>
      <c r="I638">
        <v>80</v>
      </c>
      <c r="J638">
        <v>29.3</v>
      </c>
      <c r="L638" s="5"/>
    </row>
    <row r="639" spans="1:12" x14ac:dyDescent="0.3">
      <c r="A639" t="s">
        <v>662</v>
      </c>
      <c r="B639" s="3">
        <f t="shared" si="17"/>
        <v>0.46606481481481482</v>
      </c>
      <c r="C639" s="1">
        <f t="shared" si="18"/>
        <v>26.816666666666649</v>
      </c>
      <c r="D639">
        <v>638</v>
      </c>
      <c r="E639">
        <v>3.8</v>
      </c>
      <c r="F639">
        <v>47</v>
      </c>
      <c r="I639">
        <v>80</v>
      </c>
      <c r="J639">
        <v>29.3</v>
      </c>
      <c r="L639" s="5"/>
    </row>
    <row r="640" spans="1:12" x14ac:dyDescent="0.3">
      <c r="A640" t="s">
        <v>663</v>
      </c>
      <c r="B640" s="3">
        <f t="shared" si="17"/>
        <v>0.46649305555555554</v>
      </c>
      <c r="C640" s="1">
        <f t="shared" si="18"/>
        <v>27.43333333333328</v>
      </c>
      <c r="D640">
        <v>639</v>
      </c>
      <c r="E640">
        <v>3.8</v>
      </c>
      <c r="F640">
        <v>45</v>
      </c>
      <c r="I640">
        <v>80</v>
      </c>
      <c r="J640">
        <v>29.3</v>
      </c>
      <c r="L640" s="5"/>
    </row>
    <row r="641" spans="1:12" x14ac:dyDescent="0.3">
      <c r="A641" t="s">
        <v>664</v>
      </c>
      <c r="B641" s="3">
        <f t="shared" si="17"/>
        <v>0.46686342592592589</v>
      </c>
      <c r="C641" s="1">
        <f t="shared" si="18"/>
        <v>27.96666666666659</v>
      </c>
      <c r="D641">
        <v>640</v>
      </c>
      <c r="E641">
        <v>3.8</v>
      </c>
      <c r="F641">
        <v>45</v>
      </c>
      <c r="I641">
        <v>80</v>
      </c>
      <c r="J641">
        <v>29.3</v>
      </c>
      <c r="L641" s="5"/>
    </row>
    <row r="642" spans="1:12" x14ac:dyDescent="0.3">
      <c r="A642" t="s">
        <v>665</v>
      </c>
      <c r="B642" s="3">
        <f t="shared" ref="B642:B705" si="19">TIMEVALUE(MID(A642, 12, 8))</f>
        <v>0.46726851851851853</v>
      </c>
      <c r="C642" s="1">
        <f t="shared" si="18"/>
        <v>28.549999999999986</v>
      </c>
      <c r="D642">
        <v>641</v>
      </c>
      <c r="E642">
        <v>3.8</v>
      </c>
      <c r="F642">
        <v>44</v>
      </c>
      <c r="I642">
        <v>80</v>
      </c>
      <c r="J642">
        <v>29.3</v>
      </c>
      <c r="L642" s="5"/>
    </row>
    <row r="643" spans="1:12" x14ac:dyDescent="0.3">
      <c r="A643" t="s">
        <v>666</v>
      </c>
      <c r="B643" s="3">
        <f t="shared" si="19"/>
        <v>0.46777777777777779</v>
      </c>
      <c r="C643" s="1">
        <f t="shared" si="18"/>
        <v>29.283333333333328</v>
      </c>
      <c r="D643">
        <v>642</v>
      </c>
      <c r="E643">
        <v>3.7</v>
      </c>
      <c r="F643">
        <v>42</v>
      </c>
      <c r="I643">
        <v>80</v>
      </c>
      <c r="J643">
        <v>29.3</v>
      </c>
      <c r="L643" s="5"/>
    </row>
    <row r="644" spans="1:12" x14ac:dyDescent="0.3">
      <c r="A644" t="s">
        <v>667</v>
      </c>
      <c r="B644" s="3">
        <f t="shared" si="19"/>
        <v>0.4682175925925926</v>
      </c>
      <c r="C644" s="1">
        <f t="shared" si="18"/>
        <v>29.916666666666654</v>
      </c>
      <c r="D644">
        <v>643</v>
      </c>
      <c r="E644">
        <v>3.7</v>
      </c>
      <c r="F644">
        <v>39</v>
      </c>
      <c r="I644">
        <v>80</v>
      </c>
      <c r="J644">
        <v>29.3</v>
      </c>
      <c r="L644" s="5"/>
    </row>
    <row r="645" spans="1:12" x14ac:dyDescent="0.3">
      <c r="A645" t="s">
        <v>668</v>
      </c>
      <c r="B645" s="3">
        <f t="shared" si="19"/>
        <v>0.46862268518518518</v>
      </c>
      <c r="C645" s="1">
        <f t="shared" si="18"/>
        <v>30.499999999999972</v>
      </c>
      <c r="D645">
        <v>644</v>
      </c>
      <c r="E645">
        <v>3.7</v>
      </c>
      <c r="F645">
        <v>39</v>
      </c>
      <c r="I645">
        <v>80</v>
      </c>
      <c r="J645">
        <v>29.3</v>
      </c>
      <c r="L645" s="5"/>
    </row>
    <row r="646" spans="1:12" x14ac:dyDescent="0.3">
      <c r="A646" t="s">
        <v>669</v>
      </c>
      <c r="B646" s="3">
        <f t="shared" si="19"/>
        <v>0.46912037037037035</v>
      </c>
      <c r="C646" s="1">
        <f t="shared" si="18"/>
        <v>31.216666666666619</v>
      </c>
      <c r="D646">
        <v>645</v>
      </c>
      <c r="E646">
        <v>3.7</v>
      </c>
      <c r="F646">
        <v>36</v>
      </c>
      <c r="I646">
        <v>80</v>
      </c>
      <c r="J646">
        <v>29.3</v>
      </c>
      <c r="L646" s="5"/>
    </row>
    <row r="647" spans="1:12" x14ac:dyDescent="0.3">
      <c r="A647" t="s">
        <v>670</v>
      </c>
      <c r="B647" s="3">
        <f t="shared" si="19"/>
        <v>0.46960648148148149</v>
      </c>
      <c r="C647" s="1">
        <f t="shared" si="18"/>
        <v>31.916666666666647</v>
      </c>
      <c r="D647">
        <v>646</v>
      </c>
      <c r="E647">
        <v>3.7</v>
      </c>
      <c r="F647">
        <v>34</v>
      </c>
      <c r="I647">
        <v>80</v>
      </c>
      <c r="J647">
        <v>29.3</v>
      </c>
      <c r="L647" s="5"/>
    </row>
    <row r="648" spans="1:12" x14ac:dyDescent="0.3">
      <c r="A648" t="s">
        <v>671</v>
      </c>
      <c r="B648" s="3">
        <f t="shared" si="19"/>
        <v>0.46998842592592593</v>
      </c>
      <c r="C648" s="1">
        <f t="shared" si="18"/>
        <v>32.466666666666654</v>
      </c>
      <c r="D648">
        <v>647</v>
      </c>
      <c r="E648">
        <v>3.7</v>
      </c>
      <c r="F648">
        <v>34</v>
      </c>
      <c r="I648">
        <v>80</v>
      </c>
      <c r="J648">
        <v>29.3</v>
      </c>
      <c r="L648" s="5"/>
    </row>
    <row r="649" spans="1:12" x14ac:dyDescent="0.3">
      <c r="A649" t="s">
        <v>672</v>
      </c>
      <c r="B649" s="3">
        <f t="shared" si="19"/>
        <v>0.47038194444444442</v>
      </c>
      <c r="C649" s="1">
        <f t="shared" si="18"/>
        <v>33.033333333333275</v>
      </c>
      <c r="D649">
        <v>648</v>
      </c>
      <c r="E649">
        <v>3.7</v>
      </c>
      <c r="F649">
        <v>33</v>
      </c>
      <c r="I649">
        <v>80</v>
      </c>
      <c r="J649">
        <v>29.3</v>
      </c>
      <c r="L649" s="5"/>
    </row>
    <row r="650" spans="1:12" x14ac:dyDescent="0.3">
      <c r="A650" t="s">
        <v>673</v>
      </c>
      <c r="B650" s="3">
        <f t="shared" si="19"/>
        <v>0.47072916666666664</v>
      </c>
      <c r="C650" s="1">
        <f t="shared" si="18"/>
        <v>33.533333333333275</v>
      </c>
      <c r="D650">
        <v>649</v>
      </c>
      <c r="E650">
        <v>3.7</v>
      </c>
      <c r="F650">
        <v>31</v>
      </c>
      <c r="I650">
        <v>80</v>
      </c>
      <c r="J650">
        <v>29.3</v>
      </c>
      <c r="L650" s="5"/>
    </row>
    <row r="651" spans="1:12" x14ac:dyDescent="0.3">
      <c r="A651" t="s">
        <v>674</v>
      </c>
      <c r="B651" s="3">
        <f t="shared" si="19"/>
        <v>0.47118055555555555</v>
      </c>
      <c r="C651" s="1">
        <f t="shared" si="18"/>
        <v>34.183333333333294</v>
      </c>
      <c r="D651">
        <v>650</v>
      </c>
      <c r="E651">
        <v>3.6</v>
      </c>
      <c r="F651">
        <v>30</v>
      </c>
      <c r="I651">
        <v>80</v>
      </c>
      <c r="J651">
        <v>29.3</v>
      </c>
      <c r="L651" s="5"/>
    </row>
    <row r="652" spans="1:12" x14ac:dyDescent="0.3">
      <c r="A652" t="s">
        <v>675</v>
      </c>
      <c r="B652" s="3">
        <f t="shared" si="19"/>
        <v>0.47162037037037036</v>
      </c>
      <c r="C652" s="1">
        <f t="shared" si="18"/>
        <v>34.81666666666662</v>
      </c>
      <c r="D652">
        <v>651</v>
      </c>
      <c r="E652">
        <v>3.6</v>
      </c>
      <c r="F652">
        <v>29</v>
      </c>
      <c r="I652">
        <v>80</v>
      </c>
      <c r="J652">
        <v>29.3</v>
      </c>
      <c r="L652" s="5"/>
    </row>
    <row r="653" spans="1:12" x14ac:dyDescent="0.3">
      <c r="A653" t="s">
        <v>676</v>
      </c>
      <c r="B653" s="3">
        <f t="shared" si="19"/>
        <v>0.47204861111111113</v>
      </c>
      <c r="C653" s="1">
        <f t="shared" si="18"/>
        <v>35.43333333333333</v>
      </c>
      <c r="D653">
        <v>652</v>
      </c>
      <c r="E653">
        <v>3.6</v>
      </c>
      <c r="F653">
        <v>29</v>
      </c>
      <c r="I653">
        <v>80</v>
      </c>
      <c r="J653">
        <v>29.3</v>
      </c>
      <c r="L653" s="5"/>
    </row>
    <row r="654" spans="1:12" x14ac:dyDescent="0.3">
      <c r="A654" t="s">
        <v>677</v>
      </c>
      <c r="B654" s="3">
        <f t="shared" si="19"/>
        <v>0.47244212962962967</v>
      </c>
      <c r="C654" s="1">
        <f t="shared" si="18"/>
        <v>36.000000000000028</v>
      </c>
      <c r="D654">
        <v>653</v>
      </c>
      <c r="E654">
        <v>3.6</v>
      </c>
      <c r="F654">
        <v>27</v>
      </c>
      <c r="I654">
        <v>80</v>
      </c>
      <c r="J654">
        <v>29.3</v>
      </c>
      <c r="L654" s="5"/>
    </row>
    <row r="655" spans="1:12" x14ac:dyDescent="0.3">
      <c r="A655" t="s">
        <v>678</v>
      </c>
      <c r="B655" s="3">
        <f t="shared" si="19"/>
        <v>0.47293981481481479</v>
      </c>
      <c r="C655" s="1">
        <f t="shared" si="18"/>
        <v>36.716666666666598</v>
      </c>
      <c r="D655">
        <v>654</v>
      </c>
      <c r="E655">
        <v>3.6</v>
      </c>
      <c r="F655">
        <v>27</v>
      </c>
      <c r="I655">
        <v>80</v>
      </c>
      <c r="J655">
        <v>29.3</v>
      </c>
      <c r="L655" s="5"/>
    </row>
    <row r="656" spans="1:12" x14ac:dyDescent="0.3">
      <c r="A656" t="s">
        <v>679</v>
      </c>
      <c r="B656" s="3">
        <f t="shared" si="19"/>
        <v>0.47333333333333333</v>
      </c>
      <c r="C656" s="1">
        <f t="shared" si="18"/>
        <v>37.283333333333303</v>
      </c>
      <c r="D656">
        <v>655</v>
      </c>
      <c r="E656">
        <v>3.6</v>
      </c>
      <c r="F656">
        <v>26</v>
      </c>
      <c r="I656">
        <v>80</v>
      </c>
      <c r="J656">
        <v>29</v>
      </c>
      <c r="L656" s="5"/>
    </row>
    <row r="657" spans="1:12" x14ac:dyDescent="0.3">
      <c r="A657" t="s">
        <v>680</v>
      </c>
      <c r="B657" s="3">
        <f t="shared" si="19"/>
        <v>0.47380787037037037</v>
      </c>
      <c r="C657" s="1">
        <f t="shared" si="18"/>
        <v>37.966666666666633</v>
      </c>
      <c r="D657">
        <v>656</v>
      </c>
      <c r="E657">
        <v>3.6</v>
      </c>
      <c r="F657">
        <v>26</v>
      </c>
      <c r="I657">
        <v>80</v>
      </c>
      <c r="J657">
        <v>28.9</v>
      </c>
      <c r="L657" s="5"/>
    </row>
    <row r="658" spans="1:12" x14ac:dyDescent="0.3">
      <c r="A658" t="s">
        <v>681</v>
      </c>
      <c r="B658" s="3">
        <f t="shared" si="19"/>
        <v>0.47421296296296295</v>
      </c>
      <c r="C658" s="1">
        <f t="shared" si="18"/>
        <v>38.549999999999955</v>
      </c>
      <c r="D658">
        <v>657</v>
      </c>
      <c r="E658">
        <v>3.6</v>
      </c>
      <c r="F658">
        <v>25</v>
      </c>
      <c r="I658">
        <v>80</v>
      </c>
      <c r="J658">
        <v>28.9</v>
      </c>
      <c r="L658" s="5"/>
    </row>
    <row r="659" spans="1:12" x14ac:dyDescent="0.3">
      <c r="A659" t="s">
        <v>682</v>
      </c>
      <c r="B659" s="3">
        <f t="shared" si="19"/>
        <v>0.47466435185185185</v>
      </c>
      <c r="C659" s="1">
        <f t="shared" si="18"/>
        <v>39.199999999999974</v>
      </c>
      <c r="D659">
        <v>658</v>
      </c>
      <c r="E659">
        <v>3.6</v>
      </c>
      <c r="F659">
        <v>22</v>
      </c>
      <c r="I659">
        <v>80</v>
      </c>
      <c r="J659">
        <v>29.3</v>
      </c>
      <c r="L659" s="5"/>
    </row>
    <row r="660" spans="1:12" x14ac:dyDescent="0.3">
      <c r="A660" t="s">
        <v>683</v>
      </c>
      <c r="B660" s="3">
        <f t="shared" si="19"/>
        <v>0.47511574074074076</v>
      </c>
      <c r="C660" s="1">
        <f t="shared" si="18"/>
        <v>39.849999999999994</v>
      </c>
      <c r="D660">
        <v>659</v>
      </c>
      <c r="E660">
        <v>3.6</v>
      </c>
      <c r="F660">
        <v>21</v>
      </c>
      <c r="I660">
        <v>80</v>
      </c>
      <c r="J660">
        <v>29.3</v>
      </c>
      <c r="L660" s="5"/>
    </row>
    <row r="661" spans="1:12" x14ac:dyDescent="0.3">
      <c r="A661" t="s">
        <v>684</v>
      </c>
      <c r="B661" s="3">
        <f t="shared" si="19"/>
        <v>0.47546296296296298</v>
      </c>
      <c r="C661" s="1">
        <f t="shared" ref="C661:C676" si="20">24*60*(B661-$B$596)</f>
        <v>40.349999999999994</v>
      </c>
      <c r="D661">
        <v>660</v>
      </c>
      <c r="E661">
        <v>3.6</v>
      </c>
      <c r="F661">
        <v>20</v>
      </c>
      <c r="I661">
        <v>80</v>
      </c>
      <c r="J661">
        <v>29.3</v>
      </c>
      <c r="L661" s="5"/>
    </row>
    <row r="662" spans="1:12" x14ac:dyDescent="0.3">
      <c r="A662" t="s">
        <v>685</v>
      </c>
      <c r="B662" s="3">
        <f t="shared" si="19"/>
        <v>0.47592592592592592</v>
      </c>
      <c r="C662" s="1">
        <f t="shared" si="20"/>
        <v>41.01666666666663</v>
      </c>
      <c r="D662">
        <v>661</v>
      </c>
      <c r="E662">
        <v>3.6</v>
      </c>
      <c r="F662">
        <v>20</v>
      </c>
      <c r="I662">
        <v>80</v>
      </c>
      <c r="J662">
        <v>29.3</v>
      </c>
      <c r="L662" s="5"/>
    </row>
    <row r="663" spans="1:12" x14ac:dyDescent="0.3">
      <c r="A663" t="s">
        <v>686</v>
      </c>
      <c r="B663" s="3">
        <f t="shared" si="19"/>
        <v>0.4763310185185185</v>
      </c>
      <c r="C663" s="1">
        <f t="shared" si="20"/>
        <v>41.599999999999952</v>
      </c>
      <c r="D663">
        <v>662</v>
      </c>
      <c r="E663">
        <v>3.5</v>
      </c>
      <c r="F663">
        <v>18</v>
      </c>
      <c r="I663">
        <v>80</v>
      </c>
      <c r="J663">
        <v>29.3</v>
      </c>
      <c r="L663" s="5"/>
    </row>
    <row r="664" spans="1:12" x14ac:dyDescent="0.3">
      <c r="A664" t="s">
        <v>687</v>
      </c>
      <c r="B664" s="3">
        <f t="shared" si="19"/>
        <v>0.47675925925925927</v>
      </c>
      <c r="C664" s="1">
        <f t="shared" si="20"/>
        <v>42.216666666666654</v>
      </c>
      <c r="D664">
        <v>663</v>
      </c>
      <c r="E664">
        <v>3.5</v>
      </c>
      <c r="F664">
        <v>18</v>
      </c>
      <c r="I664">
        <v>80</v>
      </c>
      <c r="J664">
        <v>29.3</v>
      </c>
      <c r="L664" s="5"/>
    </row>
    <row r="665" spans="1:12" x14ac:dyDescent="0.3">
      <c r="A665" t="s">
        <v>688</v>
      </c>
      <c r="B665" s="3">
        <f t="shared" si="19"/>
        <v>0.47726851851851854</v>
      </c>
      <c r="C665" s="1">
        <f t="shared" si="20"/>
        <v>42.95</v>
      </c>
      <c r="D665">
        <v>664</v>
      </c>
      <c r="E665">
        <v>3.5</v>
      </c>
      <c r="F665">
        <v>16</v>
      </c>
      <c r="I665">
        <v>80</v>
      </c>
      <c r="J665">
        <v>29.3</v>
      </c>
      <c r="L665" s="5"/>
    </row>
    <row r="666" spans="1:12" x14ac:dyDescent="0.3">
      <c r="A666" t="s">
        <v>689</v>
      </c>
      <c r="B666" s="3">
        <f t="shared" si="19"/>
        <v>0.47778935185185184</v>
      </c>
      <c r="C666" s="1">
        <f t="shared" si="20"/>
        <v>43.69999999999996</v>
      </c>
      <c r="D666">
        <v>665</v>
      </c>
      <c r="E666">
        <v>3.5</v>
      </c>
      <c r="F666">
        <v>16</v>
      </c>
      <c r="I666">
        <v>80</v>
      </c>
      <c r="J666">
        <v>29.3</v>
      </c>
      <c r="L666" s="5"/>
    </row>
    <row r="667" spans="1:12" x14ac:dyDescent="0.3">
      <c r="A667" t="s">
        <v>690</v>
      </c>
      <c r="B667" s="3">
        <f t="shared" si="19"/>
        <v>0.47819444444444442</v>
      </c>
      <c r="C667" s="1">
        <f t="shared" si="20"/>
        <v>44.283333333333275</v>
      </c>
      <c r="D667">
        <v>666</v>
      </c>
      <c r="E667">
        <v>3.5</v>
      </c>
      <c r="F667">
        <v>15</v>
      </c>
      <c r="I667">
        <v>80</v>
      </c>
      <c r="J667">
        <v>29.3</v>
      </c>
      <c r="L667" s="5"/>
    </row>
    <row r="668" spans="1:12" x14ac:dyDescent="0.3">
      <c r="A668" t="s">
        <v>691</v>
      </c>
      <c r="B668" s="3">
        <f t="shared" si="19"/>
        <v>0.47863425925925923</v>
      </c>
      <c r="C668" s="1">
        <f t="shared" si="20"/>
        <v>44.9166666666666</v>
      </c>
      <c r="D668">
        <v>667</v>
      </c>
      <c r="E668">
        <v>3.5</v>
      </c>
      <c r="F668">
        <v>15</v>
      </c>
      <c r="I668">
        <v>80</v>
      </c>
      <c r="J668">
        <v>29.3</v>
      </c>
      <c r="L668" s="5"/>
    </row>
    <row r="669" spans="1:12" x14ac:dyDescent="0.3">
      <c r="A669" t="s">
        <v>692</v>
      </c>
      <c r="B669" s="3">
        <f t="shared" si="19"/>
        <v>0.47907407407407404</v>
      </c>
      <c r="C669" s="1">
        <f t="shared" si="20"/>
        <v>45.549999999999926</v>
      </c>
      <c r="D669">
        <v>668</v>
      </c>
      <c r="E669">
        <v>3.5</v>
      </c>
      <c r="F669">
        <v>15</v>
      </c>
      <c r="I669">
        <v>80</v>
      </c>
      <c r="J669">
        <v>29.3</v>
      </c>
      <c r="L669" s="5"/>
    </row>
    <row r="670" spans="1:12" x14ac:dyDescent="0.3">
      <c r="A670" t="s">
        <v>693</v>
      </c>
      <c r="B670" s="3">
        <f t="shared" si="19"/>
        <v>0.47958333333333331</v>
      </c>
      <c r="C670" s="1">
        <f t="shared" si="20"/>
        <v>46.283333333333267</v>
      </c>
      <c r="D670">
        <v>669</v>
      </c>
      <c r="E670">
        <v>3.5</v>
      </c>
      <c r="F670">
        <v>13</v>
      </c>
      <c r="I670">
        <v>80</v>
      </c>
      <c r="J670">
        <v>29.3</v>
      </c>
      <c r="L670" s="5"/>
    </row>
    <row r="671" spans="1:12" x14ac:dyDescent="0.3">
      <c r="A671" t="s">
        <v>694</v>
      </c>
      <c r="B671" s="3">
        <f t="shared" si="19"/>
        <v>0.48010416666666672</v>
      </c>
      <c r="C671" s="1">
        <f t="shared" si="20"/>
        <v>47.033333333333388</v>
      </c>
      <c r="D671">
        <v>670</v>
      </c>
      <c r="E671">
        <v>3.5</v>
      </c>
      <c r="F671">
        <v>11</v>
      </c>
      <c r="I671">
        <v>80</v>
      </c>
      <c r="J671">
        <v>29.3</v>
      </c>
      <c r="L671" s="5"/>
    </row>
    <row r="672" spans="1:12" x14ac:dyDescent="0.3">
      <c r="A672" t="s">
        <v>695</v>
      </c>
      <c r="B672" s="3">
        <f t="shared" si="19"/>
        <v>0.48056712962962966</v>
      </c>
      <c r="C672" s="1">
        <f t="shared" si="20"/>
        <v>47.700000000000024</v>
      </c>
      <c r="D672">
        <v>671</v>
      </c>
      <c r="E672">
        <v>3.5</v>
      </c>
      <c r="F672">
        <v>9</v>
      </c>
      <c r="I672">
        <v>80</v>
      </c>
      <c r="J672">
        <v>29.3</v>
      </c>
      <c r="L672" s="5"/>
    </row>
    <row r="673" spans="1:12" x14ac:dyDescent="0.3">
      <c r="A673" t="s">
        <v>696</v>
      </c>
      <c r="B673" s="3">
        <f t="shared" si="19"/>
        <v>0.48104166666666665</v>
      </c>
      <c r="C673" s="1">
        <f t="shared" si="20"/>
        <v>48.383333333333276</v>
      </c>
      <c r="D673">
        <v>672</v>
      </c>
      <c r="E673">
        <v>3.5</v>
      </c>
      <c r="F673">
        <v>7</v>
      </c>
      <c r="I673">
        <v>80</v>
      </c>
      <c r="J673">
        <v>29.3</v>
      </c>
      <c r="L673" s="5"/>
    </row>
    <row r="674" spans="1:12" x14ac:dyDescent="0.3">
      <c r="A674" t="s">
        <v>697</v>
      </c>
      <c r="B674" s="3">
        <f t="shared" si="19"/>
        <v>0.48146990740740742</v>
      </c>
      <c r="C674" s="1">
        <f t="shared" si="20"/>
        <v>48.999999999999986</v>
      </c>
      <c r="D674">
        <v>673</v>
      </c>
      <c r="E674">
        <v>3.5</v>
      </c>
      <c r="F674">
        <v>7</v>
      </c>
      <c r="I674">
        <v>80</v>
      </c>
      <c r="J674">
        <v>29.3</v>
      </c>
      <c r="L674" s="5"/>
    </row>
    <row r="675" spans="1:12" x14ac:dyDescent="0.3">
      <c r="A675" t="s">
        <v>698</v>
      </c>
      <c r="B675" s="3">
        <f t="shared" si="19"/>
        <v>0.48189814814814813</v>
      </c>
      <c r="C675" s="1">
        <f t="shared" si="20"/>
        <v>49.616666666666617</v>
      </c>
      <c r="D675">
        <v>674</v>
      </c>
      <c r="E675">
        <v>3.4</v>
      </c>
      <c r="F675">
        <v>6</v>
      </c>
      <c r="I675">
        <v>80</v>
      </c>
      <c r="J675">
        <v>29.3</v>
      </c>
      <c r="L675" s="5"/>
    </row>
    <row r="676" spans="1:12" x14ac:dyDescent="0.3">
      <c r="A676" t="s">
        <v>699</v>
      </c>
      <c r="B676" s="3">
        <f t="shared" si="19"/>
        <v>0.48238425925925926</v>
      </c>
      <c r="C676" s="1">
        <f t="shared" si="20"/>
        <v>50.316666666666649</v>
      </c>
      <c r="D676">
        <v>675</v>
      </c>
      <c r="E676">
        <v>3.4</v>
      </c>
      <c r="F676">
        <v>3</v>
      </c>
      <c r="I676">
        <v>80</v>
      </c>
      <c r="J676">
        <v>29.3</v>
      </c>
      <c r="L676" s="5"/>
    </row>
    <row r="677" spans="1:12" x14ac:dyDescent="0.3">
      <c r="A677" t="s">
        <v>700</v>
      </c>
      <c r="B677" s="3">
        <f t="shared" si="19"/>
        <v>0.37376157407407407</v>
      </c>
      <c r="D677">
        <v>676</v>
      </c>
      <c r="E677">
        <v>4.2</v>
      </c>
      <c r="F677">
        <v>99</v>
      </c>
      <c r="I677">
        <v>80</v>
      </c>
      <c r="J677">
        <v>29.3</v>
      </c>
      <c r="L677" s="5"/>
    </row>
    <row r="678" spans="1:12" x14ac:dyDescent="0.3">
      <c r="A678" t="s">
        <v>701</v>
      </c>
      <c r="B678" s="3">
        <f t="shared" si="19"/>
        <v>0.37450231481481483</v>
      </c>
      <c r="D678">
        <v>677</v>
      </c>
      <c r="E678">
        <v>4.2</v>
      </c>
      <c r="F678">
        <v>99</v>
      </c>
      <c r="I678">
        <v>80</v>
      </c>
      <c r="J678">
        <v>29.3</v>
      </c>
      <c r="L678" s="5"/>
    </row>
    <row r="679" spans="1:12" x14ac:dyDescent="0.3">
      <c r="A679" t="s">
        <v>702</v>
      </c>
      <c r="B679" s="3">
        <f t="shared" si="19"/>
        <v>0.37525462962962958</v>
      </c>
      <c r="D679">
        <v>678</v>
      </c>
      <c r="E679">
        <v>4.2</v>
      </c>
      <c r="F679">
        <v>98</v>
      </c>
      <c r="I679">
        <v>80</v>
      </c>
      <c r="J679">
        <v>29.3</v>
      </c>
      <c r="L679" s="5"/>
    </row>
    <row r="680" spans="1:12" x14ac:dyDescent="0.3">
      <c r="A680" t="s">
        <v>703</v>
      </c>
      <c r="B680" s="3">
        <f t="shared" si="19"/>
        <v>0.37570601851851854</v>
      </c>
      <c r="D680">
        <v>679</v>
      </c>
      <c r="E680">
        <v>4.2</v>
      </c>
      <c r="F680">
        <v>98</v>
      </c>
      <c r="I680">
        <v>80</v>
      </c>
      <c r="J680">
        <v>29.3</v>
      </c>
      <c r="L680" s="5"/>
    </row>
    <row r="681" spans="1:12" x14ac:dyDescent="0.3">
      <c r="A681" t="s">
        <v>704</v>
      </c>
      <c r="B681" s="3">
        <f t="shared" si="19"/>
        <v>0.37620370370370365</v>
      </c>
      <c r="D681">
        <v>680</v>
      </c>
      <c r="E681">
        <v>4.2</v>
      </c>
      <c r="F681">
        <v>97</v>
      </c>
      <c r="I681">
        <v>80</v>
      </c>
      <c r="J681">
        <v>29.3</v>
      </c>
      <c r="L681" s="5"/>
    </row>
    <row r="682" spans="1:12" x14ac:dyDescent="0.3">
      <c r="A682" t="s">
        <v>705</v>
      </c>
      <c r="B682" s="3">
        <f t="shared" si="19"/>
        <v>0.37672453703703707</v>
      </c>
      <c r="D682">
        <v>681</v>
      </c>
      <c r="E682">
        <v>4.2</v>
      </c>
      <c r="F682">
        <v>97</v>
      </c>
      <c r="I682">
        <v>80</v>
      </c>
      <c r="J682">
        <v>29.3</v>
      </c>
      <c r="L682" s="5"/>
    </row>
    <row r="683" spans="1:12" x14ac:dyDescent="0.3">
      <c r="A683" t="s">
        <v>706</v>
      </c>
      <c r="B683" s="3">
        <f t="shared" si="19"/>
        <v>0.37723379629629633</v>
      </c>
      <c r="D683">
        <v>682</v>
      </c>
      <c r="E683">
        <v>4.2</v>
      </c>
      <c r="F683">
        <v>96</v>
      </c>
      <c r="I683">
        <v>80</v>
      </c>
      <c r="J683">
        <v>29.3</v>
      </c>
      <c r="L683" s="5"/>
    </row>
    <row r="684" spans="1:12" x14ac:dyDescent="0.3">
      <c r="A684" t="s">
        <v>707</v>
      </c>
      <c r="B684" s="3">
        <f t="shared" si="19"/>
        <v>0.37767361111111114</v>
      </c>
      <c r="D684">
        <v>683</v>
      </c>
      <c r="E684">
        <v>4.2</v>
      </c>
      <c r="F684">
        <v>94</v>
      </c>
      <c r="I684">
        <v>80</v>
      </c>
      <c r="J684">
        <v>29.3</v>
      </c>
      <c r="L684" s="5"/>
    </row>
    <row r="685" spans="1:12" x14ac:dyDescent="0.3">
      <c r="A685" t="s">
        <v>708</v>
      </c>
      <c r="B685" s="3">
        <f t="shared" si="19"/>
        <v>0.37819444444444444</v>
      </c>
      <c r="D685">
        <v>684</v>
      </c>
      <c r="E685">
        <v>4.2</v>
      </c>
      <c r="F685">
        <v>94</v>
      </c>
      <c r="I685">
        <v>80</v>
      </c>
      <c r="J685">
        <v>29.3</v>
      </c>
      <c r="L685" s="5"/>
    </row>
    <row r="686" spans="1:12" x14ac:dyDescent="0.3">
      <c r="A686" t="s">
        <v>709</v>
      </c>
      <c r="B686" s="3">
        <f t="shared" si="19"/>
        <v>0.37858796296296293</v>
      </c>
      <c r="D686">
        <v>685</v>
      </c>
      <c r="E686">
        <v>4.2</v>
      </c>
      <c r="F686">
        <v>94</v>
      </c>
      <c r="I686">
        <v>80</v>
      </c>
      <c r="J686">
        <v>29.3</v>
      </c>
      <c r="L686" s="5"/>
    </row>
    <row r="687" spans="1:12" x14ac:dyDescent="0.3">
      <c r="A687" t="s">
        <v>710</v>
      </c>
      <c r="B687" s="3">
        <f t="shared" si="19"/>
        <v>0.37908564814814816</v>
      </c>
      <c r="D687">
        <v>686</v>
      </c>
      <c r="E687">
        <v>4.2</v>
      </c>
      <c r="F687">
        <v>94</v>
      </c>
      <c r="I687">
        <v>80</v>
      </c>
      <c r="J687">
        <v>29.3</v>
      </c>
      <c r="L687" s="5"/>
    </row>
    <row r="688" spans="1:12" x14ac:dyDescent="0.3">
      <c r="A688" t="s">
        <v>711</v>
      </c>
      <c r="B688" s="3">
        <f t="shared" si="19"/>
        <v>0.3794907407407408</v>
      </c>
      <c r="D688">
        <v>687</v>
      </c>
      <c r="E688">
        <v>4.0999999999999996</v>
      </c>
      <c r="F688">
        <v>92</v>
      </c>
      <c r="I688">
        <v>80</v>
      </c>
      <c r="J688">
        <v>29.3</v>
      </c>
      <c r="L688" s="5"/>
    </row>
    <row r="689" spans="1:12" x14ac:dyDescent="0.3">
      <c r="A689" t="s">
        <v>712</v>
      </c>
      <c r="B689" s="3">
        <f t="shared" si="19"/>
        <v>0.37996527777777778</v>
      </c>
      <c r="D689">
        <v>688</v>
      </c>
      <c r="E689">
        <v>4.0999999999999996</v>
      </c>
      <c r="F689">
        <v>91</v>
      </c>
      <c r="I689">
        <v>80</v>
      </c>
      <c r="J689">
        <v>29.3</v>
      </c>
      <c r="L689" s="5"/>
    </row>
    <row r="690" spans="1:12" x14ac:dyDescent="0.3">
      <c r="A690" t="s">
        <v>713</v>
      </c>
      <c r="B690" s="3">
        <f t="shared" si="19"/>
        <v>0.38033564814814813</v>
      </c>
      <c r="D690">
        <v>689</v>
      </c>
      <c r="E690">
        <v>4.0999999999999996</v>
      </c>
      <c r="F690">
        <v>90</v>
      </c>
      <c r="I690">
        <v>80</v>
      </c>
      <c r="J690">
        <v>29.3</v>
      </c>
      <c r="L690" s="5"/>
    </row>
    <row r="691" spans="1:12" x14ac:dyDescent="0.3">
      <c r="A691" t="s">
        <v>714</v>
      </c>
      <c r="B691" s="3">
        <f t="shared" si="19"/>
        <v>0.38069444444444445</v>
      </c>
      <c r="D691">
        <v>690</v>
      </c>
      <c r="E691">
        <v>4.0999999999999996</v>
      </c>
      <c r="F691">
        <v>90</v>
      </c>
      <c r="I691">
        <v>80</v>
      </c>
      <c r="J691">
        <v>29.3</v>
      </c>
      <c r="L691" s="5"/>
    </row>
    <row r="692" spans="1:12" x14ac:dyDescent="0.3">
      <c r="A692" t="s">
        <v>715</v>
      </c>
      <c r="B692" s="3">
        <f t="shared" si="19"/>
        <v>0.38113425925925926</v>
      </c>
      <c r="D692">
        <v>691</v>
      </c>
      <c r="E692">
        <v>4.0999999999999996</v>
      </c>
      <c r="F692">
        <v>89</v>
      </c>
      <c r="I692">
        <v>80</v>
      </c>
      <c r="J692">
        <v>29.3</v>
      </c>
      <c r="L692" s="5"/>
    </row>
    <row r="693" spans="1:12" x14ac:dyDescent="0.3">
      <c r="A693" t="s">
        <v>716</v>
      </c>
      <c r="B693" s="3">
        <f t="shared" si="19"/>
        <v>0.38164351851851852</v>
      </c>
      <c r="D693">
        <v>692</v>
      </c>
      <c r="E693">
        <v>4.0999999999999996</v>
      </c>
      <c r="F693">
        <v>89</v>
      </c>
      <c r="I693">
        <v>80</v>
      </c>
      <c r="J693">
        <v>29.3</v>
      </c>
      <c r="L693" s="5"/>
    </row>
    <row r="694" spans="1:12" x14ac:dyDescent="0.3">
      <c r="A694" t="s">
        <v>717</v>
      </c>
      <c r="B694" s="3">
        <f t="shared" si="19"/>
        <v>0.38210648148148146</v>
      </c>
      <c r="D694">
        <v>693</v>
      </c>
      <c r="E694">
        <v>4.0999999999999996</v>
      </c>
      <c r="F694">
        <v>89</v>
      </c>
      <c r="I694">
        <v>80</v>
      </c>
      <c r="J694">
        <v>29.3</v>
      </c>
      <c r="L694" s="5"/>
    </row>
    <row r="695" spans="1:12" x14ac:dyDescent="0.3">
      <c r="A695" t="s">
        <v>718</v>
      </c>
      <c r="B695" s="3">
        <f t="shared" si="19"/>
        <v>0.38255787037037042</v>
      </c>
      <c r="D695">
        <v>694</v>
      </c>
      <c r="E695">
        <v>4.0999999999999996</v>
      </c>
      <c r="F695">
        <v>89</v>
      </c>
      <c r="I695">
        <v>80</v>
      </c>
      <c r="J695">
        <v>29.3</v>
      </c>
      <c r="L695" s="5"/>
    </row>
    <row r="696" spans="1:12" x14ac:dyDescent="0.3">
      <c r="A696" t="s">
        <v>719</v>
      </c>
      <c r="B696" s="3">
        <f t="shared" si="19"/>
        <v>0.38299768518518523</v>
      </c>
      <c r="D696">
        <v>695</v>
      </c>
      <c r="E696">
        <v>4.0999999999999996</v>
      </c>
      <c r="F696">
        <v>88</v>
      </c>
      <c r="I696">
        <v>80</v>
      </c>
      <c r="J696">
        <v>29.3</v>
      </c>
      <c r="L696" s="5"/>
    </row>
    <row r="697" spans="1:12" x14ac:dyDescent="0.3">
      <c r="A697" t="s">
        <v>720</v>
      </c>
      <c r="B697" s="3">
        <f t="shared" si="19"/>
        <v>0.38351851851851854</v>
      </c>
      <c r="D697">
        <v>696</v>
      </c>
      <c r="E697">
        <v>4.0999999999999996</v>
      </c>
      <c r="F697">
        <v>88</v>
      </c>
      <c r="I697">
        <v>80</v>
      </c>
      <c r="J697">
        <v>29.3</v>
      </c>
      <c r="L697" s="5"/>
    </row>
    <row r="698" spans="1:12" x14ac:dyDescent="0.3">
      <c r="A698" t="s">
        <v>721</v>
      </c>
      <c r="B698" s="3">
        <f t="shared" si="19"/>
        <v>0.38390046296296299</v>
      </c>
      <c r="D698">
        <v>697</v>
      </c>
      <c r="E698">
        <v>4.0999999999999996</v>
      </c>
      <c r="F698">
        <v>87</v>
      </c>
      <c r="I698">
        <v>80</v>
      </c>
      <c r="J698">
        <v>29.3</v>
      </c>
      <c r="L698" s="5"/>
    </row>
    <row r="699" spans="1:12" x14ac:dyDescent="0.3">
      <c r="A699" t="s">
        <v>722</v>
      </c>
      <c r="B699" s="3">
        <f t="shared" si="19"/>
        <v>0.38440972222222225</v>
      </c>
      <c r="D699">
        <v>698</v>
      </c>
      <c r="E699">
        <v>4.0999999999999996</v>
      </c>
      <c r="F699">
        <v>84</v>
      </c>
      <c r="I699">
        <v>80</v>
      </c>
      <c r="J699">
        <v>29.3</v>
      </c>
      <c r="L699" s="5"/>
    </row>
    <row r="700" spans="1:12" x14ac:dyDescent="0.3">
      <c r="A700" t="s">
        <v>723</v>
      </c>
      <c r="B700" s="3">
        <f t="shared" si="19"/>
        <v>0.38487268518518519</v>
      </c>
      <c r="D700">
        <v>699</v>
      </c>
      <c r="E700">
        <v>4.0999999999999996</v>
      </c>
      <c r="F700">
        <v>82</v>
      </c>
      <c r="I700">
        <v>80</v>
      </c>
      <c r="J700">
        <v>29.3</v>
      </c>
      <c r="L700" s="5"/>
    </row>
    <row r="701" spans="1:12" x14ac:dyDescent="0.3">
      <c r="A701" t="s">
        <v>724</v>
      </c>
      <c r="B701" s="3">
        <f t="shared" si="19"/>
        <v>0.38528935185185187</v>
      </c>
      <c r="D701">
        <v>700</v>
      </c>
      <c r="E701">
        <v>4</v>
      </c>
      <c r="F701">
        <v>79</v>
      </c>
      <c r="I701">
        <v>80</v>
      </c>
      <c r="J701">
        <v>29.3</v>
      </c>
      <c r="L701" s="5"/>
    </row>
    <row r="702" spans="1:12" x14ac:dyDescent="0.3">
      <c r="A702" t="s">
        <v>725</v>
      </c>
      <c r="B702" s="3">
        <f t="shared" si="19"/>
        <v>0.38568287037037036</v>
      </c>
      <c r="D702">
        <v>701</v>
      </c>
      <c r="E702">
        <v>4</v>
      </c>
      <c r="F702">
        <v>79</v>
      </c>
      <c r="I702">
        <v>80</v>
      </c>
      <c r="J702">
        <v>29.3</v>
      </c>
      <c r="L702" s="5"/>
    </row>
    <row r="703" spans="1:12" x14ac:dyDescent="0.3">
      <c r="A703" t="s">
        <v>726</v>
      </c>
      <c r="B703" s="3">
        <f t="shared" si="19"/>
        <v>0.38604166666666667</v>
      </c>
      <c r="D703">
        <v>702</v>
      </c>
      <c r="E703">
        <v>4</v>
      </c>
      <c r="F703">
        <v>75</v>
      </c>
      <c r="I703">
        <v>80</v>
      </c>
      <c r="J703">
        <v>29.3</v>
      </c>
      <c r="L703" s="5"/>
    </row>
    <row r="704" spans="1:12" x14ac:dyDescent="0.3">
      <c r="A704" t="s">
        <v>727</v>
      </c>
      <c r="B704" s="3">
        <f t="shared" si="19"/>
        <v>0.38656249999999998</v>
      </c>
      <c r="D704">
        <v>703</v>
      </c>
      <c r="E704">
        <v>4</v>
      </c>
      <c r="F704">
        <v>75</v>
      </c>
      <c r="I704">
        <v>80</v>
      </c>
      <c r="J704">
        <v>29.3</v>
      </c>
      <c r="L704" s="5"/>
    </row>
    <row r="705" spans="1:12" x14ac:dyDescent="0.3">
      <c r="A705" t="s">
        <v>728</v>
      </c>
      <c r="B705" s="3">
        <f t="shared" si="19"/>
        <v>0.38700231481481479</v>
      </c>
      <c r="D705">
        <v>704</v>
      </c>
      <c r="E705">
        <v>4</v>
      </c>
      <c r="F705">
        <v>75</v>
      </c>
      <c r="I705">
        <v>80</v>
      </c>
      <c r="J705">
        <v>29.3</v>
      </c>
      <c r="L705" s="5"/>
    </row>
    <row r="706" spans="1:12" x14ac:dyDescent="0.3">
      <c r="A706" t="s">
        <v>729</v>
      </c>
      <c r="B706" s="3">
        <f t="shared" ref="B706:B769" si="21">TIMEVALUE(MID(A706, 12, 8))</f>
        <v>0.3873611111111111</v>
      </c>
      <c r="D706">
        <v>705</v>
      </c>
      <c r="E706">
        <v>4</v>
      </c>
      <c r="F706">
        <v>74</v>
      </c>
      <c r="I706">
        <v>80</v>
      </c>
      <c r="J706">
        <v>29.3</v>
      </c>
      <c r="L706" s="5"/>
    </row>
    <row r="707" spans="1:12" x14ac:dyDescent="0.3">
      <c r="A707" t="s">
        <v>730</v>
      </c>
      <c r="B707" s="3">
        <f t="shared" si="21"/>
        <v>0.38785879629629627</v>
      </c>
      <c r="D707">
        <v>706</v>
      </c>
      <c r="E707">
        <v>4</v>
      </c>
      <c r="F707">
        <v>74</v>
      </c>
      <c r="I707">
        <v>80</v>
      </c>
      <c r="J707">
        <v>29.3</v>
      </c>
      <c r="L707" s="5"/>
    </row>
    <row r="708" spans="1:12" x14ac:dyDescent="0.3">
      <c r="A708" t="s">
        <v>731</v>
      </c>
      <c r="B708" s="3">
        <f t="shared" si="21"/>
        <v>0.38824074074074072</v>
      </c>
      <c r="D708">
        <v>707</v>
      </c>
      <c r="E708">
        <v>4</v>
      </c>
      <c r="F708">
        <v>72</v>
      </c>
      <c r="I708">
        <v>80</v>
      </c>
      <c r="J708">
        <v>28.9</v>
      </c>
      <c r="L708" s="5"/>
    </row>
    <row r="709" spans="1:12" x14ac:dyDescent="0.3">
      <c r="A709" t="s">
        <v>732</v>
      </c>
      <c r="B709" s="3">
        <f t="shared" si="21"/>
        <v>0.38863425925925926</v>
      </c>
      <c r="D709">
        <v>708</v>
      </c>
      <c r="E709">
        <v>3.9</v>
      </c>
      <c r="F709">
        <v>68</v>
      </c>
      <c r="I709">
        <v>80</v>
      </c>
      <c r="J709">
        <v>28.9</v>
      </c>
      <c r="L709" s="5"/>
    </row>
    <row r="710" spans="1:12" x14ac:dyDescent="0.3">
      <c r="A710" t="s">
        <v>733</v>
      </c>
      <c r="B710" s="3">
        <f t="shared" si="21"/>
        <v>0.38900462962962962</v>
      </c>
      <c r="D710">
        <v>709</v>
      </c>
      <c r="E710">
        <v>3.9</v>
      </c>
      <c r="F710">
        <v>67</v>
      </c>
      <c r="I710">
        <v>80</v>
      </c>
      <c r="J710">
        <v>29</v>
      </c>
      <c r="L710" s="5"/>
    </row>
    <row r="711" spans="1:12" x14ac:dyDescent="0.3">
      <c r="A711" t="s">
        <v>734</v>
      </c>
      <c r="B711" s="3">
        <f t="shared" si="21"/>
        <v>0.38937500000000003</v>
      </c>
      <c r="D711">
        <v>710</v>
      </c>
      <c r="E711">
        <v>3.9</v>
      </c>
      <c r="F711">
        <v>67</v>
      </c>
      <c r="I711">
        <v>80</v>
      </c>
      <c r="J711">
        <v>29.3</v>
      </c>
      <c r="L711" s="5"/>
    </row>
    <row r="712" spans="1:12" x14ac:dyDescent="0.3">
      <c r="A712" t="s">
        <v>735</v>
      </c>
      <c r="B712" s="3">
        <f t="shared" si="21"/>
        <v>0.38974537037037038</v>
      </c>
      <c r="D712">
        <v>711</v>
      </c>
      <c r="E712">
        <v>3.9</v>
      </c>
      <c r="F712">
        <v>64</v>
      </c>
      <c r="I712">
        <v>80</v>
      </c>
      <c r="J712">
        <v>28.9</v>
      </c>
      <c r="L712" s="5"/>
    </row>
    <row r="713" spans="1:12" x14ac:dyDescent="0.3">
      <c r="A713" t="s">
        <v>736</v>
      </c>
      <c r="B713" s="3">
        <f t="shared" si="21"/>
        <v>0.39011574074074074</v>
      </c>
      <c r="D713">
        <v>712</v>
      </c>
      <c r="E713">
        <v>3.9</v>
      </c>
      <c r="F713">
        <v>64</v>
      </c>
      <c r="I713">
        <v>80</v>
      </c>
      <c r="J713">
        <v>28.9</v>
      </c>
      <c r="L713" s="5"/>
    </row>
    <row r="714" spans="1:12" x14ac:dyDescent="0.3">
      <c r="A714" t="s">
        <v>737</v>
      </c>
      <c r="B714" s="3">
        <f t="shared" si="21"/>
        <v>0.39056712962962964</v>
      </c>
      <c r="D714">
        <v>713</v>
      </c>
      <c r="E714">
        <v>3.9</v>
      </c>
      <c r="F714">
        <v>64</v>
      </c>
      <c r="I714">
        <v>80</v>
      </c>
      <c r="J714">
        <v>29.3</v>
      </c>
      <c r="L714" s="5"/>
    </row>
    <row r="715" spans="1:12" x14ac:dyDescent="0.3">
      <c r="A715" t="s">
        <v>738</v>
      </c>
      <c r="B715" s="3">
        <f t="shared" si="21"/>
        <v>0.39098379629629632</v>
      </c>
      <c r="D715">
        <v>714</v>
      </c>
      <c r="E715">
        <v>3.9</v>
      </c>
      <c r="F715">
        <v>63</v>
      </c>
      <c r="I715">
        <v>80</v>
      </c>
      <c r="J715">
        <v>29</v>
      </c>
      <c r="L715" s="5"/>
    </row>
    <row r="716" spans="1:12" x14ac:dyDescent="0.3">
      <c r="A716" t="s">
        <v>739</v>
      </c>
      <c r="B716" s="3">
        <f t="shared" si="21"/>
        <v>0.39146990740740745</v>
      </c>
      <c r="D716">
        <v>715</v>
      </c>
      <c r="E716">
        <v>3.9</v>
      </c>
      <c r="F716">
        <v>63</v>
      </c>
      <c r="I716">
        <v>80</v>
      </c>
      <c r="J716">
        <v>29</v>
      </c>
      <c r="L716" s="5"/>
    </row>
    <row r="717" spans="1:12" x14ac:dyDescent="0.3">
      <c r="A717" t="s">
        <v>740</v>
      </c>
      <c r="B717" s="3">
        <f t="shared" si="21"/>
        <v>0.39190972222222226</v>
      </c>
      <c r="D717">
        <v>716</v>
      </c>
      <c r="E717">
        <v>3.9</v>
      </c>
      <c r="F717">
        <v>62</v>
      </c>
      <c r="I717">
        <v>80</v>
      </c>
      <c r="J717">
        <v>29.3</v>
      </c>
      <c r="L717" s="5"/>
    </row>
    <row r="718" spans="1:12" x14ac:dyDescent="0.3">
      <c r="A718" t="s">
        <v>741</v>
      </c>
      <c r="B718" s="3">
        <f t="shared" si="21"/>
        <v>0.39238425925925924</v>
      </c>
      <c r="D718">
        <v>717</v>
      </c>
      <c r="E718">
        <v>3.9</v>
      </c>
      <c r="F718">
        <v>62</v>
      </c>
      <c r="I718">
        <v>80</v>
      </c>
      <c r="J718">
        <v>28.9</v>
      </c>
      <c r="L718" s="5"/>
    </row>
    <row r="719" spans="1:12" x14ac:dyDescent="0.3">
      <c r="A719" t="s">
        <v>742</v>
      </c>
      <c r="B719" s="3">
        <f t="shared" si="21"/>
        <v>0.39288194444444446</v>
      </c>
      <c r="D719">
        <v>718</v>
      </c>
      <c r="E719">
        <v>3.9</v>
      </c>
      <c r="F719">
        <v>61</v>
      </c>
      <c r="I719">
        <v>80</v>
      </c>
      <c r="J719">
        <v>28.9</v>
      </c>
      <c r="L719" s="5"/>
    </row>
    <row r="720" spans="1:12" x14ac:dyDescent="0.3">
      <c r="A720" t="s">
        <v>743</v>
      </c>
      <c r="B720" s="3">
        <f t="shared" si="21"/>
        <v>0.39334490740740741</v>
      </c>
      <c r="D720">
        <v>719</v>
      </c>
      <c r="E720">
        <v>3.9</v>
      </c>
      <c r="F720">
        <v>61</v>
      </c>
      <c r="I720">
        <v>80</v>
      </c>
      <c r="J720">
        <v>28.9</v>
      </c>
      <c r="L720" s="5"/>
    </row>
    <row r="721" spans="1:12" x14ac:dyDescent="0.3">
      <c r="A721" t="s">
        <v>744</v>
      </c>
      <c r="B721" s="3">
        <f t="shared" si="21"/>
        <v>0.39369212962962963</v>
      </c>
      <c r="D721">
        <v>720</v>
      </c>
      <c r="E721">
        <v>3.9</v>
      </c>
      <c r="F721">
        <v>60</v>
      </c>
      <c r="I721">
        <v>80</v>
      </c>
      <c r="J721">
        <v>28.9</v>
      </c>
      <c r="L721" s="5"/>
    </row>
    <row r="722" spans="1:12" x14ac:dyDescent="0.3">
      <c r="A722" t="s">
        <v>745</v>
      </c>
      <c r="B722" s="3">
        <f t="shared" si="21"/>
        <v>0.3941203703703704</v>
      </c>
      <c r="D722">
        <v>721</v>
      </c>
      <c r="E722">
        <v>3.9</v>
      </c>
      <c r="F722">
        <v>59</v>
      </c>
      <c r="I722">
        <v>80</v>
      </c>
      <c r="J722">
        <v>28.9</v>
      </c>
      <c r="L722" s="5"/>
    </row>
    <row r="723" spans="1:12" x14ac:dyDescent="0.3">
      <c r="A723" t="s">
        <v>746</v>
      </c>
      <c r="B723" s="3">
        <f t="shared" si="21"/>
        <v>0.39454861111111111</v>
      </c>
      <c r="D723">
        <v>722</v>
      </c>
      <c r="E723">
        <v>3.9</v>
      </c>
      <c r="F723">
        <v>57</v>
      </c>
      <c r="I723">
        <v>80</v>
      </c>
      <c r="J723">
        <v>28.9</v>
      </c>
      <c r="L723" s="5"/>
    </row>
    <row r="724" spans="1:12" x14ac:dyDescent="0.3">
      <c r="A724" t="s">
        <v>747</v>
      </c>
      <c r="B724" s="3">
        <f t="shared" si="21"/>
        <v>0.39489583333333328</v>
      </c>
      <c r="D724">
        <v>723</v>
      </c>
      <c r="E724">
        <v>3.8</v>
      </c>
      <c r="F724">
        <v>53</v>
      </c>
      <c r="I724">
        <v>80</v>
      </c>
      <c r="J724">
        <v>28.9</v>
      </c>
      <c r="L724" s="5"/>
    </row>
    <row r="725" spans="1:12" x14ac:dyDescent="0.3">
      <c r="A725" t="s">
        <v>748</v>
      </c>
      <c r="B725" s="3">
        <f t="shared" si="21"/>
        <v>0.39537037037037037</v>
      </c>
      <c r="D725">
        <v>724</v>
      </c>
      <c r="E725">
        <v>3.8</v>
      </c>
      <c r="F725">
        <v>49</v>
      </c>
      <c r="I725">
        <v>80</v>
      </c>
      <c r="J725">
        <v>29</v>
      </c>
      <c r="L725" s="5"/>
    </row>
    <row r="726" spans="1:12" x14ac:dyDescent="0.3">
      <c r="A726" t="s">
        <v>749</v>
      </c>
      <c r="B726" s="3">
        <f t="shared" si="21"/>
        <v>0.39586805555555554</v>
      </c>
      <c r="D726">
        <v>725</v>
      </c>
      <c r="E726">
        <v>3.8</v>
      </c>
      <c r="F726">
        <v>48</v>
      </c>
      <c r="I726">
        <v>80</v>
      </c>
      <c r="J726">
        <v>28.9</v>
      </c>
      <c r="L726" s="5"/>
    </row>
    <row r="727" spans="1:12" x14ac:dyDescent="0.3">
      <c r="A727" t="s">
        <v>750</v>
      </c>
      <c r="B727" s="3">
        <f t="shared" si="21"/>
        <v>0.39633101851851849</v>
      </c>
      <c r="D727">
        <v>726</v>
      </c>
      <c r="E727">
        <v>3.8</v>
      </c>
      <c r="F727">
        <v>47</v>
      </c>
      <c r="I727">
        <v>80</v>
      </c>
      <c r="J727">
        <v>28.9</v>
      </c>
      <c r="L727" s="5"/>
    </row>
    <row r="728" spans="1:12" x14ac:dyDescent="0.3">
      <c r="A728" t="s">
        <v>751</v>
      </c>
      <c r="B728" s="3">
        <f t="shared" si="21"/>
        <v>0.39675925925925926</v>
      </c>
      <c r="D728">
        <v>727</v>
      </c>
      <c r="E728">
        <v>3.8</v>
      </c>
      <c r="F728">
        <v>46</v>
      </c>
      <c r="I728">
        <v>80</v>
      </c>
      <c r="J728">
        <v>28.9</v>
      </c>
      <c r="L728" s="5"/>
    </row>
    <row r="729" spans="1:12" x14ac:dyDescent="0.3">
      <c r="A729" t="s">
        <v>752</v>
      </c>
      <c r="B729" s="3">
        <f t="shared" si="21"/>
        <v>0.39715277777777774</v>
      </c>
      <c r="D729">
        <v>728</v>
      </c>
      <c r="E729">
        <v>3.8</v>
      </c>
      <c r="F729">
        <v>44</v>
      </c>
      <c r="I729">
        <v>80</v>
      </c>
      <c r="J729">
        <v>28.9</v>
      </c>
      <c r="L729" s="5"/>
    </row>
    <row r="730" spans="1:12" x14ac:dyDescent="0.3">
      <c r="A730" t="s">
        <v>753</v>
      </c>
      <c r="B730" s="3">
        <f t="shared" si="21"/>
        <v>0.39766203703703701</v>
      </c>
      <c r="D730">
        <v>729</v>
      </c>
      <c r="E730">
        <v>3.8</v>
      </c>
      <c r="F730">
        <v>44</v>
      </c>
      <c r="I730">
        <v>80</v>
      </c>
      <c r="J730">
        <v>28.9</v>
      </c>
      <c r="L730" s="5"/>
    </row>
    <row r="731" spans="1:12" x14ac:dyDescent="0.3">
      <c r="A731" t="s">
        <v>754</v>
      </c>
      <c r="B731" s="3">
        <f t="shared" si="21"/>
        <v>0.39812500000000001</v>
      </c>
      <c r="D731">
        <v>730</v>
      </c>
      <c r="E731">
        <v>3.7</v>
      </c>
      <c r="F731">
        <v>43</v>
      </c>
      <c r="I731">
        <v>80</v>
      </c>
      <c r="J731">
        <v>28.9</v>
      </c>
      <c r="L731" s="5"/>
    </row>
    <row r="732" spans="1:12" x14ac:dyDescent="0.3">
      <c r="A732" t="s">
        <v>755</v>
      </c>
      <c r="B732" s="3">
        <f t="shared" si="21"/>
        <v>0.39854166666666663</v>
      </c>
      <c r="D732">
        <v>731</v>
      </c>
      <c r="E732">
        <v>3.7</v>
      </c>
      <c r="F732">
        <v>42</v>
      </c>
      <c r="I732">
        <v>80</v>
      </c>
      <c r="J732">
        <v>28.9</v>
      </c>
      <c r="L732" s="5"/>
    </row>
    <row r="733" spans="1:12" x14ac:dyDescent="0.3">
      <c r="A733" t="s">
        <v>756</v>
      </c>
      <c r="B733" s="3">
        <f t="shared" si="21"/>
        <v>0.39903935185185185</v>
      </c>
      <c r="D733">
        <v>732</v>
      </c>
      <c r="E733">
        <v>3.7</v>
      </c>
      <c r="F733">
        <v>41</v>
      </c>
      <c r="I733">
        <v>80</v>
      </c>
      <c r="J733">
        <v>28.9</v>
      </c>
      <c r="L733" s="5"/>
    </row>
    <row r="734" spans="1:12" x14ac:dyDescent="0.3">
      <c r="A734" t="s">
        <v>757</v>
      </c>
      <c r="B734" s="3">
        <f t="shared" si="21"/>
        <v>0.39939814814814811</v>
      </c>
      <c r="D734">
        <v>733</v>
      </c>
      <c r="E734">
        <v>3.7</v>
      </c>
      <c r="F734">
        <v>36</v>
      </c>
      <c r="I734">
        <v>80</v>
      </c>
      <c r="J734">
        <v>28.9</v>
      </c>
      <c r="L734" s="5"/>
    </row>
    <row r="735" spans="1:12" x14ac:dyDescent="0.3">
      <c r="A735" t="s">
        <v>758</v>
      </c>
      <c r="B735" s="3">
        <f t="shared" si="21"/>
        <v>0.39984953703703702</v>
      </c>
      <c r="D735">
        <v>734</v>
      </c>
      <c r="E735">
        <v>3.7</v>
      </c>
      <c r="F735">
        <v>35</v>
      </c>
      <c r="I735">
        <v>80</v>
      </c>
      <c r="J735">
        <v>28.9</v>
      </c>
      <c r="L735" s="5"/>
    </row>
    <row r="736" spans="1:12" x14ac:dyDescent="0.3">
      <c r="A736" t="s">
        <v>759</v>
      </c>
      <c r="B736" s="3">
        <f t="shared" si="21"/>
        <v>0.40021990740740737</v>
      </c>
      <c r="D736">
        <v>735</v>
      </c>
      <c r="E736">
        <v>3.7</v>
      </c>
      <c r="F736">
        <v>33</v>
      </c>
      <c r="I736">
        <v>80</v>
      </c>
      <c r="J736">
        <v>28.9</v>
      </c>
      <c r="L736" s="5"/>
    </row>
    <row r="737" spans="1:12" x14ac:dyDescent="0.3">
      <c r="A737" t="s">
        <v>760</v>
      </c>
      <c r="B737" s="3">
        <f t="shared" si="21"/>
        <v>0.40069444444444446</v>
      </c>
      <c r="D737">
        <v>736</v>
      </c>
      <c r="E737">
        <v>3.7</v>
      </c>
      <c r="F737">
        <v>33</v>
      </c>
      <c r="I737">
        <v>80</v>
      </c>
      <c r="J737">
        <v>28.9</v>
      </c>
      <c r="L737" s="5"/>
    </row>
    <row r="738" spans="1:12" x14ac:dyDescent="0.3">
      <c r="A738" t="s">
        <v>761</v>
      </c>
      <c r="B738" s="3">
        <f t="shared" si="21"/>
        <v>0.40115740740740741</v>
      </c>
      <c r="D738">
        <v>737</v>
      </c>
      <c r="E738">
        <v>3.7</v>
      </c>
      <c r="F738">
        <v>32</v>
      </c>
      <c r="I738">
        <v>80</v>
      </c>
      <c r="J738">
        <v>28.9</v>
      </c>
      <c r="L738" s="5"/>
    </row>
    <row r="739" spans="1:12" x14ac:dyDescent="0.3">
      <c r="A739" t="s">
        <v>762</v>
      </c>
      <c r="B739" s="3">
        <f t="shared" si="21"/>
        <v>0.40151620370370367</v>
      </c>
      <c r="D739">
        <v>738</v>
      </c>
      <c r="E739">
        <v>3.7</v>
      </c>
      <c r="F739">
        <v>31</v>
      </c>
      <c r="I739">
        <v>80</v>
      </c>
      <c r="J739">
        <v>28.9</v>
      </c>
      <c r="L739" s="5"/>
    </row>
    <row r="740" spans="1:12" x14ac:dyDescent="0.3">
      <c r="A740" t="s">
        <v>763</v>
      </c>
      <c r="B740" s="3">
        <f t="shared" si="21"/>
        <v>0.40203703703703703</v>
      </c>
      <c r="D740">
        <v>739</v>
      </c>
      <c r="E740">
        <v>3.6</v>
      </c>
      <c r="F740">
        <v>30</v>
      </c>
      <c r="I740">
        <v>80</v>
      </c>
      <c r="J740">
        <v>28.9</v>
      </c>
      <c r="L740" s="5"/>
    </row>
    <row r="741" spans="1:12" x14ac:dyDescent="0.3">
      <c r="A741" t="s">
        <v>764</v>
      </c>
      <c r="B741" s="3">
        <f t="shared" si="21"/>
        <v>0.40244212962962966</v>
      </c>
      <c r="D741">
        <v>740</v>
      </c>
      <c r="E741">
        <v>3.6</v>
      </c>
      <c r="F741">
        <v>27</v>
      </c>
      <c r="I741">
        <v>80</v>
      </c>
      <c r="J741">
        <v>28.9</v>
      </c>
      <c r="L741" s="5"/>
    </row>
    <row r="742" spans="1:12" x14ac:dyDescent="0.3">
      <c r="A742" t="s">
        <v>765</v>
      </c>
      <c r="B742" s="3">
        <f t="shared" si="21"/>
        <v>0.40291666666666665</v>
      </c>
      <c r="D742">
        <v>741</v>
      </c>
      <c r="E742">
        <v>3.6</v>
      </c>
      <c r="F742">
        <v>27</v>
      </c>
      <c r="I742">
        <v>80</v>
      </c>
      <c r="J742">
        <v>28.9</v>
      </c>
      <c r="L742" s="5"/>
    </row>
    <row r="743" spans="1:12" x14ac:dyDescent="0.3">
      <c r="A743" t="s">
        <v>766</v>
      </c>
      <c r="B743" s="3">
        <f t="shared" si="21"/>
        <v>0.40333333333333332</v>
      </c>
      <c r="D743">
        <v>742</v>
      </c>
      <c r="E743">
        <v>3.6</v>
      </c>
      <c r="F743">
        <v>27</v>
      </c>
      <c r="I743">
        <v>80</v>
      </c>
      <c r="J743">
        <v>28.9</v>
      </c>
      <c r="L743" s="5"/>
    </row>
    <row r="744" spans="1:12" x14ac:dyDescent="0.3">
      <c r="A744" t="s">
        <v>767</v>
      </c>
      <c r="B744" s="3">
        <f t="shared" si="21"/>
        <v>0.40369212962962964</v>
      </c>
      <c r="D744">
        <v>743</v>
      </c>
      <c r="E744">
        <v>3.6</v>
      </c>
      <c r="F744">
        <v>26</v>
      </c>
      <c r="I744">
        <v>80</v>
      </c>
      <c r="J744">
        <v>28.9</v>
      </c>
      <c r="L744" s="5"/>
    </row>
    <row r="745" spans="1:12" x14ac:dyDescent="0.3">
      <c r="A745" t="s">
        <v>768</v>
      </c>
      <c r="B745" s="3">
        <f t="shared" si="21"/>
        <v>0.40406249999999999</v>
      </c>
      <c r="D745">
        <v>744</v>
      </c>
      <c r="E745">
        <v>3.6</v>
      </c>
      <c r="F745">
        <v>26</v>
      </c>
      <c r="I745">
        <v>80</v>
      </c>
      <c r="J745">
        <v>28.9</v>
      </c>
      <c r="L745" s="5"/>
    </row>
    <row r="746" spans="1:12" x14ac:dyDescent="0.3">
      <c r="A746" t="s">
        <v>769</v>
      </c>
      <c r="B746" s="3">
        <f t="shared" si="21"/>
        <v>0.40454861111111112</v>
      </c>
      <c r="D746">
        <v>745</v>
      </c>
      <c r="E746">
        <v>3.6</v>
      </c>
      <c r="F746">
        <v>26</v>
      </c>
      <c r="I746">
        <v>80</v>
      </c>
      <c r="J746">
        <v>28.9</v>
      </c>
      <c r="L746" s="5"/>
    </row>
    <row r="747" spans="1:12" x14ac:dyDescent="0.3">
      <c r="A747" t="s">
        <v>770</v>
      </c>
      <c r="B747" s="3">
        <f t="shared" si="21"/>
        <v>0.40502314814814816</v>
      </c>
      <c r="D747">
        <v>746</v>
      </c>
      <c r="E747">
        <v>3.6</v>
      </c>
      <c r="F747">
        <v>25</v>
      </c>
      <c r="I747">
        <v>80</v>
      </c>
      <c r="J747">
        <v>28.9</v>
      </c>
      <c r="L747" s="5"/>
    </row>
    <row r="748" spans="1:12" x14ac:dyDescent="0.3">
      <c r="A748" t="s">
        <v>771</v>
      </c>
      <c r="B748" s="3">
        <f t="shared" si="21"/>
        <v>0.40546296296296297</v>
      </c>
      <c r="D748">
        <v>747</v>
      </c>
      <c r="E748">
        <v>3.6</v>
      </c>
      <c r="F748">
        <v>22</v>
      </c>
      <c r="I748">
        <v>80</v>
      </c>
      <c r="J748">
        <v>28.9</v>
      </c>
      <c r="L748" s="5"/>
    </row>
    <row r="749" spans="1:12" x14ac:dyDescent="0.3">
      <c r="A749" t="s">
        <v>772</v>
      </c>
      <c r="B749" s="3">
        <f t="shared" si="21"/>
        <v>0.40582175925925923</v>
      </c>
      <c r="D749">
        <v>748</v>
      </c>
      <c r="E749">
        <v>3.6</v>
      </c>
      <c r="F749">
        <v>19</v>
      </c>
      <c r="I749">
        <v>80</v>
      </c>
      <c r="J749">
        <v>28.9</v>
      </c>
      <c r="L749" s="5"/>
    </row>
    <row r="750" spans="1:12" x14ac:dyDescent="0.3">
      <c r="A750" t="s">
        <v>773</v>
      </c>
      <c r="B750" s="3">
        <f t="shared" si="21"/>
        <v>0.40625</v>
      </c>
      <c r="D750">
        <v>749</v>
      </c>
      <c r="E750">
        <v>3.6</v>
      </c>
      <c r="F750">
        <v>19</v>
      </c>
      <c r="I750">
        <v>80</v>
      </c>
      <c r="J750">
        <v>28.9</v>
      </c>
      <c r="L750" s="5"/>
    </row>
    <row r="751" spans="1:12" x14ac:dyDescent="0.3">
      <c r="A751" t="s">
        <v>774</v>
      </c>
      <c r="B751" s="3">
        <f t="shared" si="21"/>
        <v>0.40659722222222222</v>
      </c>
      <c r="D751">
        <v>750</v>
      </c>
      <c r="E751">
        <v>3.6</v>
      </c>
      <c r="F751">
        <v>18</v>
      </c>
      <c r="I751">
        <v>80</v>
      </c>
      <c r="J751">
        <v>28.9</v>
      </c>
      <c r="L751" s="5"/>
    </row>
    <row r="752" spans="1:12" x14ac:dyDescent="0.3">
      <c r="A752" t="s">
        <v>775</v>
      </c>
      <c r="B752" s="3">
        <f t="shared" si="21"/>
        <v>0.40697916666666667</v>
      </c>
      <c r="D752">
        <v>751</v>
      </c>
      <c r="E752">
        <v>3.5</v>
      </c>
      <c r="F752">
        <v>15</v>
      </c>
      <c r="I752">
        <v>80</v>
      </c>
      <c r="J752">
        <v>28.9</v>
      </c>
      <c r="L752" s="5"/>
    </row>
    <row r="753" spans="1:12" x14ac:dyDescent="0.3">
      <c r="A753" t="s">
        <v>776</v>
      </c>
      <c r="B753" s="3">
        <f t="shared" si="21"/>
        <v>0.40741898148148148</v>
      </c>
      <c r="D753">
        <v>752</v>
      </c>
      <c r="E753">
        <v>3.5</v>
      </c>
      <c r="F753">
        <v>14</v>
      </c>
      <c r="I753">
        <v>80</v>
      </c>
      <c r="J753">
        <v>28.9</v>
      </c>
      <c r="L753" s="5"/>
    </row>
    <row r="754" spans="1:12" x14ac:dyDescent="0.3">
      <c r="A754" t="s">
        <v>777</v>
      </c>
      <c r="B754" s="3">
        <f t="shared" si="21"/>
        <v>0.40785879629629629</v>
      </c>
      <c r="D754">
        <v>753</v>
      </c>
      <c r="E754">
        <v>3.5</v>
      </c>
      <c r="F754">
        <v>12</v>
      </c>
      <c r="I754">
        <v>80</v>
      </c>
      <c r="J754">
        <v>28.9</v>
      </c>
      <c r="L754" s="5"/>
    </row>
    <row r="755" spans="1:12" x14ac:dyDescent="0.3">
      <c r="A755" t="s">
        <v>778</v>
      </c>
      <c r="B755" s="3">
        <f t="shared" si="21"/>
        <v>0.40825231481481478</v>
      </c>
      <c r="D755">
        <v>754</v>
      </c>
      <c r="E755">
        <v>3.5</v>
      </c>
      <c r="F755">
        <v>10</v>
      </c>
      <c r="I755">
        <v>80</v>
      </c>
      <c r="J755">
        <v>28.9</v>
      </c>
      <c r="L755" s="5"/>
    </row>
    <row r="756" spans="1:12" x14ac:dyDescent="0.3">
      <c r="A756" t="s">
        <v>779</v>
      </c>
      <c r="B756" s="3">
        <f t="shared" si="21"/>
        <v>0.40864583333333332</v>
      </c>
      <c r="D756">
        <v>755</v>
      </c>
      <c r="E756">
        <v>3.5</v>
      </c>
      <c r="F756">
        <v>10</v>
      </c>
      <c r="I756">
        <v>80</v>
      </c>
      <c r="J756">
        <v>28.9</v>
      </c>
      <c r="L756" s="5"/>
    </row>
    <row r="757" spans="1:12" x14ac:dyDescent="0.3">
      <c r="A757" t="s">
        <v>780</v>
      </c>
      <c r="B757" s="3">
        <f t="shared" si="21"/>
        <v>0.40902777777777777</v>
      </c>
      <c r="D757">
        <v>756</v>
      </c>
      <c r="E757">
        <v>3.5</v>
      </c>
      <c r="F757">
        <v>8</v>
      </c>
      <c r="I757">
        <v>80</v>
      </c>
      <c r="J757">
        <v>28.9</v>
      </c>
      <c r="L757" s="5"/>
    </row>
    <row r="758" spans="1:12" x14ac:dyDescent="0.3">
      <c r="A758" t="s">
        <v>781</v>
      </c>
      <c r="B758" s="3">
        <f t="shared" si="21"/>
        <v>0.40950231481481486</v>
      </c>
      <c r="D758">
        <v>757</v>
      </c>
      <c r="E758">
        <v>3.5</v>
      </c>
      <c r="F758">
        <v>6</v>
      </c>
      <c r="I758">
        <v>80</v>
      </c>
      <c r="J758">
        <v>28.9</v>
      </c>
      <c r="L758" s="5"/>
    </row>
    <row r="759" spans="1:12" x14ac:dyDescent="0.3">
      <c r="A759" t="s">
        <v>782</v>
      </c>
      <c r="B759" s="3">
        <f t="shared" si="21"/>
        <v>0.40990740740740739</v>
      </c>
      <c r="D759">
        <v>758</v>
      </c>
      <c r="E759">
        <v>3.4</v>
      </c>
      <c r="F759">
        <v>3</v>
      </c>
      <c r="I759">
        <v>80</v>
      </c>
      <c r="J759">
        <v>28.9</v>
      </c>
      <c r="L759" s="5"/>
    </row>
    <row r="760" spans="1:12" x14ac:dyDescent="0.3">
      <c r="A760" t="s">
        <v>783</v>
      </c>
      <c r="B760" s="3">
        <f t="shared" si="21"/>
        <v>0.4102662037037037</v>
      </c>
      <c r="D760">
        <v>759</v>
      </c>
      <c r="E760">
        <v>3.4</v>
      </c>
      <c r="F760">
        <v>2</v>
      </c>
      <c r="I760">
        <v>80</v>
      </c>
      <c r="J760">
        <v>28.9</v>
      </c>
      <c r="L760" s="5"/>
    </row>
    <row r="761" spans="1:12" x14ac:dyDescent="0.3">
      <c r="A761" t="s">
        <v>784</v>
      </c>
      <c r="B761" s="3">
        <f t="shared" si="21"/>
        <v>0.41075231481481483</v>
      </c>
      <c r="D761">
        <v>760</v>
      </c>
      <c r="E761">
        <v>3.4</v>
      </c>
      <c r="F761">
        <v>0</v>
      </c>
      <c r="I761">
        <v>80</v>
      </c>
      <c r="J761">
        <v>28.9</v>
      </c>
      <c r="L761" s="5"/>
    </row>
    <row r="762" spans="1:12" x14ac:dyDescent="0.3">
      <c r="A762" t="s">
        <v>785</v>
      </c>
      <c r="B762" s="3">
        <f t="shared" si="21"/>
        <v>0.89706018518518515</v>
      </c>
      <c r="D762">
        <v>761</v>
      </c>
      <c r="E762">
        <v>4.2</v>
      </c>
      <c r="F762">
        <v>95</v>
      </c>
      <c r="I762">
        <v>80</v>
      </c>
      <c r="J762">
        <v>28.9</v>
      </c>
      <c r="L762" s="5"/>
    </row>
    <row r="763" spans="1:12" x14ac:dyDescent="0.3">
      <c r="A763" t="s">
        <v>786</v>
      </c>
      <c r="B763" s="3">
        <f t="shared" si="21"/>
        <v>0.89752314814814815</v>
      </c>
      <c r="D763">
        <v>762</v>
      </c>
      <c r="E763">
        <v>4.2</v>
      </c>
      <c r="F763">
        <v>94</v>
      </c>
      <c r="I763">
        <v>80</v>
      </c>
      <c r="J763">
        <v>28.9</v>
      </c>
      <c r="L763" s="5"/>
    </row>
    <row r="764" spans="1:12" x14ac:dyDescent="0.3">
      <c r="A764" t="s">
        <v>787</v>
      </c>
      <c r="B764" s="3">
        <f t="shared" si="21"/>
        <v>0.897974537037037</v>
      </c>
      <c r="D764">
        <v>763</v>
      </c>
      <c r="E764">
        <v>4.2</v>
      </c>
      <c r="F764">
        <v>93</v>
      </c>
      <c r="I764">
        <v>80</v>
      </c>
      <c r="J764">
        <v>28.9</v>
      </c>
      <c r="L764" s="5"/>
    </row>
    <row r="765" spans="1:12" x14ac:dyDescent="0.3">
      <c r="A765" t="s">
        <v>788</v>
      </c>
      <c r="B765" s="3">
        <f t="shared" si="21"/>
        <v>0.89833333333333332</v>
      </c>
      <c r="D765">
        <v>764</v>
      </c>
      <c r="E765">
        <v>4.0999999999999996</v>
      </c>
      <c r="F765">
        <v>93</v>
      </c>
      <c r="I765">
        <v>80</v>
      </c>
      <c r="J765">
        <v>28.9</v>
      </c>
      <c r="L765" s="5"/>
    </row>
    <row r="766" spans="1:12" x14ac:dyDescent="0.3">
      <c r="A766" t="s">
        <v>789</v>
      </c>
      <c r="B766" s="3">
        <f t="shared" si="21"/>
        <v>0.89877314814814813</v>
      </c>
      <c r="D766">
        <v>765</v>
      </c>
      <c r="E766">
        <v>4.0999999999999996</v>
      </c>
      <c r="F766">
        <v>92</v>
      </c>
      <c r="I766">
        <v>80</v>
      </c>
      <c r="J766">
        <v>28.9</v>
      </c>
      <c r="L766" s="5"/>
    </row>
    <row r="767" spans="1:12" x14ac:dyDescent="0.3">
      <c r="A767" t="s">
        <v>790</v>
      </c>
      <c r="B767" s="3">
        <f t="shared" si="21"/>
        <v>0.89918981481481486</v>
      </c>
      <c r="D767">
        <v>766</v>
      </c>
      <c r="E767">
        <v>4.0999999999999996</v>
      </c>
      <c r="F767">
        <v>92</v>
      </c>
      <c r="I767">
        <v>80</v>
      </c>
      <c r="J767">
        <v>28.9</v>
      </c>
      <c r="L767" s="5"/>
    </row>
    <row r="768" spans="1:12" x14ac:dyDescent="0.3">
      <c r="A768" t="s">
        <v>791</v>
      </c>
      <c r="B768" s="3">
        <f t="shared" si="21"/>
        <v>0.89964120370370371</v>
      </c>
      <c r="D768">
        <v>767</v>
      </c>
      <c r="E768">
        <v>4.0999999999999996</v>
      </c>
      <c r="F768">
        <v>91</v>
      </c>
      <c r="I768">
        <v>80</v>
      </c>
      <c r="J768">
        <v>28.9</v>
      </c>
      <c r="L768" s="5"/>
    </row>
    <row r="769" spans="1:12" x14ac:dyDescent="0.3">
      <c r="A769" t="s">
        <v>792</v>
      </c>
      <c r="B769" s="3">
        <f t="shared" si="21"/>
        <v>0.90005787037037033</v>
      </c>
      <c r="D769">
        <v>768</v>
      </c>
      <c r="E769">
        <v>4.0999999999999996</v>
      </c>
      <c r="F769">
        <v>86</v>
      </c>
      <c r="I769">
        <v>80</v>
      </c>
      <c r="J769">
        <v>28.9</v>
      </c>
      <c r="L769" s="5"/>
    </row>
    <row r="770" spans="1:12" x14ac:dyDescent="0.3">
      <c r="A770" t="s">
        <v>793</v>
      </c>
      <c r="B770" s="3">
        <f t="shared" ref="B770:B833" si="22">TIMEVALUE(MID(A770, 12, 8))</f>
        <v>0.90045138888888887</v>
      </c>
      <c r="D770">
        <v>769</v>
      </c>
      <c r="E770">
        <v>4.0999999999999996</v>
      </c>
      <c r="F770">
        <v>84</v>
      </c>
      <c r="I770">
        <v>80</v>
      </c>
      <c r="J770">
        <v>28.9</v>
      </c>
      <c r="L770" s="5"/>
    </row>
    <row r="771" spans="1:12" x14ac:dyDescent="0.3">
      <c r="A771" t="s">
        <v>794</v>
      </c>
      <c r="B771" s="3">
        <f t="shared" si="22"/>
        <v>0.90085648148148145</v>
      </c>
      <c r="D771">
        <v>770</v>
      </c>
      <c r="E771">
        <v>4.0999999999999996</v>
      </c>
      <c r="F771">
        <v>84</v>
      </c>
      <c r="I771">
        <v>80</v>
      </c>
      <c r="J771">
        <v>28.9</v>
      </c>
      <c r="L771" s="5"/>
    </row>
    <row r="772" spans="1:12" x14ac:dyDescent="0.3">
      <c r="A772" t="s">
        <v>795</v>
      </c>
      <c r="B772" s="3">
        <f t="shared" si="22"/>
        <v>0.90137731481481476</v>
      </c>
      <c r="D772">
        <v>771</v>
      </c>
      <c r="E772">
        <v>4.0999999999999996</v>
      </c>
      <c r="F772">
        <v>84</v>
      </c>
      <c r="I772">
        <v>80</v>
      </c>
      <c r="J772">
        <v>28.9</v>
      </c>
      <c r="L772" s="5"/>
    </row>
    <row r="773" spans="1:12" x14ac:dyDescent="0.3">
      <c r="A773" t="s">
        <v>796</v>
      </c>
      <c r="B773" s="3">
        <f t="shared" si="22"/>
        <v>0.90175925925925926</v>
      </c>
      <c r="D773">
        <v>772</v>
      </c>
      <c r="E773">
        <v>4.0999999999999996</v>
      </c>
      <c r="F773">
        <v>84</v>
      </c>
      <c r="I773">
        <v>80</v>
      </c>
      <c r="J773">
        <v>28.9</v>
      </c>
      <c r="L773" s="5"/>
    </row>
    <row r="774" spans="1:12" x14ac:dyDescent="0.3">
      <c r="A774" t="s">
        <v>797</v>
      </c>
      <c r="B774" s="3">
        <f t="shared" si="22"/>
        <v>0.90216435185185195</v>
      </c>
      <c r="D774">
        <v>773</v>
      </c>
      <c r="E774">
        <v>4.0999999999999996</v>
      </c>
      <c r="F774">
        <v>83</v>
      </c>
      <c r="I774">
        <v>80</v>
      </c>
      <c r="J774">
        <v>28.9</v>
      </c>
      <c r="L774" s="5"/>
    </row>
    <row r="775" spans="1:12" x14ac:dyDescent="0.3">
      <c r="A775" t="s">
        <v>798</v>
      </c>
      <c r="B775" s="3">
        <f t="shared" si="22"/>
        <v>0.90267361111111111</v>
      </c>
      <c r="D775">
        <v>774</v>
      </c>
      <c r="E775">
        <v>4.0999999999999996</v>
      </c>
      <c r="F775">
        <v>82</v>
      </c>
      <c r="I775">
        <v>80</v>
      </c>
      <c r="J775">
        <v>28.9</v>
      </c>
      <c r="L775" s="5"/>
    </row>
    <row r="776" spans="1:12" x14ac:dyDescent="0.3">
      <c r="A776" t="s">
        <v>799</v>
      </c>
      <c r="B776" s="3">
        <f t="shared" si="22"/>
        <v>0.90314814814814814</v>
      </c>
      <c r="D776">
        <v>775</v>
      </c>
      <c r="E776">
        <v>4.0999999999999996</v>
      </c>
      <c r="F776">
        <v>82</v>
      </c>
      <c r="I776">
        <v>80</v>
      </c>
      <c r="J776">
        <v>29</v>
      </c>
      <c r="L776" s="5"/>
    </row>
    <row r="777" spans="1:12" x14ac:dyDescent="0.3">
      <c r="A777" t="s">
        <v>800</v>
      </c>
      <c r="B777" s="3">
        <f t="shared" si="22"/>
        <v>0.9035185185185185</v>
      </c>
      <c r="D777">
        <v>776</v>
      </c>
      <c r="E777">
        <v>4.0999999999999996</v>
      </c>
      <c r="F777">
        <v>81</v>
      </c>
      <c r="I777">
        <v>80</v>
      </c>
      <c r="J777">
        <v>28.9</v>
      </c>
      <c r="L777" s="5"/>
    </row>
    <row r="778" spans="1:12" x14ac:dyDescent="0.3">
      <c r="A778" t="s">
        <v>801</v>
      </c>
      <c r="B778" s="3">
        <f t="shared" si="22"/>
        <v>0.90401620370370372</v>
      </c>
      <c r="D778">
        <v>777</v>
      </c>
      <c r="E778">
        <v>4</v>
      </c>
      <c r="F778">
        <v>80</v>
      </c>
      <c r="I778">
        <v>80</v>
      </c>
      <c r="J778">
        <v>28.9</v>
      </c>
      <c r="L778" s="5"/>
    </row>
    <row r="779" spans="1:12" x14ac:dyDescent="0.3">
      <c r="A779" t="s">
        <v>802</v>
      </c>
      <c r="B779" s="3">
        <f t="shared" si="22"/>
        <v>0.90447916666666661</v>
      </c>
      <c r="D779">
        <v>778</v>
      </c>
      <c r="E779">
        <v>4</v>
      </c>
      <c r="F779">
        <v>79</v>
      </c>
      <c r="I779">
        <v>80</v>
      </c>
      <c r="J779">
        <v>28.9</v>
      </c>
      <c r="L779" s="5"/>
    </row>
    <row r="780" spans="1:12" x14ac:dyDescent="0.3">
      <c r="A780" t="s">
        <v>803</v>
      </c>
      <c r="B780" s="3">
        <f t="shared" si="22"/>
        <v>0.90486111111111101</v>
      </c>
      <c r="D780">
        <v>779</v>
      </c>
      <c r="E780">
        <v>4</v>
      </c>
      <c r="F780">
        <v>76</v>
      </c>
      <c r="I780">
        <v>80</v>
      </c>
      <c r="J780">
        <v>29.3</v>
      </c>
      <c r="L780" s="5"/>
    </row>
    <row r="781" spans="1:12" x14ac:dyDescent="0.3">
      <c r="A781" t="s">
        <v>804</v>
      </c>
      <c r="B781" s="3">
        <f t="shared" si="22"/>
        <v>0.90538194444444453</v>
      </c>
      <c r="D781">
        <v>780</v>
      </c>
      <c r="E781">
        <v>4</v>
      </c>
      <c r="F781">
        <v>76</v>
      </c>
      <c r="I781">
        <v>80</v>
      </c>
      <c r="J781">
        <v>28.9</v>
      </c>
      <c r="L781" s="5"/>
    </row>
    <row r="782" spans="1:12" x14ac:dyDescent="0.3">
      <c r="A782" t="s">
        <v>805</v>
      </c>
      <c r="B782" s="3">
        <f t="shared" si="22"/>
        <v>0.90576388888888892</v>
      </c>
      <c r="D782">
        <v>781</v>
      </c>
      <c r="E782">
        <v>4</v>
      </c>
      <c r="F782">
        <v>75</v>
      </c>
      <c r="I782">
        <v>80</v>
      </c>
      <c r="J782">
        <v>28.9</v>
      </c>
      <c r="L782" s="5"/>
    </row>
    <row r="783" spans="1:12" x14ac:dyDescent="0.3">
      <c r="A783" t="s">
        <v>806</v>
      </c>
      <c r="B783" s="3">
        <f t="shared" si="22"/>
        <v>0.90625</v>
      </c>
      <c r="D783">
        <v>782</v>
      </c>
      <c r="E783">
        <v>4</v>
      </c>
      <c r="F783">
        <v>75</v>
      </c>
      <c r="I783">
        <v>80</v>
      </c>
      <c r="J783">
        <v>28.9</v>
      </c>
      <c r="L783" s="5"/>
    </row>
    <row r="784" spans="1:12" x14ac:dyDescent="0.3">
      <c r="A784" t="s">
        <v>807</v>
      </c>
      <c r="B784" s="3">
        <f t="shared" si="22"/>
        <v>0.90666666666666673</v>
      </c>
      <c r="D784">
        <v>783</v>
      </c>
      <c r="E784">
        <v>4</v>
      </c>
      <c r="F784">
        <v>72</v>
      </c>
      <c r="I784">
        <v>80</v>
      </c>
      <c r="J784">
        <v>28.9</v>
      </c>
      <c r="L784" s="5"/>
    </row>
    <row r="785" spans="1:12" x14ac:dyDescent="0.3">
      <c r="A785" t="s">
        <v>808</v>
      </c>
      <c r="B785" s="3">
        <f t="shared" si="22"/>
        <v>0.90718750000000004</v>
      </c>
      <c r="D785">
        <v>784</v>
      </c>
      <c r="E785">
        <v>4</v>
      </c>
      <c r="F785">
        <v>70</v>
      </c>
      <c r="I785">
        <v>80</v>
      </c>
      <c r="J785">
        <v>28.9</v>
      </c>
      <c r="L785" s="5"/>
    </row>
    <row r="786" spans="1:12" x14ac:dyDescent="0.3">
      <c r="A786" t="s">
        <v>809</v>
      </c>
      <c r="B786" s="3">
        <f t="shared" si="22"/>
        <v>0.90767361111111111</v>
      </c>
      <c r="D786">
        <v>785</v>
      </c>
      <c r="E786">
        <v>4</v>
      </c>
      <c r="F786">
        <v>70</v>
      </c>
      <c r="I786">
        <v>80</v>
      </c>
      <c r="J786">
        <v>28.9</v>
      </c>
      <c r="L786" s="5"/>
    </row>
    <row r="787" spans="1:12" x14ac:dyDescent="0.3">
      <c r="A787" t="s">
        <v>810</v>
      </c>
      <c r="B787" s="3">
        <f t="shared" si="22"/>
        <v>0.90804398148148147</v>
      </c>
      <c r="D787">
        <v>786</v>
      </c>
      <c r="E787">
        <v>4</v>
      </c>
      <c r="F787">
        <v>68</v>
      </c>
      <c r="I787">
        <v>80</v>
      </c>
      <c r="J787">
        <v>28.9</v>
      </c>
      <c r="L787" s="5"/>
    </row>
    <row r="788" spans="1:12" x14ac:dyDescent="0.3">
      <c r="A788" t="s">
        <v>811</v>
      </c>
      <c r="B788" s="3">
        <f t="shared" si="22"/>
        <v>0.90848379629629628</v>
      </c>
      <c r="D788">
        <v>787</v>
      </c>
      <c r="E788">
        <v>3.9</v>
      </c>
      <c r="F788">
        <v>68</v>
      </c>
      <c r="I788">
        <v>80</v>
      </c>
      <c r="J788">
        <v>28.9</v>
      </c>
      <c r="L788" s="5"/>
    </row>
    <row r="789" spans="1:12" x14ac:dyDescent="0.3">
      <c r="A789" t="s">
        <v>812</v>
      </c>
      <c r="B789" s="3">
        <f t="shared" si="22"/>
        <v>0.90893518518518512</v>
      </c>
      <c r="D789">
        <v>788</v>
      </c>
      <c r="E789">
        <v>3.9</v>
      </c>
      <c r="F789">
        <v>67</v>
      </c>
      <c r="I789">
        <v>80</v>
      </c>
      <c r="J789">
        <v>28.9</v>
      </c>
      <c r="L789" s="5"/>
    </row>
    <row r="790" spans="1:12" x14ac:dyDescent="0.3">
      <c r="A790" t="s">
        <v>813</v>
      </c>
      <c r="B790" s="3">
        <f t="shared" si="22"/>
        <v>0.90937499999999993</v>
      </c>
      <c r="D790">
        <v>789</v>
      </c>
      <c r="E790">
        <v>3.9</v>
      </c>
      <c r="F790">
        <v>65</v>
      </c>
      <c r="I790">
        <v>80</v>
      </c>
      <c r="J790">
        <v>28.9</v>
      </c>
      <c r="L790" s="5"/>
    </row>
    <row r="791" spans="1:12" x14ac:dyDescent="0.3">
      <c r="A791" t="s">
        <v>814</v>
      </c>
      <c r="B791" s="3">
        <f t="shared" si="22"/>
        <v>0.90981481481481474</v>
      </c>
      <c r="D791">
        <v>790</v>
      </c>
      <c r="E791">
        <v>3.9</v>
      </c>
      <c r="F791">
        <v>63</v>
      </c>
      <c r="I791">
        <v>80</v>
      </c>
      <c r="J791">
        <v>28.9</v>
      </c>
      <c r="L791" s="5"/>
    </row>
    <row r="792" spans="1:12" x14ac:dyDescent="0.3">
      <c r="A792" t="s">
        <v>815</v>
      </c>
      <c r="B792" s="3">
        <f t="shared" si="22"/>
        <v>0.91023148148148147</v>
      </c>
      <c r="D792">
        <v>791</v>
      </c>
      <c r="E792">
        <v>3.9</v>
      </c>
      <c r="F792">
        <v>63</v>
      </c>
      <c r="I792">
        <v>80</v>
      </c>
      <c r="J792">
        <v>28.9</v>
      </c>
      <c r="L792" s="5"/>
    </row>
    <row r="793" spans="1:12" x14ac:dyDescent="0.3">
      <c r="A793" t="s">
        <v>816</v>
      </c>
      <c r="B793" s="3">
        <f t="shared" si="22"/>
        <v>0.91071759259259266</v>
      </c>
      <c r="D793">
        <v>792</v>
      </c>
      <c r="E793">
        <v>3.9</v>
      </c>
      <c r="F793">
        <v>61</v>
      </c>
      <c r="I793">
        <v>80</v>
      </c>
      <c r="J793">
        <v>28.9</v>
      </c>
      <c r="L793" s="5"/>
    </row>
    <row r="794" spans="1:12" x14ac:dyDescent="0.3">
      <c r="A794" t="s">
        <v>817</v>
      </c>
      <c r="B794" s="3">
        <f t="shared" si="22"/>
        <v>0.91119212962962959</v>
      </c>
      <c r="D794">
        <v>793</v>
      </c>
      <c r="E794">
        <v>3.9</v>
      </c>
      <c r="F794">
        <v>61</v>
      </c>
      <c r="I794">
        <v>80</v>
      </c>
      <c r="J794">
        <v>29</v>
      </c>
      <c r="L794" s="5"/>
    </row>
    <row r="795" spans="1:12" x14ac:dyDescent="0.3">
      <c r="A795" t="s">
        <v>818</v>
      </c>
      <c r="B795" s="3">
        <f t="shared" si="22"/>
        <v>0.91167824074074078</v>
      </c>
      <c r="D795">
        <v>794</v>
      </c>
      <c r="E795">
        <v>3.9</v>
      </c>
      <c r="F795">
        <v>58</v>
      </c>
      <c r="I795">
        <v>80</v>
      </c>
      <c r="J795">
        <v>29.3</v>
      </c>
      <c r="L795" s="5"/>
    </row>
    <row r="796" spans="1:12" x14ac:dyDescent="0.3">
      <c r="A796" t="s">
        <v>819</v>
      </c>
      <c r="B796" s="3">
        <f t="shared" si="22"/>
        <v>0.91214120370370377</v>
      </c>
      <c r="D796">
        <v>795</v>
      </c>
      <c r="E796">
        <v>3.9</v>
      </c>
      <c r="F796">
        <v>57</v>
      </c>
      <c r="I796">
        <v>80</v>
      </c>
      <c r="J796">
        <v>29.3</v>
      </c>
      <c r="L796" s="5"/>
    </row>
    <row r="797" spans="1:12" x14ac:dyDescent="0.3">
      <c r="A797" t="s">
        <v>820</v>
      </c>
      <c r="B797" s="3">
        <f t="shared" si="22"/>
        <v>0.91252314814814817</v>
      </c>
      <c r="D797">
        <v>796</v>
      </c>
      <c r="E797">
        <v>3.9</v>
      </c>
      <c r="F797">
        <v>57</v>
      </c>
      <c r="I797">
        <v>80</v>
      </c>
      <c r="J797">
        <v>29.3</v>
      </c>
      <c r="L797" s="5"/>
    </row>
    <row r="798" spans="1:12" x14ac:dyDescent="0.3">
      <c r="A798" t="s">
        <v>821</v>
      </c>
      <c r="B798" s="3">
        <f t="shared" si="22"/>
        <v>0.91292824074074075</v>
      </c>
      <c r="D798">
        <v>797</v>
      </c>
      <c r="E798">
        <v>3.8</v>
      </c>
      <c r="F798">
        <v>55</v>
      </c>
      <c r="I798">
        <v>80</v>
      </c>
      <c r="J798">
        <v>29</v>
      </c>
      <c r="L798" s="5"/>
    </row>
    <row r="799" spans="1:12" x14ac:dyDescent="0.3">
      <c r="A799" t="s">
        <v>822</v>
      </c>
      <c r="B799" s="3">
        <f t="shared" si="22"/>
        <v>0.91341435185185194</v>
      </c>
      <c r="D799">
        <v>798</v>
      </c>
      <c r="E799">
        <v>3.8</v>
      </c>
      <c r="F799">
        <v>54</v>
      </c>
      <c r="I799">
        <v>80</v>
      </c>
      <c r="J799">
        <v>29</v>
      </c>
      <c r="L799" s="5"/>
    </row>
    <row r="800" spans="1:12" x14ac:dyDescent="0.3">
      <c r="A800" t="s">
        <v>823</v>
      </c>
      <c r="B800" s="3">
        <f t="shared" si="22"/>
        <v>0.91387731481481482</v>
      </c>
      <c r="D800">
        <v>799</v>
      </c>
      <c r="E800">
        <v>3.8</v>
      </c>
      <c r="F800">
        <v>53</v>
      </c>
      <c r="I800">
        <v>80</v>
      </c>
      <c r="J800">
        <v>29.3</v>
      </c>
      <c r="L800" s="5"/>
    </row>
    <row r="801" spans="1:12" x14ac:dyDescent="0.3">
      <c r="A801" t="s">
        <v>824</v>
      </c>
      <c r="B801" s="3">
        <f t="shared" si="22"/>
        <v>0.91424768518518518</v>
      </c>
      <c r="D801">
        <v>800</v>
      </c>
      <c r="E801">
        <v>3.8</v>
      </c>
      <c r="F801">
        <v>50</v>
      </c>
      <c r="I801">
        <v>80</v>
      </c>
      <c r="J801">
        <v>28.9</v>
      </c>
      <c r="L801" s="5"/>
    </row>
    <row r="802" spans="1:12" x14ac:dyDescent="0.3">
      <c r="A802" t="s">
        <v>825</v>
      </c>
      <c r="B802" s="3">
        <f t="shared" si="22"/>
        <v>0.91465277777777787</v>
      </c>
      <c r="D802">
        <v>801</v>
      </c>
      <c r="E802">
        <v>3.8</v>
      </c>
      <c r="F802">
        <v>48</v>
      </c>
      <c r="I802">
        <v>80</v>
      </c>
      <c r="J802">
        <v>29</v>
      </c>
      <c r="L802" s="5"/>
    </row>
    <row r="803" spans="1:12" x14ac:dyDescent="0.3">
      <c r="A803" t="s">
        <v>826</v>
      </c>
      <c r="B803" s="3">
        <f t="shared" si="22"/>
        <v>0.91510416666666661</v>
      </c>
      <c r="D803">
        <v>802</v>
      </c>
      <c r="E803">
        <v>3.7</v>
      </c>
      <c r="F803">
        <v>43</v>
      </c>
      <c r="I803">
        <v>80</v>
      </c>
      <c r="J803">
        <v>28.9</v>
      </c>
      <c r="L803" s="5"/>
    </row>
    <row r="804" spans="1:12" x14ac:dyDescent="0.3">
      <c r="A804" t="s">
        <v>827</v>
      </c>
      <c r="B804" s="3">
        <f t="shared" si="22"/>
        <v>0.91561342592592598</v>
      </c>
      <c r="D804">
        <v>803</v>
      </c>
      <c r="E804">
        <v>3.7</v>
      </c>
      <c r="F804">
        <v>43</v>
      </c>
      <c r="I804">
        <v>80</v>
      </c>
      <c r="J804">
        <v>28.9</v>
      </c>
      <c r="L804" s="5"/>
    </row>
    <row r="805" spans="1:12" x14ac:dyDescent="0.3">
      <c r="A805" t="s">
        <v>828</v>
      </c>
      <c r="B805" s="3">
        <f t="shared" si="22"/>
        <v>0.91608796296296291</v>
      </c>
      <c r="D805">
        <v>804</v>
      </c>
      <c r="E805">
        <v>3.7</v>
      </c>
      <c r="F805">
        <v>42</v>
      </c>
      <c r="I805">
        <v>80</v>
      </c>
      <c r="J805">
        <v>28.9</v>
      </c>
      <c r="L805" s="5"/>
    </row>
    <row r="806" spans="1:12" x14ac:dyDescent="0.3">
      <c r="A806" t="s">
        <v>829</v>
      </c>
      <c r="B806" s="3">
        <f t="shared" si="22"/>
        <v>0.9164699074074073</v>
      </c>
      <c r="D806">
        <v>805</v>
      </c>
      <c r="E806">
        <v>3.7</v>
      </c>
      <c r="F806">
        <v>42</v>
      </c>
      <c r="I806">
        <v>80</v>
      </c>
      <c r="J806">
        <v>28.9</v>
      </c>
      <c r="L806" s="5"/>
    </row>
    <row r="807" spans="1:12" x14ac:dyDescent="0.3">
      <c r="A807" t="s">
        <v>830</v>
      </c>
      <c r="B807" s="3">
        <f t="shared" si="22"/>
        <v>0.91695601851851849</v>
      </c>
      <c r="D807">
        <v>806</v>
      </c>
      <c r="E807">
        <v>3.7</v>
      </c>
      <c r="F807">
        <v>40</v>
      </c>
      <c r="I807">
        <v>80</v>
      </c>
      <c r="J807">
        <v>28.9</v>
      </c>
      <c r="L807" s="5"/>
    </row>
    <row r="808" spans="1:12" x14ac:dyDescent="0.3">
      <c r="A808" t="s">
        <v>831</v>
      </c>
      <c r="B808" s="3">
        <f t="shared" si="22"/>
        <v>0.9174768518518519</v>
      </c>
      <c r="D808">
        <v>807</v>
      </c>
      <c r="E808">
        <v>3.7</v>
      </c>
      <c r="F808">
        <v>40</v>
      </c>
      <c r="I808">
        <v>80</v>
      </c>
      <c r="J808">
        <v>28.9</v>
      </c>
      <c r="L808" s="5"/>
    </row>
    <row r="809" spans="1:12" x14ac:dyDescent="0.3">
      <c r="A809" t="s">
        <v>832</v>
      </c>
      <c r="B809" s="3">
        <f t="shared" si="22"/>
        <v>0.91799768518518521</v>
      </c>
      <c r="D809">
        <v>808</v>
      </c>
      <c r="E809">
        <v>3.7</v>
      </c>
      <c r="F809">
        <v>37</v>
      </c>
      <c r="I809">
        <v>80</v>
      </c>
      <c r="J809">
        <v>28.9</v>
      </c>
      <c r="L809" s="5"/>
    </row>
    <row r="810" spans="1:12" x14ac:dyDescent="0.3">
      <c r="A810" t="s">
        <v>833</v>
      </c>
      <c r="B810" s="3">
        <f t="shared" si="22"/>
        <v>0.91843750000000002</v>
      </c>
      <c r="D810">
        <v>809</v>
      </c>
      <c r="E810">
        <v>3.7</v>
      </c>
      <c r="F810">
        <v>37</v>
      </c>
      <c r="I810">
        <v>80</v>
      </c>
      <c r="J810">
        <v>28.9</v>
      </c>
      <c r="L810" s="5"/>
    </row>
    <row r="811" spans="1:12" x14ac:dyDescent="0.3">
      <c r="A811" t="s">
        <v>834</v>
      </c>
      <c r="B811" s="3">
        <f t="shared" si="22"/>
        <v>0.91894675925925917</v>
      </c>
      <c r="D811">
        <v>810</v>
      </c>
      <c r="E811">
        <v>3.7</v>
      </c>
      <c r="F811">
        <v>36</v>
      </c>
      <c r="I811">
        <v>80</v>
      </c>
      <c r="J811">
        <v>28.9</v>
      </c>
      <c r="L811" s="5"/>
    </row>
    <row r="812" spans="1:12" x14ac:dyDescent="0.3">
      <c r="A812" t="s">
        <v>835</v>
      </c>
      <c r="B812" s="3">
        <f t="shared" si="22"/>
        <v>0.91945601851851855</v>
      </c>
      <c r="D812">
        <v>811</v>
      </c>
      <c r="E812">
        <v>3.7</v>
      </c>
      <c r="F812">
        <v>34</v>
      </c>
      <c r="I812">
        <v>80</v>
      </c>
      <c r="J812">
        <v>28.9</v>
      </c>
      <c r="L812" s="5"/>
    </row>
    <row r="813" spans="1:12" x14ac:dyDescent="0.3">
      <c r="A813" t="s">
        <v>836</v>
      </c>
      <c r="B813" s="3">
        <f t="shared" si="22"/>
        <v>0.91995370370370377</v>
      </c>
      <c r="D813">
        <v>812</v>
      </c>
      <c r="E813">
        <v>3.7</v>
      </c>
      <c r="F813">
        <v>34</v>
      </c>
      <c r="I813">
        <v>80</v>
      </c>
      <c r="J813">
        <v>28.9</v>
      </c>
      <c r="L813" s="5"/>
    </row>
    <row r="814" spans="1:12" x14ac:dyDescent="0.3">
      <c r="A814" t="s">
        <v>837</v>
      </c>
      <c r="B814" s="3">
        <f t="shared" si="22"/>
        <v>0.92031249999999998</v>
      </c>
      <c r="D814">
        <v>813</v>
      </c>
      <c r="E814">
        <v>3.7</v>
      </c>
      <c r="F814">
        <v>34</v>
      </c>
      <c r="I814">
        <v>80</v>
      </c>
      <c r="J814">
        <v>28.9</v>
      </c>
      <c r="L814" s="5"/>
    </row>
    <row r="815" spans="1:12" x14ac:dyDescent="0.3">
      <c r="A815" t="s">
        <v>838</v>
      </c>
      <c r="B815" s="3">
        <f t="shared" si="22"/>
        <v>0.92075231481481479</v>
      </c>
      <c r="D815">
        <v>814</v>
      </c>
      <c r="E815">
        <v>3.7</v>
      </c>
      <c r="F815">
        <v>34</v>
      </c>
      <c r="I815">
        <v>80</v>
      </c>
      <c r="J815">
        <v>29</v>
      </c>
      <c r="L815" s="5"/>
    </row>
    <row r="816" spans="1:12" x14ac:dyDescent="0.3">
      <c r="A816" t="s">
        <v>839</v>
      </c>
      <c r="B816" s="3">
        <f t="shared" si="22"/>
        <v>0.92118055555555556</v>
      </c>
      <c r="D816">
        <v>815</v>
      </c>
      <c r="E816">
        <v>3.7</v>
      </c>
      <c r="F816">
        <v>33</v>
      </c>
      <c r="I816">
        <v>80</v>
      </c>
      <c r="J816">
        <v>28.9</v>
      </c>
      <c r="L816" s="5"/>
    </row>
    <row r="817" spans="1:12" x14ac:dyDescent="0.3">
      <c r="A817" t="s">
        <v>840</v>
      </c>
      <c r="B817" s="3">
        <f t="shared" si="22"/>
        <v>0.92168981481481482</v>
      </c>
      <c r="D817">
        <v>816</v>
      </c>
      <c r="E817">
        <v>3.7</v>
      </c>
      <c r="F817">
        <v>33</v>
      </c>
      <c r="I817">
        <v>80</v>
      </c>
      <c r="J817">
        <v>28.9</v>
      </c>
      <c r="L817" s="5"/>
    </row>
    <row r="818" spans="1:12" x14ac:dyDescent="0.3">
      <c r="A818" t="s">
        <v>841</v>
      </c>
      <c r="B818" s="3">
        <f t="shared" si="22"/>
        <v>0.92216435185185175</v>
      </c>
      <c r="D818">
        <v>817</v>
      </c>
      <c r="E818">
        <v>3.7</v>
      </c>
      <c r="F818">
        <v>33</v>
      </c>
      <c r="I818">
        <v>80</v>
      </c>
      <c r="J818">
        <v>28.9</v>
      </c>
      <c r="L818" s="5"/>
    </row>
    <row r="819" spans="1:12" x14ac:dyDescent="0.3">
      <c r="A819" t="s">
        <v>842</v>
      </c>
      <c r="B819" s="3">
        <f t="shared" si="22"/>
        <v>0.9225578703703704</v>
      </c>
      <c r="D819">
        <v>818</v>
      </c>
      <c r="E819">
        <v>3.7</v>
      </c>
      <c r="F819">
        <v>32</v>
      </c>
      <c r="I819">
        <v>80</v>
      </c>
      <c r="J819">
        <v>28.9</v>
      </c>
      <c r="L819" s="5"/>
    </row>
    <row r="820" spans="1:12" x14ac:dyDescent="0.3">
      <c r="A820" t="s">
        <v>843</v>
      </c>
      <c r="B820" s="3">
        <f t="shared" si="22"/>
        <v>0.92306712962962967</v>
      </c>
      <c r="D820">
        <v>819</v>
      </c>
      <c r="E820">
        <v>3.6</v>
      </c>
      <c r="F820">
        <v>31</v>
      </c>
      <c r="I820">
        <v>80</v>
      </c>
      <c r="J820">
        <v>28.9</v>
      </c>
      <c r="L820" s="5"/>
    </row>
    <row r="821" spans="1:12" x14ac:dyDescent="0.3">
      <c r="A821" t="s">
        <v>844</v>
      </c>
      <c r="B821" s="3">
        <f t="shared" si="22"/>
        <v>0.92347222222222225</v>
      </c>
      <c r="D821">
        <v>820</v>
      </c>
      <c r="E821">
        <v>3.6</v>
      </c>
      <c r="F821">
        <v>30</v>
      </c>
      <c r="I821">
        <v>80</v>
      </c>
      <c r="J821">
        <v>28.9</v>
      </c>
      <c r="L821" s="5"/>
    </row>
    <row r="822" spans="1:12" x14ac:dyDescent="0.3">
      <c r="A822" t="s">
        <v>845</v>
      </c>
      <c r="B822" s="3">
        <f t="shared" si="22"/>
        <v>0.92387731481481483</v>
      </c>
      <c r="D822">
        <v>821</v>
      </c>
      <c r="E822">
        <v>3.6</v>
      </c>
      <c r="F822">
        <v>29</v>
      </c>
      <c r="I822">
        <v>80</v>
      </c>
      <c r="J822">
        <v>28.9</v>
      </c>
      <c r="L822" s="5"/>
    </row>
    <row r="823" spans="1:12" x14ac:dyDescent="0.3">
      <c r="A823" t="s">
        <v>846</v>
      </c>
      <c r="B823" s="3">
        <f t="shared" si="22"/>
        <v>0.92432870370370368</v>
      </c>
      <c r="D823">
        <v>822</v>
      </c>
      <c r="E823">
        <v>3.6</v>
      </c>
      <c r="F823">
        <v>29</v>
      </c>
      <c r="I823">
        <v>80</v>
      </c>
      <c r="J823">
        <v>28.9</v>
      </c>
      <c r="L823" s="5"/>
    </row>
    <row r="824" spans="1:12" x14ac:dyDescent="0.3">
      <c r="A824" t="s">
        <v>847</v>
      </c>
      <c r="B824" s="3">
        <f t="shared" si="22"/>
        <v>0.92481481481481476</v>
      </c>
      <c r="D824">
        <v>823</v>
      </c>
      <c r="E824">
        <v>3.6</v>
      </c>
      <c r="F824">
        <v>28</v>
      </c>
      <c r="I824">
        <v>80</v>
      </c>
      <c r="J824">
        <v>28.9</v>
      </c>
      <c r="L824" s="5"/>
    </row>
    <row r="825" spans="1:12" x14ac:dyDescent="0.3">
      <c r="A825" t="s">
        <v>848</v>
      </c>
      <c r="B825" s="3">
        <f t="shared" si="22"/>
        <v>0.92525462962962957</v>
      </c>
      <c r="D825">
        <v>824</v>
      </c>
      <c r="E825">
        <v>3.6</v>
      </c>
      <c r="F825">
        <v>28</v>
      </c>
      <c r="I825">
        <v>80</v>
      </c>
      <c r="J825">
        <v>28.9</v>
      </c>
      <c r="L825" s="5"/>
    </row>
    <row r="826" spans="1:12" x14ac:dyDescent="0.3">
      <c r="A826" t="s">
        <v>849</v>
      </c>
      <c r="B826" s="3">
        <f t="shared" si="22"/>
        <v>0.92575231481481479</v>
      </c>
      <c r="D826">
        <v>825</v>
      </c>
      <c r="E826">
        <v>3.6</v>
      </c>
      <c r="F826">
        <v>25</v>
      </c>
      <c r="I826">
        <v>80</v>
      </c>
      <c r="J826">
        <v>28.9</v>
      </c>
      <c r="L826" s="5"/>
    </row>
    <row r="827" spans="1:12" x14ac:dyDescent="0.3">
      <c r="A827" t="s">
        <v>850</v>
      </c>
      <c r="B827" s="3">
        <f t="shared" si="22"/>
        <v>0.92623842592592587</v>
      </c>
      <c r="D827">
        <v>826</v>
      </c>
      <c r="E827">
        <v>3.6</v>
      </c>
      <c r="F827">
        <v>25</v>
      </c>
      <c r="I827">
        <v>80</v>
      </c>
      <c r="J827">
        <v>28.9</v>
      </c>
      <c r="L827" s="5"/>
    </row>
    <row r="828" spans="1:12" x14ac:dyDescent="0.3">
      <c r="A828" t="s">
        <v>851</v>
      </c>
      <c r="B828" s="3">
        <f t="shared" si="22"/>
        <v>0.9266550925925926</v>
      </c>
      <c r="D828">
        <v>827</v>
      </c>
      <c r="E828">
        <v>3.6</v>
      </c>
      <c r="F828">
        <v>24</v>
      </c>
      <c r="I828">
        <v>80</v>
      </c>
      <c r="J828">
        <v>28.9</v>
      </c>
      <c r="L828" s="5"/>
    </row>
    <row r="829" spans="1:12" x14ac:dyDescent="0.3">
      <c r="A829" t="s">
        <v>852</v>
      </c>
      <c r="B829" s="3">
        <f t="shared" si="22"/>
        <v>0.92702546296296295</v>
      </c>
      <c r="D829">
        <v>828</v>
      </c>
      <c r="E829">
        <v>3.6</v>
      </c>
      <c r="F829">
        <v>24</v>
      </c>
      <c r="I829">
        <v>80</v>
      </c>
      <c r="J829">
        <v>28.9</v>
      </c>
      <c r="L829" s="5"/>
    </row>
    <row r="830" spans="1:12" x14ac:dyDescent="0.3">
      <c r="A830" t="s">
        <v>853</v>
      </c>
      <c r="B830" s="3">
        <f t="shared" si="22"/>
        <v>0.92740740740740746</v>
      </c>
      <c r="D830">
        <v>829</v>
      </c>
      <c r="E830">
        <v>3.6</v>
      </c>
      <c r="F830">
        <v>24</v>
      </c>
      <c r="I830">
        <v>80</v>
      </c>
      <c r="J830">
        <v>28.9</v>
      </c>
      <c r="L830" s="5"/>
    </row>
    <row r="831" spans="1:12" x14ac:dyDescent="0.3">
      <c r="A831" t="s">
        <v>854</v>
      </c>
      <c r="B831" s="3">
        <f t="shared" si="22"/>
        <v>0.92781249999999993</v>
      </c>
      <c r="D831">
        <v>830</v>
      </c>
      <c r="E831">
        <v>3.6</v>
      </c>
      <c r="F831">
        <v>23</v>
      </c>
      <c r="I831">
        <v>80</v>
      </c>
      <c r="J831">
        <v>28.9</v>
      </c>
      <c r="L831" s="5"/>
    </row>
    <row r="832" spans="1:12" x14ac:dyDescent="0.3">
      <c r="A832" t="s">
        <v>855</v>
      </c>
      <c r="B832" s="3">
        <f t="shared" si="22"/>
        <v>0.92827546296296293</v>
      </c>
      <c r="D832">
        <v>831</v>
      </c>
      <c r="E832">
        <v>3.6</v>
      </c>
      <c r="F832">
        <v>20</v>
      </c>
      <c r="I832">
        <v>80</v>
      </c>
      <c r="J832">
        <v>28.9</v>
      </c>
      <c r="L832" s="5"/>
    </row>
    <row r="833" spans="1:12" x14ac:dyDescent="0.3">
      <c r="A833" t="s">
        <v>856</v>
      </c>
      <c r="B833" s="3">
        <f t="shared" si="22"/>
        <v>0.92864583333333339</v>
      </c>
      <c r="D833">
        <v>832</v>
      </c>
      <c r="E833">
        <v>3.6</v>
      </c>
      <c r="F833">
        <v>20</v>
      </c>
      <c r="I833">
        <v>80</v>
      </c>
      <c r="J833">
        <v>28.9</v>
      </c>
      <c r="L833" s="5"/>
    </row>
    <row r="834" spans="1:12" x14ac:dyDescent="0.3">
      <c r="A834" t="s">
        <v>857</v>
      </c>
      <c r="B834" s="3">
        <f t="shared" ref="B834:B897" si="23">TIMEVALUE(MID(A834, 12, 8))</f>
        <v>0.9291666666666667</v>
      </c>
      <c r="D834">
        <v>833</v>
      </c>
      <c r="E834">
        <v>3.6</v>
      </c>
      <c r="F834">
        <v>19</v>
      </c>
      <c r="I834">
        <v>80</v>
      </c>
      <c r="J834">
        <v>28.9</v>
      </c>
      <c r="L834" s="5"/>
    </row>
    <row r="835" spans="1:12" x14ac:dyDescent="0.3">
      <c r="A835" t="s">
        <v>858</v>
      </c>
      <c r="B835" s="3">
        <f t="shared" si="23"/>
        <v>0.92965277777777777</v>
      </c>
      <c r="D835">
        <v>834</v>
      </c>
      <c r="E835">
        <v>3.6</v>
      </c>
      <c r="F835">
        <v>19</v>
      </c>
      <c r="I835">
        <v>80</v>
      </c>
      <c r="J835">
        <v>28.9</v>
      </c>
      <c r="L835" s="5"/>
    </row>
    <row r="836" spans="1:12" x14ac:dyDescent="0.3">
      <c r="A836" t="s">
        <v>859</v>
      </c>
      <c r="B836" s="3">
        <f t="shared" si="23"/>
        <v>0.93004629629629632</v>
      </c>
      <c r="D836">
        <v>835</v>
      </c>
      <c r="E836">
        <v>3.5</v>
      </c>
      <c r="F836">
        <v>18</v>
      </c>
      <c r="I836">
        <v>80</v>
      </c>
      <c r="J836">
        <v>28.9</v>
      </c>
      <c r="L836" s="5"/>
    </row>
    <row r="837" spans="1:12" x14ac:dyDescent="0.3">
      <c r="A837" t="s">
        <v>860</v>
      </c>
      <c r="B837" s="3">
        <f t="shared" si="23"/>
        <v>0.93054398148148154</v>
      </c>
      <c r="D837">
        <v>836</v>
      </c>
      <c r="E837">
        <v>3.5</v>
      </c>
      <c r="F837">
        <v>18</v>
      </c>
      <c r="I837">
        <v>80</v>
      </c>
      <c r="J837">
        <v>28.9</v>
      </c>
      <c r="L837" s="5"/>
    </row>
    <row r="838" spans="1:12" x14ac:dyDescent="0.3">
      <c r="A838" t="s">
        <v>861</v>
      </c>
      <c r="B838" s="3">
        <f t="shared" si="23"/>
        <v>0.93091435185185178</v>
      </c>
      <c r="D838">
        <v>837</v>
      </c>
      <c r="E838">
        <v>3.5</v>
      </c>
      <c r="F838">
        <v>18</v>
      </c>
      <c r="I838">
        <v>80</v>
      </c>
      <c r="J838">
        <v>28.9</v>
      </c>
      <c r="L838" s="5"/>
    </row>
    <row r="839" spans="1:12" x14ac:dyDescent="0.3">
      <c r="A839" t="s">
        <v>862</v>
      </c>
      <c r="B839" s="3">
        <f t="shared" si="23"/>
        <v>0.93143518518518509</v>
      </c>
      <c r="D839">
        <v>838</v>
      </c>
      <c r="E839">
        <v>3.5</v>
      </c>
      <c r="F839">
        <v>16</v>
      </c>
      <c r="I839">
        <v>80</v>
      </c>
      <c r="J839">
        <v>28.9</v>
      </c>
      <c r="L839" s="5"/>
    </row>
    <row r="840" spans="1:12" x14ac:dyDescent="0.3">
      <c r="A840" t="s">
        <v>863</v>
      </c>
      <c r="B840" s="3">
        <f t="shared" si="23"/>
        <v>0.93190972222222224</v>
      </c>
      <c r="D840">
        <v>839</v>
      </c>
      <c r="E840">
        <v>3.5</v>
      </c>
      <c r="F840">
        <v>14</v>
      </c>
      <c r="I840">
        <v>80</v>
      </c>
      <c r="J840">
        <v>28.9</v>
      </c>
      <c r="L840" s="5"/>
    </row>
    <row r="841" spans="1:12" x14ac:dyDescent="0.3">
      <c r="A841" t="s">
        <v>864</v>
      </c>
      <c r="B841" s="3">
        <f t="shared" si="23"/>
        <v>0.93228009259259259</v>
      </c>
      <c r="D841">
        <v>840</v>
      </c>
      <c r="E841">
        <v>3.5</v>
      </c>
      <c r="F841">
        <v>11</v>
      </c>
      <c r="I841">
        <v>80</v>
      </c>
      <c r="J841">
        <v>28.9</v>
      </c>
      <c r="L841" s="5"/>
    </row>
    <row r="842" spans="1:12" x14ac:dyDescent="0.3">
      <c r="A842" t="s">
        <v>865</v>
      </c>
      <c r="B842" s="3">
        <f t="shared" si="23"/>
        <v>0.93263888888888891</v>
      </c>
      <c r="D842">
        <v>841</v>
      </c>
      <c r="E842">
        <v>3.5</v>
      </c>
      <c r="F842">
        <v>11</v>
      </c>
      <c r="I842">
        <v>80</v>
      </c>
      <c r="J842">
        <v>28.9</v>
      </c>
      <c r="L842" s="5"/>
    </row>
    <row r="843" spans="1:12" x14ac:dyDescent="0.3">
      <c r="A843" t="s">
        <v>866</v>
      </c>
      <c r="B843" s="3">
        <f t="shared" si="23"/>
        <v>0.93309027777777775</v>
      </c>
      <c r="D843">
        <v>842</v>
      </c>
      <c r="E843">
        <v>3.5</v>
      </c>
      <c r="F843">
        <v>10</v>
      </c>
      <c r="I843">
        <v>80</v>
      </c>
      <c r="J843">
        <v>28.9</v>
      </c>
      <c r="L843" s="5"/>
    </row>
    <row r="844" spans="1:12" x14ac:dyDescent="0.3">
      <c r="A844" t="s">
        <v>867</v>
      </c>
      <c r="B844" s="3">
        <f t="shared" si="23"/>
        <v>0.93359953703703702</v>
      </c>
      <c r="D844">
        <v>843</v>
      </c>
      <c r="E844">
        <v>3.5</v>
      </c>
      <c r="F844">
        <v>10</v>
      </c>
      <c r="I844">
        <v>80</v>
      </c>
      <c r="J844">
        <v>28.9</v>
      </c>
      <c r="L844" s="5"/>
    </row>
    <row r="845" spans="1:12" x14ac:dyDescent="0.3">
      <c r="A845" t="s">
        <v>868</v>
      </c>
      <c r="B845" s="3">
        <f t="shared" si="23"/>
        <v>0.9340046296296296</v>
      </c>
      <c r="D845">
        <v>844</v>
      </c>
      <c r="E845">
        <v>3.5</v>
      </c>
      <c r="F845">
        <v>9</v>
      </c>
      <c r="I845">
        <v>80</v>
      </c>
      <c r="J845">
        <v>28.9</v>
      </c>
      <c r="L845" s="5"/>
    </row>
    <row r="846" spans="1:12" x14ac:dyDescent="0.3">
      <c r="A846" t="s">
        <v>869</v>
      </c>
      <c r="B846" s="3">
        <f t="shared" si="23"/>
        <v>0.93449074074074068</v>
      </c>
      <c r="D846">
        <v>845</v>
      </c>
      <c r="E846">
        <v>3.5</v>
      </c>
      <c r="F846">
        <v>6</v>
      </c>
      <c r="I846">
        <v>80</v>
      </c>
      <c r="J846">
        <v>28.9</v>
      </c>
      <c r="L846" s="5"/>
    </row>
    <row r="847" spans="1:12" x14ac:dyDescent="0.3">
      <c r="A847" t="s">
        <v>870</v>
      </c>
      <c r="B847" s="3">
        <f t="shared" si="23"/>
        <v>0.93497685185185186</v>
      </c>
      <c r="D847">
        <v>846</v>
      </c>
      <c r="E847">
        <v>3.4</v>
      </c>
      <c r="F847">
        <v>5</v>
      </c>
      <c r="I847">
        <v>80</v>
      </c>
      <c r="J847">
        <v>28.9</v>
      </c>
      <c r="L847" s="5"/>
    </row>
    <row r="848" spans="1:12" x14ac:dyDescent="0.3">
      <c r="A848" t="s">
        <v>871</v>
      </c>
      <c r="B848" s="3">
        <f t="shared" si="23"/>
        <v>0.93533564814814818</v>
      </c>
      <c r="D848">
        <v>847</v>
      </c>
      <c r="E848">
        <v>3.4</v>
      </c>
      <c r="F848">
        <v>4</v>
      </c>
      <c r="I848">
        <v>80</v>
      </c>
      <c r="J848">
        <v>28.9</v>
      </c>
      <c r="L848" s="5"/>
    </row>
    <row r="849" spans="1:12" x14ac:dyDescent="0.3">
      <c r="A849" t="s">
        <v>872</v>
      </c>
      <c r="B849" s="3">
        <f t="shared" si="23"/>
        <v>0.93584490740740733</v>
      </c>
      <c r="D849">
        <v>848</v>
      </c>
      <c r="E849">
        <v>3.4</v>
      </c>
      <c r="F849">
        <v>4</v>
      </c>
      <c r="I849">
        <v>80</v>
      </c>
      <c r="J849">
        <v>28.9</v>
      </c>
      <c r="L849" s="5"/>
    </row>
    <row r="850" spans="1:12" x14ac:dyDescent="0.3">
      <c r="A850" t="s">
        <v>873</v>
      </c>
      <c r="B850" s="3">
        <f t="shared" si="23"/>
        <v>0.93636574074074075</v>
      </c>
      <c r="D850">
        <v>849</v>
      </c>
      <c r="E850">
        <v>3.4</v>
      </c>
      <c r="F850">
        <v>2</v>
      </c>
      <c r="I850">
        <v>80</v>
      </c>
      <c r="J850">
        <v>28.9</v>
      </c>
      <c r="L850" s="5"/>
    </row>
    <row r="851" spans="1:12" x14ac:dyDescent="0.3">
      <c r="A851" t="s">
        <v>874</v>
      </c>
      <c r="B851" s="3">
        <f t="shared" si="23"/>
        <v>0.75181712962962965</v>
      </c>
      <c r="D851">
        <v>850</v>
      </c>
      <c r="E851">
        <v>4.2</v>
      </c>
      <c r="F851">
        <v>96</v>
      </c>
      <c r="I851">
        <v>80</v>
      </c>
      <c r="J851">
        <v>28.9</v>
      </c>
      <c r="L851" s="5"/>
    </row>
    <row r="852" spans="1:12" x14ac:dyDescent="0.3">
      <c r="A852" t="s">
        <v>875</v>
      </c>
      <c r="B852" s="3">
        <f t="shared" si="23"/>
        <v>0.75226851851851861</v>
      </c>
      <c r="D852">
        <v>851</v>
      </c>
      <c r="E852">
        <v>4.2</v>
      </c>
      <c r="F852">
        <v>96</v>
      </c>
      <c r="I852">
        <v>80</v>
      </c>
      <c r="J852">
        <v>28.9</v>
      </c>
      <c r="L852" s="5"/>
    </row>
    <row r="853" spans="1:12" x14ac:dyDescent="0.3">
      <c r="A853" t="s">
        <v>876</v>
      </c>
      <c r="B853" s="3">
        <f t="shared" si="23"/>
        <v>0.75265046296296301</v>
      </c>
      <c r="D853">
        <v>852</v>
      </c>
      <c r="E853">
        <v>4.2</v>
      </c>
      <c r="F853">
        <v>95</v>
      </c>
      <c r="I853">
        <v>80</v>
      </c>
      <c r="J853">
        <v>28.9</v>
      </c>
      <c r="L853" s="5"/>
    </row>
    <row r="854" spans="1:12" x14ac:dyDescent="0.3">
      <c r="A854" t="s">
        <v>877</v>
      </c>
      <c r="B854" s="3">
        <f t="shared" si="23"/>
        <v>0.75313657407407408</v>
      </c>
      <c r="D854">
        <v>853</v>
      </c>
      <c r="E854">
        <v>4.2</v>
      </c>
      <c r="F854">
        <v>94</v>
      </c>
      <c r="I854">
        <v>80</v>
      </c>
      <c r="J854">
        <v>28.9</v>
      </c>
      <c r="L854" s="5"/>
    </row>
    <row r="855" spans="1:12" x14ac:dyDescent="0.3">
      <c r="A855" t="s">
        <v>878</v>
      </c>
      <c r="B855" s="3">
        <f t="shared" si="23"/>
        <v>0.75354166666666667</v>
      </c>
      <c r="D855">
        <v>854</v>
      </c>
      <c r="E855">
        <v>4.2</v>
      </c>
      <c r="F855">
        <v>94</v>
      </c>
      <c r="I855">
        <v>80</v>
      </c>
      <c r="J855">
        <v>28.9</v>
      </c>
      <c r="L855" s="5"/>
    </row>
    <row r="856" spans="1:12" x14ac:dyDescent="0.3">
      <c r="A856" t="s">
        <v>879</v>
      </c>
      <c r="B856" s="3">
        <f t="shared" si="23"/>
        <v>0.75390046296296298</v>
      </c>
      <c r="D856">
        <v>855</v>
      </c>
      <c r="E856">
        <v>4.0999999999999996</v>
      </c>
      <c r="F856">
        <v>91</v>
      </c>
      <c r="I856">
        <v>80</v>
      </c>
      <c r="J856">
        <v>28.9</v>
      </c>
      <c r="L856" s="5"/>
    </row>
    <row r="857" spans="1:12" x14ac:dyDescent="0.3">
      <c r="A857" t="s">
        <v>880</v>
      </c>
      <c r="B857" s="3">
        <f t="shared" si="23"/>
        <v>0.75429398148148152</v>
      </c>
      <c r="D857">
        <v>856</v>
      </c>
      <c r="E857">
        <v>4.0999999999999996</v>
      </c>
      <c r="F857">
        <v>89</v>
      </c>
      <c r="I857">
        <v>80</v>
      </c>
      <c r="J857">
        <v>28.9</v>
      </c>
      <c r="L857" s="5"/>
    </row>
    <row r="858" spans="1:12" x14ac:dyDescent="0.3">
      <c r="A858" t="s">
        <v>881</v>
      </c>
      <c r="B858" s="3">
        <f t="shared" si="23"/>
        <v>0.75468750000000007</v>
      </c>
      <c r="D858">
        <v>857</v>
      </c>
      <c r="E858">
        <v>4.0999999999999996</v>
      </c>
      <c r="F858">
        <v>89</v>
      </c>
      <c r="I858">
        <v>80</v>
      </c>
      <c r="J858">
        <v>28.9</v>
      </c>
      <c r="L858" s="5"/>
    </row>
    <row r="859" spans="1:12" x14ac:dyDescent="0.3">
      <c r="A859" t="s">
        <v>882</v>
      </c>
      <c r="B859" s="3">
        <f t="shared" si="23"/>
        <v>0.75509259259259265</v>
      </c>
      <c r="D859">
        <v>858</v>
      </c>
      <c r="E859">
        <v>4.0999999999999996</v>
      </c>
      <c r="F859">
        <v>88</v>
      </c>
      <c r="I859">
        <v>80</v>
      </c>
      <c r="J859">
        <v>28.9</v>
      </c>
      <c r="L859" s="5"/>
    </row>
    <row r="860" spans="1:12" x14ac:dyDescent="0.3">
      <c r="A860" t="s">
        <v>883</v>
      </c>
      <c r="B860" s="3">
        <f t="shared" si="23"/>
        <v>0.75553240740740746</v>
      </c>
      <c r="D860">
        <v>859</v>
      </c>
      <c r="E860">
        <v>4.0999999999999996</v>
      </c>
      <c r="F860">
        <v>88</v>
      </c>
      <c r="I860">
        <v>80</v>
      </c>
      <c r="J860">
        <v>28.9</v>
      </c>
      <c r="L860" s="5"/>
    </row>
    <row r="861" spans="1:12" x14ac:dyDescent="0.3">
      <c r="A861" t="s">
        <v>884</v>
      </c>
      <c r="B861" s="3">
        <f t="shared" si="23"/>
        <v>0.75605324074074076</v>
      </c>
      <c r="D861">
        <v>860</v>
      </c>
      <c r="E861">
        <v>4.0999999999999996</v>
      </c>
      <c r="F861">
        <v>86</v>
      </c>
      <c r="I861">
        <v>80</v>
      </c>
      <c r="J861">
        <v>28.9</v>
      </c>
      <c r="L861" s="5"/>
    </row>
    <row r="862" spans="1:12" x14ac:dyDescent="0.3">
      <c r="A862" t="s">
        <v>885</v>
      </c>
      <c r="B862" s="3">
        <f t="shared" si="23"/>
        <v>0.75641203703703708</v>
      </c>
      <c r="D862">
        <v>861</v>
      </c>
      <c r="E862">
        <v>4.0999999999999996</v>
      </c>
      <c r="F862">
        <v>85</v>
      </c>
      <c r="I862">
        <v>80</v>
      </c>
      <c r="J862">
        <v>28.9</v>
      </c>
      <c r="L862" s="5"/>
    </row>
    <row r="863" spans="1:12" x14ac:dyDescent="0.3">
      <c r="A863" t="s">
        <v>886</v>
      </c>
      <c r="B863" s="3">
        <f t="shared" si="23"/>
        <v>0.75692129629629623</v>
      </c>
      <c r="D863">
        <v>862</v>
      </c>
      <c r="E863">
        <v>4.0999999999999996</v>
      </c>
      <c r="F863">
        <v>84</v>
      </c>
      <c r="I863">
        <v>80</v>
      </c>
      <c r="J863">
        <v>28.9</v>
      </c>
      <c r="L863" s="5"/>
    </row>
    <row r="864" spans="1:12" x14ac:dyDescent="0.3">
      <c r="A864" t="s">
        <v>887</v>
      </c>
      <c r="B864" s="3">
        <f t="shared" si="23"/>
        <v>0.75741898148148146</v>
      </c>
      <c r="D864">
        <v>863</v>
      </c>
      <c r="E864">
        <v>4.0999999999999996</v>
      </c>
      <c r="F864">
        <v>81</v>
      </c>
      <c r="I864">
        <v>80</v>
      </c>
      <c r="J864">
        <v>28.9</v>
      </c>
      <c r="L864" s="5"/>
    </row>
    <row r="865" spans="1:12" x14ac:dyDescent="0.3">
      <c r="A865" t="s">
        <v>888</v>
      </c>
      <c r="B865" s="3">
        <f t="shared" si="23"/>
        <v>0.75776620370370373</v>
      </c>
      <c r="D865">
        <v>864</v>
      </c>
      <c r="E865">
        <v>4.0999999999999996</v>
      </c>
      <c r="F865">
        <v>81</v>
      </c>
      <c r="I865">
        <v>80</v>
      </c>
      <c r="J865">
        <v>28.9</v>
      </c>
      <c r="L865" s="5"/>
    </row>
    <row r="866" spans="1:12" x14ac:dyDescent="0.3">
      <c r="A866" t="s">
        <v>889</v>
      </c>
      <c r="B866" s="3">
        <f t="shared" si="23"/>
        <v>0.75826388888888896</v>
      </c>
      <c r="D866">
        <v>865</v>
      </c>
      <c r="E866">
        <v>4.0999999999999996</v>
      </c>
      <c r="F866">
        <v>81</v>
      </c>
      <c r="I866">
        <v>80</v>
      </c>
      <c r="J866">
        <v>28.9</v>
      </c>
      <c r="L866" s="5"/>
    </row>
    <row r="867" spans="1:12" x14ac:dyDescent="0.3">
      <c r="A867" t="s">
        <v>890</v>
      </c>
      <c r="B867" s="3">
        <f t="shared" si="23"/>
        <v>0.75861111111111112</v>
      </c>
      <c r="D867">
        <v>866</v>
      </c>
      <c r="E867">
        <v>4</v>
      </c>
      <c r="F867">
        <v>80</v>
      </c>
      <c r="I867">
        <v>80</v>
      </c>
      <c r="J867">
        <v>28.9</v>
      </c>
      <c r="L867" s="5"/>
    </row>
    <row r="868" spans="1:12" x14ac:dyDescent="0.3">
      <c r="A868" t="s">
        <v>891</v>
      </c>
      <c r="B868" s="3">
        <f t="shared" si="23"/>
        <v>0.75896990740740744</v>
      </c>
      <c r="D868">
        <v>867</v>
      </c>
      <c r="E868">
        <v>4</v>
      </c>
      <c r="F868">
        <v>79</v>
      </c>
      <c r="I868">
        <v>80</v>
      </c>
      <c r="J868">
        <v>28.9</v>
      </c>
      <c r="L868" s="5"/>
    </row>
    <row r="869" spans="1:12" x14ac:dyDescent="0.3">
      <c r="A869" t="s">
        <v>892</v>
      </c>
      <c r="B869" s="3">
        <f t="shared" si="23"/>
        <v>0.75935185185185183</v>
      </c>
      <c r="D869">
        <v>868</v>
      </c>
      <c r="E869">
        <v>4</v>
      </c>
      <c r="F869">
        <v>79</v>
      </c>
      <c r="I869">
        <v>80</v>
      </c>
      <c r="J869">
        <v>28.9</v>
      </c>
      <c r="L869" s="5"/>
    </row>
    <row r="870" spans="1:12" x14ac:dyDescent="0.3">
      <c r="A870" t="s">
        <v>893</v>
      </c>
      <c r="B870" s="3">
        <f t="shared" si="23"/>
        <v>0.75973379629629623</v>
      </c>
      <c r="D870">
        <v>869</v>
      </c>
      <c r="E870">
        <v>4</v>
      </c>
      <c r="F870">
        <v>79</v>
      </c>
      <c r="I870">
        <v>80</v>
      </c>
      <c r="J870">
        <v>28.9</v>
      </c>
      <c r="L870" s="5"/>
    </row>
    <row r="871" spans="1:12" x14ac:dyDescent="0.3">
      <c r="A871" t="s">
        <v>894</v>
      </c>
      <c r="B871" s="3">
        <f t="shared" si="23"/>
        <v>0.76008101851851861</v>
      </c>
      <c r="D871">
        <v>870</v>
      </c>
      <c r="E871">
        <v>4</v>
      </c>
      <c r="F871">
        <v>77</v>
      </c>
      <c r="I871">
        <v>80</v>
      </c>
      <c r="J871">
        <v>28.9</v>
      </c>
      <c r="L871" s="5"/>
    </row>
    <row r="872" spans="1:12" x14ac:dyDescent="0.3">
      <c r="A872" t="s">
        <v>895</v>
      </c>
      <c r="B872" s="3">
        <f t="shared" si="23"/>
        <v>0.76053240740740735</v>
      </c>
      <c r="D872">
        <v>871</v>
      </c>
      <c r="E872">
        <v>4</v>
      </c>
      <c r="F872">
        <v>77</v>
      </c>
      <c r="I872">
        <v>80</v>
      </c>
      <c r="J872">
        <v>28.9</v>
      </c>
      <c r="L872" s="5"/>
    </row>
    <row r="873" spans="1:12" x14ac:dyDescent="0.3">
      <c r="A873" t="s">
        <v>896</v>
      </c>
      <c r="B873" s="3">
        <f t="shared" si="23"/>
        <v>0.7610069444444445</v>
      </c>
      <c r="D873">
        <v>872</v>
      </c>
      <c r="E873">
        <v>4</v>
      </c>
      <c r="F873">
        <v>76</v>
      </c>
      <c r="I873">
        <v>79</v>
      </c>
      <c r="J873">
        <v>28.9</v>
      </c>
      <c r="L873" s="5"/>
    </row>
    <row r="874" spans="1:12" x14ac:dyDescent="0.3">
      <c r="A874" t="s">
        <v>897</v>
      </c>
      <c r="B874" s="3">
        <f t="shared" si="23"/>
        <v>0.76146990740740739</v>
      </c>
      <c r="D874">
        <v>873</v>
      </c>
      <c r="E874">
        <v>4</v>
      </c>
      <c r="F874">
        <v>75</v>
      </c>
      <c r="I874">
        <v>79</v>
      </c>
      <c r="J874">
        <v>28.9</v>
      </c>
      <c r="L874" s="5"/>
    </row>
    <row r="875" spans="1:12" x14ac:dyDescent="0.3">
      <c r="A875" t="s">
        <v>898</v>
      </c>
      <c r="B875" s="3">
        <f t="shared" si="23"/>
        <v>0.7619097222222222</v>
      </c>
      <c r="D875">
        <v>874</v>
      </c>
      <c r="E875">
        <v>4</v>
      </c>
      <c r="F875">
        <v>75</v>
      </c>
      <c r="I875">
        <v>80</v>
      </c>
      <c r="J875">
        <v>28.9</v>
      </c>
      <c r="L875" s="5"/>
    </row>
    <row r="876" spans="1:12" x14ac:dyDescent="0.3">
      <c r="A876" t="s">
        <v>899</v>
      </c>
      <c r="B876" s="3">
        <f t="shared" si="23"/>
        <v>0.76239583333333327</v>
      </c>
      <c r="D876">
        <v>875</v>
      </c>
      <c r="E876">
        <v>4</v>
      </c>
      <c r="F876">
        <v>75</v>
      </c>
      <c r="I876">
        <v>80</v>
      </c>
      <c r="J876">
        <v>28.9</v>
      </c>
      <c r="L876" s="5"/>
    </row>
    <row r="877" spans="1:12" x14ac:dyDescent="0.3">
      <c r="A877" t="s">
        <v>900</v>
      </c>
      <c r="B877" s="3">
        <f t="shared" si="23"/>
        <v>0.76277777777777767</v>
      </c>
      <c r="D877">
        <v>876</v>
      </c>
      <c r="E877">
        <v>4</v>
      </c>
      <c r="F877">
        <v>74</v>
      </c>
      <c r="I877">
        <v>79</v>
      </c>
      <c r="J877">
        <v>28.9</v>
      </c>
      <c r="L877" s="5"/>
    </row>
    <row r="878" spans="1:12" x14ac:dyDescent="0.3">
      <c r="A878" t="s">
        <v>901</v>
      </c>
      <c r="B878" s="3">
        <f t="shared" si="23"/>
        <v>0.76327546296296289</v>
      </c>
      <c r="D878">
        <v>877</v>
      </c>
      <c r="E878">
        <v>4</v>
      </c>
      <c r="F878">
        <v>70</v>
      </c>
      <c r="I878">
        <v>79</v>
      </c>
      <c r="J878">
        <v>28.9</v>
      </c>
      <c r="L878" s="5"/>
    </row>
    <row r="879" spans="1:12" x14ac:dyDescent="0.3">
      <c r="A879" t="s">
        <v>902</v>
      </c>
      <c r="B879" s="3">
        <f t="shared" si="23"/>
        <v>0.763738425925926</v>
      </c>
      <c r="D879">
        <v>878</v>
      </c>
      <c r="E879">
        <v>4</v>
      </c>
      <c r="F879">
        <v>69</v>
      </c>
      <c r="I879">
        <v>79</v>
      </c>
      <c r="J879">
        <v>28.9</v>
      </c>
      <c r="L879" s="5"/>
    </row>
    <row r="880" spans="1:12" x14ac:dyDescent="0.3">
      <c r="A880" t="s">
        <v>903</v>
      </c>
      <c r="B880" s="3">
        <f t="shared" si="23"/>
        <v>0.76414351851851858</v>
      </c>
      <c r="D880">
        <v>879</v>
      </c>
      <c r="E880">
        <v>3.9</v>
      </c>
      <c r="F880">
        <v>68</v>
      </c>
      <c r="I880">
        <v>79</v>
      </c>
      <c r="J880">
        <v>28.9</v>
      </c>
      <c r="L880" s="5"/>
    </row>
    <row r="881" spans="1:12" x14ac:dyDescent="0.3">
      <c r="A881" t="s">
        <v>904</v>
      </c>
      <c r="B881" s="3">
        <f t="shared" si="23"/>
        <v>0.76450231481481479</v>
      </c>
      <c r="D881">
        <v>880</v>
      </c>
      <c r="E881">
        <v>3.9</v>
      </c>
      <c r="F881">
        <v>67</v>
      </c>
      <c r="I881">
        <v>79</v>
      </c>
      <c r="J881">
        <v>28.9</v>
      </c>
      <c r="L881" s="5"/>
    </row>
    <row r="882" spans="1:12" x14ac:dyDescent="0.3">
      <c r="A882" t="s">
        <v>905</v>
      </c>
      <c r="B882" s="3">
        <f t="shared" si="23"/>
        <v>0.7650231481481482</v>
      </c>
      <c r="D882">
        <v>881</v>
      </c>
      <c r="E882">
        <v>3.9</v>
      </c>
      <c r="F882">
        <v>66</v>
      </c>
      <c r="I882">
        <v>79</v>
      </c>
      <c r="J882">
        <v>28.9</v>
      </c>
      <c r="L882" s="5"/>
    </row>
    <row r="883" spans="1:12" x14ac:dyDescent="0.3">
      <c r="A883" t="s">
        <v>906</v>
      </c>
      <c r="B883" s="3">
        <f t="shared" si="23"/>
        <v>0.76545138888888886</v>
      </c>
      <c r="D883">
        <v>882</v>
      </c>
      <c r="E883">
        <v>3.9</v>
      </c>
      <c r="F883">
        <v>62</v>
      </c>
      <c r="I883">
        <v>79</v>
      </c>
      <c r="J883">
        <v>28.9</v>
      </c>
      <c r="L883" s="5"/>
    </row>
    <row r="884" spans="1:12" x14ac:dyDescent="0.3">
      <c r="A884" t="s">
        <v>907</v>
      </c>
      <c r="B884" s="3">
        <f t="shared" si="23"/>
        <v>0.76589120370370367</v>
      </c>
      <c r="D884">
        <v>883</v>
      </c>
      <c r="E884">
        <v>3.9</v>
      </c>
      <c r="F884">
        <v>60</v>
      </c>
      <c r="I884">
        <v>79</v>
      </c>
      <c r="J884">
        <v>28.9</v>
      </c>
      <c r="L884" s="5"/>
    </row>
    <row r="885" spans="1:12" x14ac:dyDescent="0.3">
      <c r="A885" t="s">
        <v>908</v>
      </c>
      <c r="B885" s="3">
        <f t="shared" si="23"/>
        <v>0.76636574074074071</v>
      </c>
      <c r="D885">
        <v>884</v>
      </c>
      <c r="E885">
        <v>3.9</v>
      </c>
      <c r="F885">
        <v>58</v>
      </c>
      <c r="I885">
        <v>79</v>
      </c>
      <c r="J885">
        <v>28.9</v>
      </c>
      <c r="L885" s="5"/>
    </row>
    <row r="886" spans="1:12" x14ac:dyDescent="0.3">
      <c r="A886" t="s">
        <v>909</v>
      </c>
      <c r="B886" s="3">
        <f t="shared" si="23"/>
        <v>0.76677083333333329</v>
      </c>
      <c r="D886">
        <v>885</v>
      </c>
      <c r="E886">
        <v>3.9</v>
      </c>
      <c r="F886">
        <v>57</v>
      </c>
      <c r="I886">
        <v>79</v>
      </c>
      <c r="J886">
        <v>28.9</v>
      </c>
      <c r="L886" s="5"/>
    </row>
    <row r="887" spans="1:12" x14ac:dyDescent="0.3">
      <c r="A887" t="s">
        <v>910</v>
      </c>
      <c r="B887" s="3">
        <f t="shared" si="23"/>
        <v>0.76728009259259267</v>
      </c>
      <c r="D887">
        <v>886</v>
      </c>
      <c r="E887">
        <v>3.9</v>
      </c>
      <c r="F887">
        <v>57</v>
      </c>
      <c r="I887">
        <v>79</v>
      </c>
      <c r="J887">
        <v>28.9</v>
      </c>
      <c r="L887" s="5"/>
    </row>
    <row r="888" spans="1:12" x14ac:dyDescent="0.3">
      <c r="A888" t="s">
        <v>911</v>
      </c>
      <c r="B888" s="3">
        <f t="shared" si="23"/>
        <v>0.76767361111111121</v>
      </c>
      <c r="D888">
        <v>887</v>
      </c>
      <c r="E888">
        <v>3.9</v>
      </c>
      <c r="F888">
        <v>57</v>
      </c>
      <c r="I888">
        <v>79</v>
      </c>
      <c r="J888">
        <v>28.9</v>
      </c>
      <c r="L888" s="5"/>
    </row>
    <row r="889" spans="1:12" x14ac:dyDescent="0.3">
      <c r="A889" t="s">
        <v>912</v>
      </c>
      <c r="B889" s="3">
        <f t="shared" si="23"/>
        <v>0.76811342592592602</v>
      </c>
      <c r="D889">
        <v>888</v>
      </c>
      <c r="E889">
        <v>3.9</v>
      </c>
      <c r="F889">
        <v>56</v>
      </c>
      <c r="I889">
        <v>79</v>
      </c>
      <c r="J889">
        <v>28.9</v>
      </c>
      <c r="L889" s="5"/>
    </row>
    <row r="890" spans="1:12" x14ac:dyDescent="0.3">
      <c r="A890" t="s">
        <v>913</v>
      </c>
      <c r="B890" s="3">
        <f t="shared" si="23"/>
        <v>0.76846064814814818</v>
      </c>
      <c r="D890">
        <v>889</v>
      </c>
      <c r="E890">
        <v>3.8</v>
      </c>
      <c r="F890">
        <v>55</v>
      </c>
      <c r="I890">
        <v>79</v>
      </c>
      <c r="J890">
        <v>28.9</v>
      </c>
      <c r="L890" s="5"/>
    </row>
    <row r="891" spans="1:12" x14ac:dyDescent="0.3">
      <c r="A891" t="s">
        <v>914</v>
      </c>
      <c r="B891" s="3">
        <f t="shared" si="23"/>
        <v>0.76898148148148149</v>
      </c>
      <c r="D891">
        <v>890</v>
      </c>
      <c r="E891">
        <v>3.8</v>
      </c>
      <c r="F891">
        <v>54</v>
      </c>
      <c r="I891">
        <v>79</v>
      </c>
      <c r="J891">
        <v>28.9</v>
      </c>
      <c r="L891" s="5"/>
    </row>
    <row r="892" spans="1:12" x14ac:dyDescent="0.3">
      <c r="A892" t="s">
        <v>915</v>
      </c>
      <c r="B892" s="3">
        <f t="shared" si="23"/>
        <v>0.76936342592592588</v>
      </c>
      <c r="D892">
        <v>891</v>
      </c>
      <c r="E892">
        <v>3.8</v>
      </c>
      <c r="F892">
        <v>54</v>
      </c>
      <c r="I892">
        <v>79</v>
      </c>
      <c r="J892">
        <v>28.9</v>
      </c>
      <c r="L892" s="5"/>
    </row>
    <row r="893" spans="1:12" x14ac:dyDescent="0.3">
      <c r="A893" t="s">
        <v>916</v>
      </c>
      <c r="B893" s="3">
        <f t="shared" si="23"/>
        <v>0.76983796296296303</v>
      </c>
      <c r="D893">
        <v>892</v>
      </c>
      <c r="E893">
        <v>3.8</v>
      </c>
      <c r="F893">
        <v>52</v>
      </c>
      <c r="I893">
        <v>79</v>
      </c>
      <c r="J893">
        <v>28.9</v>
      </c>
      <c r="L893" s="5"/>
    </row>
    <row r="894" spans="1:12" x14ac:dyDescent="0.3">
      <c r="A894" t="s">
        <v>917</v>
      </c>
      <c r="B894" s="3">
        <f t="shared" si="23"/>
        <v>0.77020833333333327</v>
      </c>
      <c r="D894">
        <v>893</v>
      </c>
      <c r="E894">
        <v>3.8</v>
      </c>
      <c r="F894">
        <v>51</v>
      </c>
      <c r="I894">
        <v>79</v>
      </c>
      <c r="J894">
        <v>28.9</v>
      </c>
      <c r="L894" s="5"/>
    </row>
    <row r="895" spans="1:12" x14ac:dyDescent="0.3">
      <c r="A895" t="s">
        <v>918</v>
      </c>
      <c r="B895" s="3">
        <f t="shared" si="23"/>
        <v>0.77065972222222223</v>
      </c>
      <c r="D895">
        <v>894</v>
      </c>
      <c r="E895">
        <v>3.8</v>
      </c>
      <c r="F895">
        <v>51</v>
      </c>
      <c r="I895">
        <v>79</v>
      </c>
      <c r="J895">
        <v>28.9</v>
      </c>
      <c r="L895" s="5"/>
    </row>
    <row r="896" spans="1:12" x14ac:dyDescent="0.3">
      <c r="A896" t="s">
        <v>919</v>
      </c>
      <c r="B896" s="3">
        <f t="shared" si="23"/>
        <v>0.77101851851851855</v>
      </c>
      <c r="D896">
        <v>895</v>
      </c>
      <c r="E896">
        <v>3.8</v>
      </c>
      <c r="F896">
        <v>49</v>
      </c>
      <c r="I896">
        <v>79</v>
      </c>
      <c r="J896">
        <v>28.9</v>
      </c>
      <c r="L896" s="5"/>
    </row>
    <row r="897" spans="1:12" x14ac:dyDescent="0.3">
      <c r="A897" t="s">
        <v>920</v>
      </c>
      <c r="B897" s="3">
        <f t="shared" si="23"/>
        <v>0.77146990740740751</v>
      </c>
      <c r="D897">
        <v>896</v>
      </c>
      <c r="E897">
        <v>3.8</v>
      </c>
      <c r="F897">
        <v>49</v>
      </c>
      <c r="I897">
        <v>79</v>
      </c>
      <c r="J897">
        <v>28.9</v>
      </c>
      <c r="L897" s="5"/>
    </row>
    <row r="898" spans="1:12" x14ac:dyDescent="0.3">
      <c r="A898" t="s">
        <v>921</v>
      </c>
      <c r="B898" s="3">
        <f t="shared" ref="B898:B961" si="24">TIMEVALUE(MID(A898, 12, 8))</f>
        <v>0.77196759259259251</v>
      </c>
      <c r="D898">
        <v>897</v>
      </c>
      <c r="E898">
        <v>3.8</v>
      </c>
      <c r="F898">
        <v>49</v>
      </c>
      <c r="I898">
        <v>79</v>
      </c>
      <c r="J898">
        <v>28.9</v>
      </c>
      <c r="L898" s="5"/>
    </row>
    <row r="899" spans="1:12" x14ac:dyDescent="0.3">
      <c r="A899" t="s">
        <v>922</v>
      </c>
      <c r="B899" s="3">
        <f t="shared" si="24"/>
        <v>0.77246527777777774</v>
      </c>
      <c r="D899">
        <v>898</v>
      </c>
      <c r="E899">
        <v>3.8</v>
      </c>
      <c r="F899">
        <v>47</v>
      </c>
      <c r="I899">
        <v>79</v>
      </c>
      <c r="J899">
        <v>28.9</v>
      </c>
      <c r="L899" s="5"/>
    </row>
    <row r="900" spans="1:12" x14ac:dyDescent="0.3">
      <c r="A900" t="s">
        <v>923</v>
      </c>
      <c r="B900" s="3">
        <f t="shared" si="24"/>
        <v>0.77282407407407405</v>
      </c>
      <c r="D900">
        <v>899</v>
      </c>
      <c r="E900">
        <v>3.8</v>
      </c>
      <c r="F900">
        <v>46</v>
      </c>
      <c r="I900">
        <v>79</v>
      </c>
      <c r="J900">
        <v>28.9</v>
      </c>
      <c r="L900" s="5"/>
    </row>
    <row r="901" spans="1:12" x14ac:dyDescent="0.3">
      <c r="A901" t="s">
        <v>924</v>
      </c>
      <c r="B901" s="3">
        <f t="shared" si="24"/>
        <v>0.7732175925925926</v>
      </c>
      <c r="D901">
        <v>900</v>
      </c>
      <c r="E901">
        <v>3.8</v>
      </c>
      <c r="F901">
        <v>44</v>
      </c>
      <c r="I901">
        <v>79</v>
      </c>
      <c r="J901">
        <v>28.9</v>
      </c>
      <c r="L901" s="5"/>
    </row>
    <row r="902" spans="1:12" x14ac:dyDescent="0.3">
      <c r="A902" t="s">
        <v>925</v>
      </c>
      <c r="B902" s="3">
        <f t="shared" si="24"/>
        <v>0.77359953703703699</v>
      </c>
      <c r="D902">
        <v>901</v>
      </c>
      <c r="E902">
        <v>3.7</v>
      </c>
      <c r="F902">
        <v>43</v>
      </c>
      <c r="I902">
        <v>79</v>
      </c>
      <c r="J902">
        <v>28.9</v>
      </c>
      <c r="L902" s="5"/>
    </row>
    <row r="903" spans="1:12" x14ac:dyDescent="0.3">
      <c r="A903" t="s">
        <v>926</v>
      </c>
      <c r="B903" s="3">
        <f t="shared" si="24"/>
        <v>0.77400462962962957</v>
      </c>
      <c r="D903">
        <v>902</v>
      </c>
      <c r="E903">
        <v>3.7</v>
      </c>
      <c r="F903">
        <v>42</v>
      </c>
      <c r="I903">
        <v>79</v>
      </c>
      <c r="J903">
        <v>28.9</v>
      </c>
      <c r="L903" s="5"/>
    </row>
    <row r="904" spans="1:12" x14ac:dyDescent="0.3">
      <c r="A904" t="s">
        <v>927</v>
      </c>
      <c r="B904" s="3">
        <f t="shared" si="24"/>
        <v>0.7744212962962963</v>
      </c>
      <c r="D904">
        <v>903</v>
      </c>
      <c r="E904">
        <v>3.7</v>
      </c>
      <c r="F904">
        <v>42</v>
      </c>
      <c r="I904">
        <v>79</v>
      </c>
      <c r="J904">
        <v>28.9</v>
      </c>
      <c r="L904" s="5"/>
    </row>
    <row r="905" spans="1:12" x14ac:dyDescent="0.3">
      <c r="A905" t="s">
        <v>928</v>
      </c>
      <c r="B905" s="3">
        <f t="shared" si="24"/>
        <v>0.77489583333333334</v>
      </c>
      <c r="D905">
        <v>904</v>
      </c>
      <c r="E905">
        <v>3.7</v>
      </c>
      <c r="F905">
        <v>42</v>
      </c>
      <c r="I905">
        <v>79</v>
      </c>
      <c r="J905">
        <v>28.9</v>
      </c>
      <c r="L905" s="5"/>
    </row>
    <row r="906" spans="1:12" x14ac:dyDescent="0.3">
      <c r="A906" t="s">
        <v>929</v>
      </c>
      <c r="B906" s="3">
        <f t="shared" si="24"/>
        <v>0.77533564814814815</v>
      </c>
      <c r="D906">
        <v>905</v>
      </c>
      <c r="E906">
        <v>3.7</v>
      </c>
      <c r="F906">
        <v>39</v>
      </c>
      <c r="I906">
        <v>79</v>
      </c>
      <c r="J906">
        <v>28.9</v>
      </c>
      <c r="L906" s="5"/>
    </row>
    <row r="907" spans="1:12" x14ac:dyDescent="0.3">
      <c r="A907" t="s">
        <v>930</v>
      </c>
      <c r="B907" s="3">
        <f t="shared" si="24"/>
        <v>0.77575231481481488</v>
      </c>
      <c r="D907">
        <v>906</v>
      </c>
      <c r="E907">
        <v>3.7</v>
      </c>
      <c r="F907">
        <v>39</v>
      </c>
      <c r="I907">
        <v>79</v>
      </c>
      <c r="J907">
        <v>28.9</v>
      </c>
      <c r="L907" s="5"/>
    </row>
    <row r="908" spans="1:12" x14ac:dyDescent="0.3">
      <c r="A908" t="s">
        <v>931</v>
      </c>
      <c r="B908" s="3">
        <f t="shared" si="24"/>
        <v>0.77612268518518512</v>
      </c>
      <c r="D908">
        <v>907</v>
      </c>
      <c r="E908">
        <v>3.7</v>
      </c>
      <c r="F908">
        <v>38</v>
      </c>
      <c r="I908">
        <v>79</v>
      </c>
      <c r="J908">
        <v>28.9</v>
      </c>
      <c r="L908" s="5"/>
    </row>
    <row r="909" spans="1:12" x14ac:dyDescent="0.3">
      <c r="A909" t="s">
        <v>932</v>
      </c>
      <c r="B909" s="3">
        <f t="shared" si="24"/>
        <v>0.77651620370370367</v>
      </c>
      <c r="D909">
        <v>908</v>
      </c>
      <c r="E909">
        <v>3.7</v>
      </c>
      <c r="F909">
        <v>33</v>
      </c>
      <c r="I909">
        <v>79</v>
      </c>
      <c r="J909">
        <v>28.9</v>
      </c>
      <c r="L909" s="5"/>
    </row>
    <row r="910" spans="1:12" x14ac:dyDescent="0.3">
      <c r="A910" t="s">
        <v>933</v>
      </c>
      <c r="B910" s="3">
        <f t="shared" si="24"/>
        <v>0.77686342592592583</v>
      </c>
      <c r="D910">
        <v>909</v>
      </c>
      <c r="E910">
        <v>3.7</v>
      </c>
      <c r="F910">
        <v>32</v>
      </c>
      <c r="I910">
        <v>79</v>
      </c>
      <c r="J910">
        <v>28.9</v>
      </c>
      <c r="L910" s="5"/>
    </row>
    <row r="911" spans="1:12" x14ac:dyDescent="0.3">
      <c r="A911" t="s">
        <v>934</v>
      </c>
      <c r="B911" s="3">
        <f t="shared" si="24"/>
        <v>0.77734953703703702</v>
      </c>
      <c r="D911">
        <v>910</v>
      </c>
      <c r="E911">
        <v>3.7</v>
      </c>
      <c r="F911">
        <v>32</v>
      </c>
      <c r="I911">
        <v>79</v>
      </c>
      <c r="J911">
        <v>28.9</v>
      </c>
      <c r="L911" s="5"/>
    </row>
    <row r="912" spans="1:12" x14ac:dyDescent="0.3">
      <c r="A912" t="s">
        <v>935</v>
      </c>
      <c r="B912" s="3">
        <f t="shared" si="24"/>
        <v>0.77787037037037043</v>
      </c>
      <c r="D912">
        <v>911</v>
      </c>
      <c r="E912">
        <v>3.7</v>
      </c>
      <c r="F912">
        <v>32</v>
      </c>
      <c r="I912">
        <v>79</v>
      </c>
      <c r="J912">
        <v>28.9</v>
      </c>
      <c r="L912" s="5"/>
    </row>
    <row r="913" spans="1:12" x14ac:dyDescent="0.3">
      <c r="A913" t="s">
        <v>936</v>
      </c>
      <c r="B913" s="3">
        <f t="shared" si="24"/>
        <v>0.77835648148148151</v>
      </c>
      <c r="D913">
        <v>912</v>
      </c>
      <c r="E913">
        <v>3.7</v>
      </c>
      <c r="F913">
        <v>31</v>
      </c>
      <c r="I913">
        <v>79</v>
      </c>
      <c r="J913">
        <v>28.9</v>
      </c>
      <c r="L913" s="5"/>
    </row>
    <row r="914" spans="1:12" x14ac:dyDescent="0.3">
      <c r="A914" t="s">
        <v>937</v>
      </c>
      <c r="B914" s="3">
        <f t="shared" si="24"/>
        <v>0.77883101851851855</v>
      </c>
      <c r="D914">
        <v>913</v>
      </c>
      <c r="E914">
        <v>3.6</v>
      </c>
      <c r="F914">
        <v>29</v>
      </c>
      <c r="I914">
        <v>79</v>
      </c>
      <c r="J914">
        <v>28.9</v>
      </c>
      <c r="L914" s="5"/>
    </row>
    <row r="915" spans="1:12" x14ac:dyDescent="0.3">
      <c r="A915" t="s">
        <v>938</v>
      </c>
      <c r="B915" s="3">
        <f t="shared" si="24"/>
        <v>0.77928240740740751</v>
      </c>
      <c r="D915">
        <v>914</v>
      </c>
      <c r="E915">
        <v>3.6</v>
      </c>
      <c r="F915">
        <v>28</v>
      </c>
      <c r="I915">
        <v>79</v>
      </c>
      <c r="J915">
        <v>28.9</v>
      </c>
      <c r="L915" s="5"/>
    </row>
    <row r="916" spans="1:12" x14ac:dyDescent="0.3">
      <c r="A916" t="s">
        <v>939</v>
      </c>
      <c r="B916" s="3">
        <f t="shared" si="24"/>
        <v>0.77965277777777775</v>
      </c>
      <c r="D916">
        <v>915</v>
      </c>
      <c r="E916">
        <v>3.6</v>
      </c>
      <c r="F916">
        <v>26</v>
      </c>
      <c r="I916">
        <v>79</v>
      </c>
      <c r="J916">
        <v>28.9</v>
      </c>
      <c r="L916" s="5"/>
    </row>
    <row r="917" spans="1:12" x14ac:dyDescent="0.3">
      <c r="A917" t="s">
        <v>940</v>
      </c>
      <c r="B917" s="3">
        <f t="shared" si="24"/>
        <v>0.78015046296296298</v>
      </c>
      <c r="D917">
        <v>916</v>
      </c>
      <c r="E917">
        <v>3.6</v>
      </c>
      <c r="F917">
        <v>26</v>
      </c>
      <c r="I917">
        <v>79</v>
      </c>
      <c r="J917">
        <v>28.9</v>
      </c>
      <c r="L917" s="5"/>
    </row>
    <row r="918" spans="1:12" x14ac:dyDescent="0.3">
      <c r="A918" t="s">
        <v>941</v>
      </c>
      <c r="B918" s="3">
        <f t="shared" si="24"/>
        <v>0.7806481481481482</v>
      </c>
      <c r="D918">
        <v>917</v>
      </c>
      <c r="E918">
        <v>3.6</v>
      </c>
      <c r="F918">
        <v>24</v>
      </c>
      <c r="I918">
        <v>79</v>
      </c>
      <c r="J918">
        <v>28.9</v>
      </c>
      <c r="L918" s="5"/>
    </row>
    <row r="919" spans="1:12" x14ac:dyDescent="0.3">
      <c r="A919" t="s">
        <v>942</v>
      </c>
      <c r="B919" s="3">
        <f t="shared" si="24"/>
        <v>0.7810300925925926</v>
      </c>
      <c r="D919">
        <v>918</v>
      </c>
      <c r="E919">
        <v>3.6</v>
      </c>
      <c r="F919">
        <v>23</v>
      </c>
      <c r="I919">
        <v>79</v>
      </c>
      <c r="J919">
        <v>28.9</v>
      </c>
      <c r="L919" s="5"/>
    </row>
    <row r="920" spans="1:12" x14ac:dyDescent="0.3">
      <c r="A920" t="s">
        <v>943</v>
      </c>
      <c r="B920" s="3">
        <f t="shared" si="24"/>
        <v>0.78143518518518518</v>
      </c>
      <c r="D920">
        <v>919</v>
      </c>
      <c r="E920">
        <v>3.6</v>
      </c>
      <c r="F920">
        <v>21</v>
      </c>
      <c r="I920">
        <v>79</v>
      </c>
      <c r="J920">
        <v>28.9</v>
      </c>
      <c r="L920" s="5"/>
    </row>
    <row r="921" spans="1:12" x14ac:dyDescent="0.3">
      <c r="A921" t="s">
        <v>944</v>
      </c>
      <c r="B921" s="3">
        <f t="shared" si="24"/>
        <v>0.7819328703703704</v>
      </c>
      <c r="D921">
        <v>920</v>
      </c>
      <c r="E921">
        <v>3.6</v>
      </c>
      <c r="F921">
        <v>20</v>
      </c>
      <c r="I921">
        <v>79</v>
      </c>
      <c r="J921">
        <v>28.9</v>
      </c>
      <c r="L921" s="5"/>
    </row>
    <row r="922" spans="1:12" x14ac:dyDescent="0.3">
      <c r="A922" t="s">
        <v>945</v>
      </c>
      <c r="B922" s="3">
        <f t="shared" si="24"/>
        <v>0.78234953703703702</v>
      </c>
      <c r="D922">
        <v>921</v>
      </c>
      <c r="E922">
        <v>3.5</v>
      </c>
      <c r="F922">
        <v>17</v>
      </c>
      <c r="I922">
        <v>79</v>
      </c>
      <c r="J922">
        <v>28.9</v>
      </c>
      <c r="L922" s="5"/>
    </row>
    <row r="923" spans="1:12" x14ac:dyDescent="0.3">
      <c r="A923" t="s">
        <v>946</v>
      </c>
      <c r="B923" s="3">
        <f t="shared" si="24"/>
        <v>0.78281250000000002</v>
      </c>
      <c r="D923">
        <v>922</v>
      </c>
      <c r="E923">
        <v>3.5</v>
      </c>
      <c r="F923">
        <v>16</v>
      </c>
      <c r="I923">
        <v>79</v>
      </c>
      <c r="J923">
        <v>28.9</v>
      </c>
      <c r="L923" s="5"/>
    </row>
    <row r="924" spans="1:12" x14ac:dyDescent="0.3">
      <c r="A924" t="s">
        <v>947</v>
      </c>
      <c r="B924" s="3">
        <f t="shared" si="24"/>
        <v>0.78317129629629623</v>
      </c>
      <c r="D924">
        <v>923</v>
      </c>
      <c r="E924">
        <v>3.5</v>
      </c>
      <c r="F924">
        <v>15</v>
      </c>
      <c r="I924">
        <v>79</v>
      </c>
      <c r="J924">
        <v>28.9</v>
      </c>
      <c r="L924" s="5"/>
    </row>
    <row r="925" spans="1:12" x14ac:dyDescent="0.3">
      <c r="A925" t="s">
        <v>948</v>
      </c>
      <c r="B925" s="3">
        <f t="shared" si="24"/>
        <v>0.78361111111111104</v>
      </c>
      <c r="D925">
        <v>924</v>
      </c>
      <c r="E925">
        <v>3.5</v>
      </c>
      <c r="F925">
        <v>13</v>
      </c>
      <c r="I925">
        <v>79</v>
      </c>
      <c r="J925">
        <v>28.9</v>
      </c>
      <c r="L925" s="5"/>
    </row>
    <row r="926" spans="1:12" x14ac:dyDescent="0.3">
      <c r="A926" t="s">
        <v>949</v>
      </c>
      <c r="B926" s="3">
        <f t="shared" si="24"/>
        <v>0.78400462962962969</v>
      </c>
      <c r="D926">
        <v>925</v>
      </c>
      <c r="E926">
        <v>3.5</v>
      </c>
      <c r="F926">
        <v>13</v>
      </c>
      <c r="I926">
        <v>79</v>
      </c>
      <c r="J926">
        <v>28.9</v>
      </c>
      <c r="L926" s="5"/>
    </row>
    <row r="927" spans="1:12" x14ac:dyDescent="0.3">
      <c r="A927" t="s">
        <v>950</v>
      </c>
      <c r="B927" s="3">
        <f t="shared" si="24"/>
        <v>0.78443287037037035</v>
      </c>
      <c r="D927">
        <v>926</v>
      </c>
      <c r="E927">
        <v>3.5</v>
      </c>
      <c r="F927">
        <v>13</v>
      </c>
      <c r="I927">
        <v>79</v>
      </c>
      <c r="J927">
        <v>28.9</v>
      </c>
      <c r="L927" s="5"/>
    </row>
    <row r="928" spans="1:12" x14ac:dyDescent="0.3">
      <c r="A928" t="s">
        <v>951</v>
      </c>
      <c r="B928" s="3">
        <f t="shared" si="24"/>
        <v>0.78494212962962961</v>
      </c>
      <c r="D928">
        <v>927</v>
      </c>
      <c r="E928">
        <v>3.5</v>
      </c>
      <c r="F928">
        <v>13</v>
      </c>
      <c r="I928" t="s">
        <v>10</v>
      </c>
      <c r="J928" t="s">
        <v>10</v>
      </c>
      <c r="L928" s="5"/>
    </row>
    <row r="929" spans="1:12" x14ac:dyDescent="0.3">
      <c r="A929" t="s">
        <v>952</v>
      </c>
      <c r="B929" s="3">
        <f t="shared" si="24"/>
        <v>0.78528935185185189</v>
      </c>
      <c r="D929">
        <v>928</v>
      </c>
      <c r="E929">
        <v>3.5</v>
      </c>
      <c r="F929">
        <v>12</v>
      </c>
      <c r="I929">
        <v>79</v>
      </c>
      <c r="J929">
        <v>28.9</v>
      </c>
      <c r="L929" s="5"/>
    </row>
    <row r="930" spans="1:12" x14ac:dyDescent="0.3">
      <c r="A930" t="s">
        <v>953</v>
      </c>
      <c r="B930" s="3">
        <f t="shared" si="24"/>
        <v>0.7856481481481481</v>
      </c>
      <c r="D930">
        <v>929</v>
      </c>
      <c r="E930">
        <v>3.5</v>
      </c>
      <c r="F930">
        <v>11</v>
      </c>
      <c r="I930">
        <v>79</v>
      </c>
      <c r="J930">
        <v>28.9</v>
      </c>
      <c r="L930" s="5"/>
    </row>
    <row r="931" spans="1:12" x14ac:dyDescent="0.3">
      <c r="A931" t="s">
        <v>954</v>
      </c>
      <c r="B931" s="3">
        <f t="shared" si="24"/>
        <v>0.78608796296296291</v>
      </c>
      <c r="D931">
        <v>930</v>
      </c>
      <c r="E931">
        <v>3.5</v>
      </c>
      <c r="F931">
        <v>11</v>
      </c>
      <c r="I931">
        <v>79</v>
      </c>
      <c r="J931">
        <v>28.9</v>
      </c>
      <c r="L931" s="5"/>
    </row>
    <row r="932" spans="1:12" x14ac:dyDescent="0.3">
      <c r="A932" t="s">
        <v>955</v>
      </c>
      <c r="B932" s="3">
        <f t="shared" si="24"/>
        <v>0.78643518518518529</v>
      </c>
      <c r="D932">
        <v>931</v>
      </c>
      <c r="E932">
        <v>3.5</v>
      </c>
      <c r="F932">
        <v>11</v>
      </c>
      <c r="I932">
        <v>79</v>
      </c>
      <c r="J932">
        <v>28.9</v>
      </c>
      <c r="L932" s="5"/>
    </row>
    <row r="933" spans="1:12" x14ac:dyDescent="0.3">
      <c r="A933" t="s">
        <v>956</v>
      </c>
      <c r="B933" s="3">
        <f t="shared" si="24"/>
        <v>0.7869328703703703</v>
      </c>
      <c r="D933">
        <v>932</v>
      </c>
      <c r="E933">
        <v>3.5</v>
      </c>
      <c r="F933">
        <v>10</v>
      </c>
      <c r="I933">
        <v>79</v>
      </c>
      <c r="J933">
        <v>28.9</v>
      </c>
      <c r="L933" s="5"/>
    </row>
    <row r="934" spans="1:12" x14ac:dyDescent="0.3">
      <c r="A934" t="s">
        <v>957</v>
      </c>
      <c r="B934" s="3">
        <f t="shared" si="24"/>
        <v>0.78739583333333341</v>
      </c>
      <c r="D934">
        <v>933</v>
      </c>
      <c r="E934">
        <v>3.5</v>
      </c>
      <c r="F934">
        <v>9</v>
      </c>
      <c r="I934">
        <v>79</v>
      </c>
      <c r="J934">
        <v>28.9</v>
      </c>
      <c r="L934" s="5"/>
    </row>
    <row r="935" spans="1:12" x14ac:dyDescent="0.3">
      <c r="A935" t="s">
        <v>958</v>
      </c>
      <c r="B935" s="3">
        <f t="shared" si="24"/>
        <v>0.78774305555555557</v>
      </c>
      <c r="D935">
        <v>934</v>
      </c>
      <c r="E935">
        <v>3.5</v>
      </c>
      <c r="F935">
        <v>8</v>
      </c>
      <c r="I935">
        <v>79</v>
      </c>
      <c r="J935">
        <v>28.9</v>
      </c>
      <c r="L935" s="5"/>
    </row>
    <row r="936" spans="1:12" x14ac:dyDescent="0.3">
      <c r="A936" t="s">
        <v>959</v>
      </c>
      <c r="B936" s="3">
        <f t="shared" si="24"/>
        <v>0.78812499999999996</v>
      </c>
      <c r="D936">
        <v>935</v>
      </c>
      <c r="E936">
        <v>3.5</v>
      </c>
      <c r="F936">
        <v>6</v>
      </c>
      <c r="I936">
        <v>79</v>
      </c>
      <c r="J936">
        <v>28.9</v>
      </c>
      <c r="L936" s="5"/>
    </row>
    <row r="937" spans="1:12" x14ac:dyDescent="0.3">
      <c r="A937" t="s">
        <v>960</v>
      </c>
      <c r="B937" s="3">
        <f t="shared" si="24"/>
        <v>0.78861111111111104</v>
      </c>
      <c r="D937">
        <v>936</v>
      </c>
      <c r="E937">
        <v>3.4</v>
      </c>
      <c r="F937">
        <v>3</v>
      </c>
      <c r="I937">
        <v>79</v>
      </c>
      <c r="J937">
        <v>28.9</v>
      </c>
      <c r="L937" s="5"/>
    </row>
    <row r="938" spans="1:12" x14ac:dyDescent="0.3">
      <c r="A938" t="s">
        <v>961</v>
      </c>
      <c r="B938" s="3">
        <f t="shared" si="24"/>
        <v>0.78900462962962958</v>
      </c>
      <c r="D938">
        <v>937</v>
      </c>
      <c r="E938">
        <v>3.4</v>
      </c>
      <c r="F938">
        <v>3</v>
      </c>
      <c r="I938">
        <v>79</v>
      </c>
      <c r="J938">
        <v>28.9</v>
      </c>
      <c r="L938" s="5"/>
    </row>
    <row r="939" spans="1:12" x14ac:dyDescent="0.3">
      <c r="A939" t="s">
        <v>962</v>
      </c>
      <c r="B939" s="3">
        <f t="shared" si="24"/>
        <v>0.79348379629629628</v>
      </c>
      <c r="D939">
        <v>938</v>
      </c>
      <c r="E939">
        <v>3.4</v>
      </c>
      <c r="F939">
        <v>0</v>
      </c>
      <c r="I939">
        <v>79</v>
      </c>
      <c r="J939">
        <v>28.9</v>
      </c>
      <c r="L939" s="5"/>
    </row>
    <row r="940" spans="1:12" x14ac:dyDescent="0.3">
      <c r="A940" t="s">
        <v>963</v>
      </c>
      <c r="B940" s="3">
        <f t="shared" si="24"/>
        <v>0.58472222222222225</v>
      </c>
      <c r="D940">
        <v>939</v>
      </c>
      <c r="E940">
        <v>4.2</v>
      </c>
      <c r="F940">
        <v>99</v>
      </c>
      <c r="I940">
        <v>79</v>
      </c>
      <c r="J940">
        <v>28.9</v>
      </c>
      <c r="L940" s="5"/>
    </row>
    <row r="941" spans="1:12" x14ac:dyDescent="0.3">
      <c r="A941" t="s">
        <v>964</v>
      </c>
      <c r="B941" s="3">
        <f t="shared" si="24"/>
        <v>0.58523148148148152</v>
      </c>
      <c r="D941">
        <v>940</v>
      </c>
      <c r="E941">
        <v>4.2</v>
      </c>
      <c r="F941">
        <v>99</v>
      </c>
      <c r="I941">
        <v>79</v>
      </c>
      <c r="J941">
        <v>28.9</v>
      </c>
      <c r="L941" s="5"/>
    </row>
    <row r="942" spans="1:12" x14ac:dyDescent="0.3">
      <c r="A942" t="s">
        <v>965</v>
      </c>
      <c r="B942" s="3">
        <f t="shared" si="24"/>
        <v>0.58569444444444441</v>
      </c>
      <c r="D942">
        <v>941</v>
      </c>
      <c r="E942">
        <v>4.2</v>
      </c>
      <c r="F942">
        <v>98</v>
      </c>
      <c r="I942">
        <v>79</v>
      </c>
      <c r="J942">
        <v>28.9</v>
      </c>
      <c r="L942" s="5"/>
    </row>
    <row r="943" spans="1:12" x14ac:dyDescent="0.3">
      <c r="A943" t="s">
        <v>966</v>
      </c>
      <c r="B943" s="3">
        <f t="shared" si="24"/>
        <v>0.58612268518518518</v>
      </c>
      <c r="D943">
        <v>942</v>
      </c>
      <c r="E943">
        <v>4.2</v>
      </c>
      <c r="F943">
        <v>98</v>
      </c>
      <c r="I943">
        <v>79</v>
      </c>
      <c r="J943">
        <v>28.9</v>
      </c>
      <c r="L943" s="5"/>
    </row>
    <row r="944" spans="1:12" x14ac:dyDescent="0.3">
      <c r="A944" t="s">
        <v>967</v>
      </c>
      <c r="B944" s="3">
        <f t="shared" si="24"/>
        <v>0.58657407407407403</v>
      </c>
      <c r="D944">
        <v>943</v>
      </c>
      <c r="E944">
        <v>4.2</v>
      </c>
      <c r="F944">
        <v>98</v>
      </c>
      <c r="I944">
        <v>79</v>
      </c>
      <c r="J944">
        <v>28.9</v>
      </c>
      <c r="L944" s="5"/>
    </row>
    <row r="945" spans="1:12" x14ac:dyDescent="0.3">
      <c r="A945" t="s">
        <v>968</v>
      </c>
      <c r="B945" s="3">
        <f t="shared" si="24"/>
        <v>0.58703703703703702</v>
      </c>
      <c r="D945">
        <v>944</v>
      </c>
      <c r="E945">
        <v>4.2</v>
      </c>
      <c r="F945">
        <v>98</v>
      </c>
      <c r="I945">
        <v>79</v>
      </c>
      <c r="J945">
        <v>28.9</v>
      </c>
      <c r="L945" s="5"/>
    </row>
    <row r="946" spans="1:12" x14ac:dyDescent="0.3">
      <c r="A946" t="s">
        <v>969</v>
      </c>
      <c r="B946" s="3">
        <f t="shared" si="24"/>
        <v>0.58753472222222225</v>
      </c>
      <c r="D946">
        <v>945</v>
      </c>
      <c r="E946">
        <v>4.2</v>
      </c>
      <c r="F946">
        <v>98</v>
      </c>
      <c r="I946">
        <v>79</v>
      </c>
      <c r="J946">
        <v>28.9</v>
      </c>
      <c r="L946" s="5"/>
    </row>
    <row r="947" spans="1:12" x14ac:dyDescent="0.3">
      <c r="A947" t="s">
        <v>970</v>
      </c>
      <c r="B947" s="3">
        <f t="shared" si="24"/>
        <v>0.58805555555555555</v>
      </c>
      <c r="D947">
        <v>946</v>
      </c>
      <c r="E947">
        <v>4.2</v>
      </c>
      <c r="F947">
        <v>98</v>
      </c>
      <c r="I947">
        <v>79</v>
      </c>
      <c r="J947">
        <v>28.9</v>
      </c>
      <c r="L947" s="5"/>
    </row>
    <row r="948" spans="1:12" x14ac:dyDescent="0.3">
      <c r="A948" t="s">
        <v>971</v>
      </c>
      <c r="B948" s="3">
        <f t="shared" si="24"/>
        <v>0.58846064814814814</v>
      </c>
      <c r="D948">
        <v>947</v>
      </c>
      <c r="E948">
        <v>4.2</v>
      </c>
      <c r="F948">
        <v>97</v>
      </c>
      <c r="I948">
        <v>79</v>
      </c>
      <c r="J948">
        <v>28.9</v>
      </c>
      <c r="L948" s="5"/>
    </row>
    <row r="949" spans="1:12" x14ac:dyDescent="0.3">
      <c r="A949" t="s">
        <v>972</v>
      </c>
      <c r="B949" s="3">
        <f t="shared" si="24"/>
        <v>0.58886574074074072</v>
      </c>
      <c r="D949">
        <v>948</v>
      </c>
      <c r="E949">
        <v>4.2</v>
      </c>
      <c r="F949">
        <v>97</v>
      </c>
      <c r="I949">
        <v>79</v>
      </c>
      <c r="J949">
        <v>28.9</v>
      </c>
      <c r="L949" s="5"/>
    </row>
    <row r="950" spans="1:12" x14ac:dyDescent="0.3">
      <c r="A950" t="s">
        <v>973</v>
      </c>
      <c r="B950" s="3">
        <f t="shared" si="24"/>
        <v>0.58938657407407413</v>
      </c>
      <c r="D950">
        <v>949</v>
      </c>
      <c r="E950">
        <v>4.2</v>
      </c>
      <c r="F950">
        <v>97</v>
      </c>
      <c r="I950">
        <v>79</v>
      </c>
      <c r="J950">
        <v>28.9</v>
      </c>
      <c r="L950" s="5"/>
    </row>
    <row r="951" spans="1:12" x14ac:dyDescent="0.3">
      <c r="A951" t="s">
        <v>974</v>
      </c>
      <c r="B951" s="3">
        <f t="shared" si="24"/>
        <v>0.58986111111111106</v>
      </c>
      <c r="D951">
        <v>950</v>
      </c>
      <c r="E951">
        <v>4.2</v>
      </c>
      <c r="F951">
        <v>96</v>
      </c>
      <c r="I951">
        <v>79</v>
      </c>
      <c r="J951">
        <v>28.9</v>
      </c>
      <c r="L951" s="5"/>
    </row>
    <row r="952" spans="1:12" x14ac:dyDescent="0.3">
      <c r="A952" t="s">
        <v>975</v>
      </c>
      <c r="B952" s="3">
        <f t="shared" si="24"/>
        <v>0.59038194444444447</v>
      </c>
      <c r="D952">
        <v>951</v>
      </c>
      <c r="E952">
        <v>4.0999999999999996</v>
      </c>
      <c r="F952">
        <v>91</v>
      </c>
      <c r="I952">
        <v>79</v>
      </c>
      <c r="J952">
        <v>28.9</v>
      </c>
      <c r="L952" s="5"/>
    </row>
    <row r="953" spans="1:12" x14ac:dyDescent="0.3">
      <c r="A953" t="s">
        <v>976</v>
      </c>
      <c r="B953" s="3">
        <f t="shared" si="24"/>
        <v>0.59072916666666664</v>
      </c>
      <c r="D953">
        <v>952</v>
      </c>
      <c r="E953">
        <v>4.0999999999999996</v>
      </c>
      <c r="F953">
        <v>90</v>
      </c>
      <c r="I953">
        <v>79</v>
      </c>
      <c r="J953">
        <v>28.9</v>
      </c>
      <c r="L953" s="5"/>
    </row>
    <row r="954" spans="1:12" x14ac:dyDescent="0.3">
      <c r="A954" t="s">
        <v>977</v>
      </c>
      <c r="B954" s="3">
        <f t="shared" si="24"/>
        <v>0.59124999999999994</v>
      </c>
      <c r="D954">
        <v>953</v>
      </c>
      <c r="E954">
        <v>4.0999999999999996</v>
      </c>
      <c r="F954">
        <v>88</v>
      </c>
      <c r="I954">
        <v>79</v>
      </c>
      <c r="J954">
        <v>28.9</v>
      </c>
      <c r="L954" s="5"/>
    </row>
    <row r="955" spans="1:12" x14ac:dyDescent="0.3">
      <c r="A955" t="s">
        <v>978</v>
      </c>
      <c r="B955" s="3">
        <f t="shared" si="24"/>
        <v>0.59164351851851849</v>
      </c>
      <c r="D955">
        <v>954</v>
      </c>
      <c r="E955">
        <v>4.0999999999999996</v>
      </c>
      <c r="F955">
        <v>88</v>
      </c>
      <c r="I955">
        <v>79</v>
      </c>
      <c r="J955">
        <v>28.9</v>
      </c>
      <c r="L955" s="5"/>
    </row>
    <row r="956" spans="1:12" x14ac:dyDescent="0.3">
      <c r="A956" t="s">
        <v>979</v>
      </c>
      <c r="B956" s="3">
        <f t="shared" si="24"/>
        <v>0.59206018518518522</v>
      </c>
      <c r="D956">
        <v>955</v>
      </c>
      <c r="E956">
        <v>4.0999999999999996</v>
      </c>
      <c r="F956">
        <v>87</v>
      </c>
      <c r="I956">
        <v>79</v>
      </c>
      <c r="J956">
        <v>28.9</v>
      </c>
      <c r="L956" s="5"/>
    </row>
    <row r="957" spans="1:12" x14ac:dyDescent="0.3">
      <c r="A957" t="s">
        <v>980</v>
      </c>
      <c r="B957" s="3">
        <f t="shared" si="24"/>
        <v>0.59250000000000003</v>
      </c>
      <c r="D957">
        <v>956</v>
      </c>
      <c r="E957">
        <v>4.0999999999999996</v>
      </c>
      <c r="F957">
        <v>86</v>
      </c>
      <c r="I957">
        <v>79</v>
      </c>
      <c r="J957">
        <v>28.9</v>
      </c>
      <c r="L957" s="5"/>
    </row>
    <row r="958" spans="1:12" x14ac:dyDescent="0.3">
      <c r="A958" t="s">
        <v>981</v>
      </c>
      <c r="B958" s="3">
        <f t="shared" si="24"/>
        <v>0.59295138888888888</v>
      </c>
      <c r="D958">
        <v>957</v>
      </c>
      <c r="E958">
        <v>4.0999999999999996</v>
      </c>
      <c r="F958">
        <v>83</v>
      </c>
      <c r="I958">
        <v>79</v>
      </c>
      <c r="J958">
        <v>28.9</v>
      </c>
      <c r="L958" s="5"/>
    </row>
    <row r="959" spans="1:12" x14ac:dyDescent="0.3">
      <c r="A959" t="s">
        <v>982</v>
      </c>
      <c r="B959" s="3">
        <f t="shared" si="24"/>
        <v>0.5933680555555555</v>
      </c>
      <c r="D959">
        <v>958</v>
      </c>
      <c r="E959">
        <v>4.0999999999999996</v>
      </c>
      <c r="F959">
        <v>81</v>
      </c>
      <c r="I959">
        <v>79</v>
      </c>
      <c r="J959">
        <v>28.9</v>
      </c>
      <c r="L959" s="5"/>
    </row>
    <row r="960" spans="1:12" x14ac:dyDescent="0.3">
      <c r="A960" t="s">
        <v>983</v>
      </c>
      <c r="B960" s="3">
        <f t="shared" si="24"/>
        <v>0.59383101851851849</v>
      </c>
      <c r="D960">
        <v>959</v>
      </c>
      <c r="E960">
        <v>4</v>
      </c>
      <c r="F960">
        <v>79</v>
      </c>
      <c r="I960">
        <v>79</v>
      </c>
      <c r="J960">
        <v>28.9</v>
      </c>
      <c r="L960" s="5"/>
    </row>
    <row r="961" spans="1:12" x14ac:dyDescent="0.3">
      <c r="A961" t="s">
        <v>984</v>
      </c>
      <c r="B961" s="3">
        <f t="shared" si="24"/>
        <v>0.59420138888888896</v>
      </c>
      <c r="D961">
        <v>960</v>
      </c>
      <c r="E961">
        <v>4</v>
      </c>
      <c r="F961">
        <v>72</v>
      </c>
      <c r="I961">
        <v>79</v>
      </c>
      <c r="J961">
        <v>28.9</v>
      </c>
      <c r="L961" s="5"/>
    </row>
    <row r="962" spans="1:12" x14ac:dyDescent="0.3">
      <c r="A962" t="s">
        <v>985</v>
      </c>
      <c r="B962" s="3">
        <f t="shared" ref="B962:B1025" si="25">TIMEVALUE(MID(A962, 12, 8))</f>
        <v>0.59454861111111112</v>
      </c>
      <c r="D962">
        <v>961</v>
      </c>
      <c r="E962">
        <v>4</v>
      </c>
      <c r="F962">
        <v>72</v>
      </c>
      <c r="I962">
        <v>74</v>
      </c>
      <c r="J962">
        <v>28</v>
      </c>
      <c r="L962" s="5"/>
    </row>
    <row r="963" spans="1:12" x14ac:dyDescent="0.3">
      <c r="A963" t="s">
        <v>986</v>
      </c>
      <c r="B963" s="3">
        <f t="shared" si="25"/>
        <v>0.59489583333333329</v>
      </c>
      <c r="D963">
        <v>962</v>
      </c>
      <c r="E963">
        <v>4</v>
      </c>
      <c r="F963">
        <v>71</v>
      </c>
      <c r="I963">
        <v>72</v>
      </c>
      <c r="J963">
        <v>28.5</v>
      </c>
      <c r="L963" s="5"/>
    </row>
    <row r="964" spans="1:12" x14ac:dyDescent="0.3">
      <c r="A964" t="s">
        <v>987</v>
      </c>
      <c r="B964" s="3">
        <f t="shared" si="25"/>
        <v>0.59541666666666659</v>
      </c>
      <c r="D964">
        <v>963</v>
      </c>
      <c r="E964">
        <v>4</v>
      </c>
      <c r="F964">
        <v>69</v>
      </c>
      <c r="I964">
        <v>72</v>
      </c>
      <c r="J964">
        <v>28.5</v>
      </c>
      <c r="L964" s="5"/>
    </row>
    <row r="965" spans="1:12" x14ac:dyDescent="0.3">
      <c r="A965" t="s">
        <v>988</v>
      </c>
      <c r="B965" s="3">
        <f t="shared" si="25"/>
        <v>0.59581018518518525</v>
      </c>
      <c r="D965">
        <v>964</v>
      </c>
      <c r="E965">
        <v>3.9</v>
      </c>
      <c r="F965">
        <v>67</v>
      </c>
      <c r="I965">
        <v>72</v>
      </c>
      <c r="J965">
        <v>28.5</v>
      </c>
      <c r="L965" s="5"/>
    </row>
    <row r="966" spans="1:12" x14ac:dyDescent="0.3">
      <c r="A966" t="s">
        <v>989</v>
      </c>
      <c r="B966" s="3">
        <f t="shared" si="25"/>
        <v>0.59627314814814814</v>
      </c>
      <c r="D966">
        <v>965</v>
      </c>
      <c r="E966">
        <v>3.9</v>
      </c>
      <c r="F966">
        <v>67</v>
      </c>
      <c r="I966">
        <v>72</v>
      </c>
      <c r="J966">
        <v>28.5</v>
      </c>
      <c r="L966" s="5"/>
    </row>
    <row r="967" spans="1:12" x14ac:dyDescent="0.3">
      <c r="A967" t="s">
        <v>990</v>
      </c>
      <c r="B967" s="3">
        <f t="shared" si="25"/>
        <v>0.59668981481481487</v>
      </c>
      <c r="D967">
        <v>966</v>
      </c>
      <c r="E967">
        <v>3.9</v>
      </c>
      <c r="F967">
        <v>66</v>
      </c>
      <c r="I967">
        <v>72</v>
      </c>
      <c r="J967">
        <v>28.5</v>
      </c>
      <c r="L967" s="5"/>
    </row>
    <row r="968" spans="1:12" x14ac:dyDescent="0.3">
      <c r="A968" t="s">
        <v>991</v>
      </c>
      <c r="B968" s="3">
        <f t="shared" si="25"/>
        <v>0.59721064814814817</v>
      </c>
      <c r="D968">
        <v>967</v>
      </c>
      <c r="E968">
        <v>3.9</v>
      </c>
      <c r="F968">
        <v>66</v>
      </c>
      <c r="I968">
        <v>72</v>
      </c>
      <c r="J968">
        <v>28.5</v>
      </c>
      <c r="L968" s="5"/>
    </row>
    <row r="969" spans="1:12" x14ac:dyDescent="0.3">
      <c r="A969" t="s">
        <v>992</v>
      </c>
      <c r="B969" s="3">
        <f t="shared" si="25"/>
        <v>0.59769675925925925</v>
      </c>
      <c r="D969">
        <v>968</v>
      </c>
      <c r="E969">
        <v>3.9</v>
      </c>
      <c r="F969">
        <v>65</v>
      </c>
      <c r="I969">
        <v>72</v>
      </c>
      <c r="J969">
        <v>28.5</v>
      </c>
      <c r="L969" s="5"/>
    </row>
    <row r="970" spans="1:12" x14ac:dyDescent="0.3">
      <c r="A970" t="s">
        <v>993</v>
      </c>
      <c r="B970" s="3">
        <f t="shared" si="25"/>
        <v>0.59812500000000002</v>
      </c>
      <c r="D970">
        <v>969</v>
      </c>
      <c r="E970">
        <v>3.9</v>
      </c>
      <c r="F970">
        <v>65</v>
      </c>
      <c r="I970">
        <v>72</v>
      </c>
      <c r="J970">
        <v>28.5</v>
      </c>
      <c r="L970" s="5"/>
    </row>
    <row r="971" spans="1:12" x14ac:dyDescent="0.3">
      <c r="A971" t="s">
        <v>994</v>
      </c>
      <c r="B971" s="3">
        <f t="shared" si="25"/>
        <v>0.59854166666666664</v>
      </c>
      <c r="D971">
        <v>970</v>
      </c>
      <c r="E971">
        <v>3.9</v>
      </c>
      <c r="F971">
        <v>64</v>
      </c>
      <c r="I971">
        <v>72</v>
      </c>
      <c r="J971">
        <v>28.5</v>
      </c>
      <c r="L971" s="5"/>
    </row>
    <row r="972" spans="1:12" x14ac:dyDescent="0.3">
      <c r="A972" t="s">
        <v>995</v>
      </c>
      <c r="B972" s="3">
        <f t="shared" si="25"/>
        <v>0.59894675925925933</v>
      </c>
      <c r="D972">
        <v>971</v>
      </c>
      <c r="E972">
        <v>3.9</v>
      </c>
      <c r="F972">
        <v>62</v>
      </c>
      <c r="I972">
        <v>72</v>
      </c>
      <c r="J972">
        <v>28.5</v>
      </c>
      <c r="L972" s="5"/>
    </row>
    <row r="973" spans="1:12" x14ac:dyDescent="0.3">
      <c r="A973" t="s">
        <v>996</v>
      </c>
      <c r="B973" s="3">
        <f t="shared" si="25"/>
        <v>0.5993518518518518</v>
      </c>
      <c r="D973">
        <v>972</v>
      </c>
      <c r="E973">
        <v>3.9</v>
      </c>
      <c r="F973">
        <v>61</v>
      </c>
      <c r="I973">
        <v>72</v>
      </c>
      <c r="J973">
        <v>28.5</v>
      </c>
      <c r="L973" s="5"/>
    </row>
    <row r="974" spans="1:12" x14ac:dyDescent="0.3">
      <c r="A974" t="s">
        <v>997</v>
      </c>
      <c r="B974" s="3">
        <f t="shared" si="25"/>
        <v>0.59982638888888895</v>
      </c>
      <c r="D974">
        <v>973</v>
      </c>
      <c r="E974">
        <v>3.9</v>
      </c>
      <c r="F974">
        <v>60</v>
      </c>
      <c r="I974">
        <v>72</v>
      </c>
      <c r="J974">
        <v>28.5</v>
      </c>
      <c r="L974" s="5"/>
    </row>
    <row r="975" spans="1:12" x14ac:dyDescent="0.3">
      <c r="A975" t="s">
        <v>998</v>
      </c>
      <c r="B975" s="3">
        <f t="shared" si="25"/>
        <v>0.60030092592592588</v>
      </c>
      <c r="D975">
        <v>974</v>
      </c>
      <c r="E975">
        <v>3.9</v>
      </c>
      <c r="F975">
        <v>60</v>
      </c>
      <c r="I975">
        <v>72</v>
      </c>
      <c r="J975">
        <v>28.5</v>
      </c>
      <c r="L975" s="5"/>
    </row>
    <row r="976" spans="1:12" x14ac:dyDescent="0.3">
      <c r="A976" t="s">
        <v>999</v>
      </c>
      <c r="B976" s="3">
        <f t="shared" si="25"/>
        <v>0.60065972222222219</v>
      </c>
      <c r="D976">
        <v>975</v>
      </c>
      <c r="E976">
        <v>3.9</v>
      </c>
      <c r="F976">
        <v>58</v>
      </c>
      <c r="I976">
        <v>71</v>
      </c>
      <c r="J976">
        <v>28.5</v>
      </c>
      <c r="L976" s="5"/>
    </row>
    <row r="977" spans="1:12" x14ac:dyDescent="0.3">
      <c r="A977" t="s">
        <v>1000</v>
      </c>
      <c r="B977" s="3">
        <f t="shared" si="25"/>
        <v>0.60106481481481489</v>
      </c>
      <c r="D977">
        <v>976</v>
      </c>
      <c r="E977">
        <v>3.9</v>
      </c>
      <c r="F977">
        <v>58</v>
      </c>
      <c r="I977">
        <v>71</v>
      </c>
      <c r="J977">
        <v>28.5</v>
      </c>
      <c r="L977" s="5"/>
    </row>
    <row r="978" spans="1:12" x14ac:dyDescent="0.3">
      <c r="A978" t="s">
        <v>1001</v>
      </c>
      <c r="B978" s="3">
        <f t="shared" si="25"/>
        <v>0.60149305555555554</v>
      </c>
      <c r="D978">
        <v>977</v>
      </c>
      <c r="E978">
        <v>3.9</v>
      </c>
      <c r="F978">
        <v>58</v>
      </c>
      <c r="I978">
        <v>71</v>
      </c>
      <c r="J978">
        <v>28.5</v>
      </c>
      <c r="L978" s="5"/>
    </row>
    <row r="979" spans="1:12" x14ac:dyDescent="0.3">
      <c r="A979" t="s">
        <v>1002</v>
      </c>
      <c r="B979" s="3">
        <f t="shared" si="25"/>
        <v>0.60193287037037035</v>
      </c>
      <c r="D979">
        <v>978</v>
      </c>
      <c r="E979">
        <v>3.9</v>
      </c>
      <c r="F979">
        <v>57</v>
      </c>
      <c r="I979">
        <v>71</v>
      </c>
      <c r="J979">
        <v>28.5</v>
      </c>
      <c r="L979" s="5"/>
    </row>
    <row r="980" spans="1:12" x14ac:dyDescent="0.3">
      <c r="A980" t="s">
        <v>1003</v>
      </c>
      <c r="B980" s="3">
        <f t="shared" si="25"/>
        <v>0.60243055555555558</v>
      </c>
      <c r="D980">
        <v>979</v>
      </c>
      <c r="E980">
        <v>3.9</v>
      </c>
      <c r="F980">
        <v>57</v>
      </c>
      <c r="I980">
        <v>71</v>
      </c>
      <c r="J980">
        <v>28.5</v>
      </c>
      <c r="L980" s="5"/>
    </row>
    <row r="981" spans="1:12" x14ac:dyDescent="0.3">
      <c r="A981" t="s">
        <v>1004</v>
      </c>
      <c r="B981" s="3">
        <f t="shared" si="25"/>
        <v>0.60293981481481485</v>
      </c>
      <c r="D981">
        <v>980</v>
      </c>
      <c r="E981">
        <v>3.8</v>
      </c>
      <c r="F981">
        <v>54</v>
      </c>
      <c r="I981">
        <v>71</v>
      </c>
      <c r="J981">
        <v>28.9</v>
      </c>
      <c r="L981" s="5"/>
    </row>
    <row r="982" spans="1:12" x14ac:dyDescent="0.3">
      <c r="A982" t="s">
        <v>1005</v>
      </c>
      <c r="B982" s="3">
        <f t="shared" si="25"/>
        <v>0.60335648148148147</v>
      </c>
      <c r="D982">
        <v>981</v>
      </c>
      <c r="E982">
        <v>3.8</v>
      </c>
      <c r="F982">
        <v>54</v>
      </c>
      <c r="I982">
        <v>71</v>
      </c>
      <c r="J982">
        <v>28.9</v>
      </c>
      <c r="L982" s="5"/>
    </row>
    <row r="983" spans="1:12" x14ac:dyDescent="0.3">
      <c r="A983" t="s">
        <v>1006</v>
      </c>
      <c r="B983" s="3">
        <f t="shared" si="25"/>
        <v>0.60380787037037031</v>
      </c>
      <c r="D983">
        <v>982</v>
      </c>
      <c r="E983">
        <v>3.8</v>
      </c>
      <c r="F983">
        <v>51</v>
      </c>
      <c r="I983">
        <v>71</v>
      </c>
      <c r="J983">
        <v>28.9</v>
      </c>
      <c r="L983" s="5"/>
    </row>
    <row r="984" spans="1:12" x14ac:dyDescent="0.3">
      <c r="A984" t="s">
        <v>1007</v>
      </c>
      <c r="B984" s="3">
        <f t="shared" si="25"/>
        <v>0.60427083333333331</v>
      </c>
      <c r="D984">
        <v>983</v>
      </c>
      <c r="E984">
        <v>3.8</v>
      </c>
      <c r="F984">
        <v>50</v>
      </c>
      <c r="I984">
        <v>71</v>
      </c>
      <c r="J984">
        <v>28.6</v>
      </c>
      <c r="L984" s="5"/>
    </row>
    <row r="985" spans="1:12" x14ac:dyDescent="0.3">
      <c r="A985" t="s">
        <v>1008</v>
      </c>
      <c r="B985" s="3">
        <f t="shared" si="25"/>
        <v>0.60468749999999993</v>
      </c>
      <c r="D985">
        <v>984</v>
      </c>
      <c r="E985">
        <v>3.8</v>
      </c>
      <c r="F985">
        <v>49</v>
      </c>
      <c r="I985">
        <v>71</v>
      </c>
      <c r="J985">
        <v>28.9</v>
      </c>
      <c r="L985" s="5"/>
    </row>
    <row r="986" spans="1:12" x14ac:dyDescent="0.3">
      <c r="A986" t="s">
        <v>1009</v>
      </c>
      <c r="B986" s="3">
        <f t="shared" si="25"/>
        <v>0.60509259259259263</v>
      </c>
      <c r="D986">
        <v>985</v>
      </c>
      <c r="E986">
        <v>3.8</v>
      </c>
      <c r="F986">
        <v>49</v>
      </c>
      <c r="I986">
        <v>71</v>
      </c>
      <c r="J986">
        <v>28.9</v>
      </c>
      <c r="L986" s="5"/>
    </row>
    <row r="987" spans="1:12" x14ac:dyDescent="0.3">
      <c r="A987" t="s">
        <v>1010</v>
      </c>
      <c r="B987" s="3">
        <f t="shared" si="25"/>
        <v>0.60560185185185189</v>
      </c>
      <c r="D987">
        <v>986</v>
      </c>
      <c r="E987">
        <v>3.8</v>
      </c>
      <c r="F987">
        <v>48</v>
      </c>
      <c r="I987">
        <v>71</v>
      </c>
      <c r="J987">
        <v>28.9</v>
      </c>
      <c r="L987" s="5"/>
    </row>
    <row r="988" spans="1:12" x14ac:dyDescent="0.3">
      <c r="A988" t="s">
        <v>1011</v>
      </c>
      <c r="B988" s="3">
        <f t="shared" si="25"/>
        <v>0.60603009259259266</v>
      </c>
      <c r="D988">
        <v>987</v>
      </c>
      <c r="E988">
        <v>3.8</v>
      </c>
      <c r="F988">
        <v>48</v>
      </c>
      <c r="I988">
        <v>71</v>
      </c>
      <c r="J988">
        <v>28.9</v>
      </c>
      <c r="L988" s="5"/>
    </row>
    <row r="989" spans="1:12" x14ac:dyDescent="0.3">
      <c r="A989" t="s">
        <v>1012</v>
      </c>
      <c r="B989" s="3">
        <f t="shared" si="25"/>
        <v>0.60640046296296302</v>
      </c>
      <c r="D989">
        <v>988</v>
      </c>
      <c r="E989">
        <v>3.8</v>
      </c>
      <c r="F989">
        <v>48</v>
      </c>
      <c r="I989">
        <v>71</v>
      </c>
      <c r="J989">
        <v>28.9</v>
      </c>
      <c r="L989" s="5"/>
    </row>
    <row r="990" spans="1:12" x14ac:dyDescent="0.3">
      <c r="A990" t="s">
        <v>1013</v>
      </c>
      <c r="B990" s="3">
        <f t="shared" si="25"/>
        <v>0.60689814814814813</v>
      </c>
      <c r="D990">
        <v>989</v>
      </c>
      <c r="E990">
        <v>3.8</v>
      </c>
      <c r="F990">
        <v>47</v>
      </c>
      <c r="I990">
        <v>71</v>
      </c>
      <c r="J990">
        <v>28.9</v>
      </c>
      <c r="L990" s="5"/>
    </row>
    <row r="991" spans="1:12" x14ac:dyDescent="0.3">
      <c r="A991" t="s">
        <v>1014</v>
      </c>
      <c r="B991" s="3">
        <f t="shared" si="25"/>
        <v>0.60731481481481475</v>
      </c>
      <c r="D991">
        <v>990</v>
      </c>
      <c r="E991">
        <v>3.8</v>
      </c>
      <c r="F991">
        <v>46</v>
      </c>
      <c r="I991">
        <v>71</v>
      </c>
      <c r="J991">
        <v>28.9</v>
      </c>
      <c r="L991" s="5"/>
    </row>
    <row r="992" spans="1:12" x14ac:dyDescent="0.3">
      <c r="A992" t="s">
        <v>1015</v>
      </c>
      <c r="B992" s="3">
        <f t="shared" si="25"/>
        <v>0.60777777777777775</v>
      </c>
      <c r="D992">
        <v>991</v>
      </c>
      <c r="E992">
        <v>3.8</v>
      </c>
      <c r="F992">
        <v>45</v>
      </c>
      <c r="I992">
        <v>71</v>
      </c>
      <c r="J992">
        <v>28.9</v>
      </c>
      <c r="L992" s="5"/>
    </row>
    <row r="993" spans="1:12" x14ac:dyDescent="0.3">
      <c r="A993" t="s">
        <v>1016</v>
      </c>
      <c r="B993" s="3">
        <f t="shared" si="25"/>
        <v>0.60814814814814822</v>
      </c>
      <c r="D993">
        <v>992</v>
      </c>
      <c r="E993">
        <v>3.8</v>
      </c>
      <c r="F993">
        <v>45</v>
      </c>
      <c r="I993">
        <v>71</v>
      </c>
      <c r="J993">
        <v>28.9</v>
      </c>
      <c r="L993" s="5"/>
    </row>
    <row r="994" spans="1:12" x14ac:dyDescent="0.3">
      <c r="A994" t="s">
        <v>1017</v>
      </c>
      <c r="B994" s="3">
        <f t="shared" si="25"/>
        <v>0.60857638888888888</v>
      </c>
      <c r="D994">
        <v>993</v>
      </c>
      <c r="E994">
        <v>3.8</v>
      </c>
      <c r="F994">
        <v>44</v>
      </c>
      <c r="I994">
        <v>71</v>
      </c>
      <c r="J994">
        <v>28.9</v>
      </c>
      <c r="L994" s="5"/>
    </row>
    <row r="995" spans="1:12" x14ac:dyDescent="0.3">
      <c r="A995" t="s">
        <v>1018</v>
      </c>
      <c r="B995" s="3">
        <f t="shared" si="25"/>
        <v>0.60905092592592591</v>
      </c>
      <c r="D995">
        <v>994</v>
      </c>
      <c r="E995">
        <v>3.8</v>
      </c>
      <c r="F995">
        <v>44</v>
      </c>
      <c r="I995">
        <v>71</v>
      </c>
      <c r="J995">
        <v>28.6</v>
      </c>
      <c r="L995" s="5"/>
    </row>
    <row r="996" spans="1:12" x14ac:dyDescent="0.3">
      <c r="A996" t="s">
        <v>1019</v>
      </c>
      <c r="B996" s="3">
        <f t="shared" si="25"/>
        <v>0.60954861111111114</v>
      </c>
      <c r="D996">
        <v>995</v>
      </c>
      <c r="E996">
        <v>3.7</v>
      </c>
      <c r="F996">
        <v>43</v>
      </c>
      <c r="I996">
        <v>71</v>
      </c>
      <c r="J996">
        <v>28.5</v>
      </c>
      <c r="L996" s="5"/>
    </row>
    <row r="997" spans="1:12" x14ac:dyDescent="0.3">
      <c r="A997" t="s">
        <v>1020</v>
      </c>
      <c r="B997" s="3">
        <f t="shared" si="25"/>
        <v>0.60991898148148149</v>
      </c>
      <c r="D997">
        <v>996</v>
      </c>
      <c r="E997">
        <v>3.7</v>
      </c>
      <c r="F997">
        <v>41</v>
      </c>
      <c r="I997">
        <v>71</v>
      </c>
      <c r="J997">
        <v>28.5</v>
      </c>
      <c r="L997" s="5"/>
    </row>
    <row r="998" spans="1:12" x14ac:dyDescent="0.3">
      <c r="A998" t="s">
        <v>1021</v>
      </c>
      <c r="B998" s="3">
        <f t="shared" si="25"/>
        <v>0.61031250000000004</v>
      </c>
      <c r="D998">
        <v>997</v>
      </c>
      <c r="E998">
        <v>3.7</v>
      </c>
      <c r="F998">
        <v>39</v>
      </c>
      <c r="I998">
        <v>71</v>
      </c>
      <c r="J998">
        <v>28.5</v>
      </c>
      <c r="L998" s="5"/>
    </row>
    <row r="999" spans="1:12" x14ac:dyDescent="0.3">
      <c r="A999" t="s">
        <v>1022</v>
      </c>
      <c r="B999" s="3">
        <f t="shared" si="25"/>
        <v>0.61083333333333334</v>
      </c>
      <c r="D999">
        <v>998</v>
      </c>
      <c r="E999">
        <v>3.7</v>
      </c>
      <c r="F999">
        <v>38</v>
      </c>
      <c r="I999">
        <v>71</v>
      </c>
      <c r="J999">
        <v>28.5</v>
      </c>
      <c r="L999" s="5"/>
    </row>
    <row r="1000" spans="1:12" x14ac:dyDescent="0.3">
      <c r="A1000" t="s">
        <v>1023</v>
      </c>
      <c r="B1000" s="3">
        <f t="shared" si="25"/>
        <v>0.61124999999999996</v>
      </c>
      <c r="D1000">
        <v>999</v>
      </c>
      <c r="E1000">
        <v>3.7</v>
      </c>
      <c r="F1000">
        <v>35</v>
      </c>
      <c r="I1000">
        <v>71</v>
      </c>
      <c r="J1000">
        <v>28.5</v>
      </c>
      <c r="L1000" s="5"/>
    </row>
    <row r="1001" spans="1:12" x14ac:dyDescent="0.3">
      <c r="A1001" t="s">
        <v>1024</v>
      </c>
      <c r="B1001" s="3">
        <f t="shared" si="25"/>
        <v>0.61174768518518519</v>
      </c>
      <c r="D1001">
        <v>1000</v>
      </c>
      <c r="E1001">
        <v>3.7</v>
      </c>
      <c r="F1001">
        <v>35</v>
      </c>
      <c r="I1001">
        <v>71</v>
      </c>
      <c r="J1001">
        <v>28.5</v>
      </c>
      <c r="L1001" s="5"/>
    </row>
    <row r="1002" spans="1:12" x14ac:dyDescent="0.3">
      <c r="A1002" t="s">
        <v>1025</v>
      </c>
      <c r="B1002" s="3">
        <f t="shared" si="25"/>
        <v>0.61219907407407403</v>
      </c>
      <c r="D1002">
        <v>1001</v>
      </c>
      <c r="E1002">
        <v>3.7</v>
      </c>
      <c r="F1002">
        <v>34</v>
      </c>
      <c r="I1002">
        <v>71</v>
      </c>
      <c r="J1002">
        <v>28.5</v>
      </c>
      <c r="L1002" s="5"/>
    </row>
    <row r="1003" spans="1:12" x14ac:dyDescent="0.3">
      <c r="A1003" t="s">
        <v>1026</v>
      </c>
      <c r="B1003" s="3">
        <f t="shared" si="25"/>
        <v>0.61267361111111118</v>
      </c>
      <c r="D1003">
        <v>1002</v>
      </c>
      <c r="E1003">
        <v>3.7</v>
      </c>
      <c r="F1003">
        <v>33</v>
      </c>
      <c r="I1003">
        <v>71</v>
      </c>
      <c r="J1003">
        <v>28.5</v>
      </c>
      <c r="L1003" s="5"/>
    </row>
    <row r="1004" spans="1:12" x14ac:dyDescent="0.3">
      <c r="A1004" t="s">
        <v>1027</v>
      </c>
      <c r="B1004" s="3">
        <f t="shared" si="25"/>
        <v>0.61304398148148154</v>
      </c>
      <c r="D1004">
        <v>1003</v>
      </c>
      <c r="E1004">
        <v>3.7</v>
      </c>
      <c r="F1004">
        <v>32</v>
      </c>
      <c r="I1004">
        <v>71</v>
      </c>
      <c r="J1004">
        <v>28.5</v>
      </c>
      <c r="L1004" s="5"/>
    </row>
    <row r="1005" spans="1:12" x14ac:dyDescent="0.3">
      <c r="A1005" t="s">
        <v>1028</v>
      </c>
      <c r="B1005" s="3">
        <f t="shared" si="25"/>
        <v>0.6133912037037037</v>
      </c>
      <c r="D1005">
        <v>1004</v>
      </c>
      <c r="E1005">
        <v>3.7</v>
      </c>
      <c r="F1005">
        <v>32</v>
      </c>
      <c r="I1005">
        <v>71</v>
      </c>
      <c r="J1005">
        <v>28.5</v>
      </c>
      <c r="L1005" s="5"/>
    </row>
    <row r="1006" spans="1:12" x14ac:dyDescent="0.3">
      <c r="A1006" t="s">
        <v>1029</v>
      </c>
      <c r="B1006" s="3">
        <f t="shared" si="25"/>
        <v>0.61391203703703701</v>
      </c>
      <c r="D1006">
        <v>1005</v>
      </c>
      <c r="E1006">
        <v>3.7</v>
      </c>
      <c r="F1006">
        <v>32</v>
      </c>
      <c r="I1006">
        <v>71</v>
      </c>
      <c r="J1006">
        <v>28.5</v>
      </c>
      <c r="L1006" s="5"/>
    </row>
    <row r="1007" spans="1:12" x14ac:dyDescent="0.3">
      <c r="A1007" t="s">
        <v>1030</v>
      </c>
      <c r="B1007" s="3">
        <f t="shared" si="25"/>
        <v>0.61432870370370374</v>
      </c>
      <c r="D1007">
        <v>1006</v>
      </c>
      <c r="E1007">
        <v>3.7</v>
      </c>
      <c r="F1007">
        <v>32</v>
      </c>
      <c r="I1007">
        <v>71</v>
      </c>
      <c r="J1007">
        <v>28.5</v>
      </c>
      <c r="L1007" s="5"/>
    </row>
    <row r="1008" spans="1:12" x14ac:dyDescent="0.3">
      <c r="A1008" t="s">
        <v>1031</v>
      </c>
      <c r="B1008" s="3">
        <f t="shared" si="25"/>
        <v>0.61480324074074078</v>
      </c>
      <c r="D1008">
        <v>1007</v>
      </c>
      <c r="E1008">
        <v>3.7</v>
      </c>
      <c r="F1008">
        <v>32</v>
      </c>
      <c r="I1008">
        <v>71</v>
      </c>
      <c r="J1008">
        <v>28.5</v>
      </c>
      <c r="L1008" s="5"/>
    </row>
    <row r="1009" spans="1:12" x14ac:dyDescent="0.3">
      <c r="A1009" t="s">
        <v>1032</v>
      </c>
      <c r="B1009" s="3">
        <f t="shared" si="25"/>
        <v>0.61519675925925921</v>
      </c>
      <c r="D1009">
        <v>1008</v>
      </c>
      <c r="E1009">
        <v>3.6</v>
      </c>
      <c r="F1009">
        <v>30</v>
      </c>
      <c r="I1009">
        <v>71</v>
      </c>
      <c r="J1009">
        <v>28.5</v>
      </c>
      <c r="L1009" s="5"/>
    </row>
    <row r="1010" spans="1:12" x14ac:dyDescent="0.3">
      <c r="A1010" t="s">
        <v>1033</v>
      </c>
      <c r="B1010" s="3">
        <f t="shared" si="25"/>
        <v>0.61570601851851847</v>
      </c>
      <c r="D1010">
        <v>1009</v>
      </c>
      <c r="E1010">
        <v>3.6</v>
      </c>
      <c r="F1010">
        <v>29</v>
      </c>
      <c r="I1010">
        <v>71</v>
      </c>
      <c r="J1010">
        <v>28.5</v>
      </c>
      <c r="L1010" s="5"/>
    </row>
    <row r="1011" spans="1:12" x14ac:dyDescent="0.3">
      <c r="A1011" t="s">
        <v>1034</v>
      </c>
      <c r="B1011" s="3">
        <f t="shared" si="25"/>
        <v>0.61614583333333328</v>
      </c>
      <c r="D1011">
        <v>1010</v>
      </c>
      <c r="E1011">
        <v>3.6</v>
      </c>
      <c r="F1011">
        <v>27</v>
      </c>
      <c r="I1011">
        <v>71</v>
      </c>
      <c r="J1011">
        <v>28.5</v>
      </c>
      <c r="L1011" s="5"/>
    </row>
    <row r="1012" spans="1:12" x14ac:dyDescent="0.3">
      <c r="A1012" t="s">
        <v>1035</v>
      </c>
      <c r="B1012" s="3">
        <f t="shared" si="25"/>
        <v>0.61659722222222224</v>
      </c>
      <c r="D1012">
        <v>1011</v>
      </c>
      <c r="E1012">
        <v>3.6</v>
      </c>
      <c r="F1012">
        <v>27</v>
      </c>
      <c r="I1012">
        <v>71</v>
      </c>
      <c r="J1012">
        <v>28.5</v>
      </c>
      <c r="L1012" s="5"/>
    </row>
    <row r="1013" spans="1:12" x14ac:dyDescent="0.3">
      <c r="A1013" t="s">
        <v>1036</v>
      </c>
      <c r="B1013" s="3">
        <f t="shared" si="25"/>
        <v>0.61699074074074078</v>
      </c>
      <c r="D1013">
        <v>1012</v>
      </c>
      <c r="E1013">
        <v>3.6</v>
      </c>
      <c r="F1013">
        <v>24</v>
      </c>
      <c r="I1013">
        <v>71</v>
      </c>
      <c r="J1013">
        <v>28.5</v>
      </c>
      <c r="L1013" s="5"/>
    </row>
    <row r="1014" spans="1:12" x14ac:dyDescent="0.3">
      <c r="A1014" t="s">
        <v>1037</v>
      </c>
      <c r="B1014" s="3">
        <f t="shared" si="25"/>
        <v>0.6174884259259259</v>
      </c>
      <c r="D1014">
        <v>1013</v>
      </c>
      <c r="E1014">
        <v>3.6</v>
      </c>
      <c r="F1014">
        <v>24</v>
      </c>
      <c r="I1014">
        <v>71</v>
      </c>
      <c r="J1014">
        <v>28.5</v>
      </c>
      <c r="L1014" s="5"/>
    </row>
    <row r="1015" spans="1:12" x14ac:dyDescent="0.3">
      <c r="A1015" t="s">
        <v>1038</v>
      </c>
      <c r="B1015" s="3">
        <f t="shared" si="25"/>
        <v>0.61784722222222221</v>
      </c>
      <c r="D1015">
        <v>1014</v>
      </c>
      <c r="E1015">
        <v>3.6</v>
      </c>
      <c r="F1015">
        <v>23</v>
      </c>
      <c r="I1015">
        <v>71</v>
      </c>
      <c r="J1015">
        <v>28.5</v>
      </c>
      <c r="L1015" s="5"/>
    </row>
    <row r="1016" spans="1:12" x14ac:dyDescent="0.3">
      <c r="A1016" t="s">
        <v>1039</v>
      </c>
      <c r="B1016" s="3">
        <f t="shared" si="25"/>
        <v>0.61831018518518521</v>
      </c>
      <c r="D1016">
        <v>1015</v>
      </c>
      <c r="E1016">
        <v>3.6</v>
      </c>
      <c r="F1016">
        <v>22</v>
      </c>
      <c r="I1016">
        <v>71</v>
      </c>
      <c r="J1016">
        <v>28.5</v>
      </c>
      <c r="L1016" s="5"/>
    </row>
    <row r="1017" spans="1:12" x14ac:dyDescent="0.3">
      <c r="A1017" t="s">
        <v>1040</v>
      </c>
      <c r="B1017" s="3">
        <f t="shared" si="25"/>
        <v>0.61876157407407406</v>
      </c>
      <c r="D1017">
        <v>1016</v>
      </c>
      <c r="E1017">
        <v>3.6</v>
      </c>
      <c r="F1017">
        <v>22</v>
      </c>
      <c r="I1017">
        <v>71</v>
      </c>
      <c r="J1017">
        <v>28.5</v>
      </c>
      <c r="L1017" s="5"/>
    </row>
    <row r="1018" spans="1:12" x14ac:dyDescent="0.3">
      <c r="A1018" t="s">
        <v>1041</v>
      </c>
      <c r="B1018" s="3">
        <f t="shared" si="25"/>
        <v>0.61928240740740736</v>
      </c>
      <c r="D1018">
        <v>1017</v>
      </c>
      <c r="E1018">
        <v>3.6</v>
      </c>
      <c r="F1018">
        <v>20</v>
      </c>
      <c r="I1018">
        <v>71</v>
      </c>
      <c r="J1018">
        <v>28.5</v>
      </c>
      <c r="L1018" s="5"/>
    </row>
    <row r="1019" spans="1:12" x14ac:dyDescent="0.3">
      <c r="A1019" t="s">
        <v>1042</v>
      </c>
      <c r="B1019" s="3">
        <f t="shared" si="25"/>
        <v>0.61971064814814814</v>
      </c>
      <c r="D1019">
        <v>1018</v>
      </c>
      <c r="E1019">
        <v>3.5</v>
      </c>
      <c r="F1019">
        <v>18</v>
      </c>
      <c r="I1019">
        <v>71</v>
      </c>
      <c r="J1019">
        <v>28.5</v>
      </c>
      <c r="L1019" s="5"/>
    </row>
    <row r="1020" spans="1:12" x14ac:dyDescent="0.3">
      <c r="A1020" t="s">
        <v>1043</v>
      </c>
      <c r="B1020" s="3">
        <f t="shared" si="25"/>
        <v>0.62011574074074072</v>
      </c>
      <c r="D1020">
        <v>1019</v>
      </c>
      <c r="E1020">
        <v>3.5</v>
      </c>
      <c r="F1020">
        <v>17</v>
      </c>
      <c r="I1020">
        <v>71</v>
      </c>
      <c r="J1020">
        <v>28.5</v>
      </c>
      <c r="L1020" s="5"/>
    </row>
    <row r="1021" spans="1:12" x14ac:dyDescent="0.3">
      <c r="A1021" t="s">
        <v>1044</v>
      </c>
      <c r="B1021" s="3">
        <f t="shared" si="25"/>
        <v>0.62062499999999998</v>
      </c>
      <c r="D1021">
        <v>1020</v>
      </c>
      <c r="E1021">
        <v>3.5</v>
      </c>
      <c r="F1021">
        <v>15</v>
      </c>
      <c r="I1021">
        <v>71</v>
      </c>
      <c r="J1021">
        <v>28.5</v>
      </c>
      <c r="L1021" s="5"/>
    </row>
    <row r="1022" spans="1:12" x14ac:dyDescent="0.3">
      <c r="A1022" t="s">
        <v>1045</v>
      </c>
      <c r="B1022" s="3">
        <f t="shared" si="25"/>
        <v>0.62109953703703702</v>
      </c>
      <c r="D1022">
        <v>1021</v>
      </c>
      <c r="E1022">
        <v>3.5</v>
      </c>
      <c r="F1022">
        <v>14</v>
      </c>
      <c r="I1022">
        <v>71</v>
      </c>
      <c r="J1022">
        <v>28.5</v>
      </c>
      <c r="L1022" s="5"/>
    </row>
    <row r="1023" spans="1:12" x14ac:dyDescent="0.3">
      <c r="A1023" t="s">
        <v>1046</v>
      </c>
      <c r="B1023" s="3">
        <f t="shared" si="25"/>
        <v>0.62151620370370375</v>
      </c>
      <c r="D1023">
        <v>1022</v>
      </c>
      <c r="E1023">
        <v>3.5</v>
      </c>
      <c r="F1023">
        <v>14</v>
      </c>
      <c r="I1023">
        <v>71</v>
      </c>
      <c r="J1023">
        <v>28.5</v>
      </c>
      <c r="L1023" s="5"/>
    </row>
    <row r="1024" spans="1:12" x14ac:dyDescent="0.3">
      <c r="A1024" t="s">
        <v>1047</v>
      </c>
      <c r="B1024" s="3">
        <f t="shared" si="25"/>
        <v>0.62189814814814814</v>
      </c>
      <c r="D1024">
        <v>1023</v>
      </c>
      <c r="E1024">
        <v>3.5</v>
      </c>
      <c r="F1024">
        <v>14</v>
      </c>
      <c r="I1024">
        <v>71</v>
      </c>
      <c r="J1024">
        <v>28.5</v>
      </c>
      <c r="L1024" s="5"/>
    </row>
    <row r="1025" spans="1:12" x14ac:dyDescent="0.3">
      <c r="A1025" t="s">
        <v>1048</v>
      </c>
      <c r="B1025" s="3">
        <f t="shared" si="25"/>
        <v>0.62224537037037042</v>
      </c>
      <c r="D1025">
        <v>1024</v>
      </c>
      <c r="E1025">
        <v>3.5</v>
      </c>
      <c r="F1025">
        <v>14</v>
      </c>
      <c r="I1025">
        <v>71</v>
      </c>
      <c r="J1025">
        <v>28.5</v>
      </c>
      <c r="L1025" s="5"/>
    </row>
    <row r="1026" spans="1:12" x14ac:dyDescent="0.3">
      <c r="A1026" t="s">
        <v>1049</v>
      </c>
      <c r="B1026" s="3">
        <f t="shared" ref="B1026:B1089" si="26">TIMEVALUE(MID(A1026, 12, 8))</f>
        <v>0.62260416666666674</v>
      </c>
      <c r="D1026">
        <v>1025</v>
      </c>
      <c r="E1026">
        <v>3.5</v>
      </c>
      <c r="F1026">
        <v>14</v>
      </c>
      <c r="I1026">
        <v>79</v>
      </c>
      <c r="J1026">
        <v>27.6</v>
      </c>
      <c r="L1026" s="5"/>
    </row>
    <row r="1027" spans="1:12" x14ac:dyDescent="0.3">
      <c r="A1027" t="s">
        <v>1050</v>
      </c>
      <c r="B1027" s="3">
        <f t="shared" si="26"/>
        <v>0.62299768518518517</v>
      </c>
      <c r="D1027">
        <v>1026</v>
      </c>
      <c r="E1027">
        <v>3.5</v>
      </c>
      <c r="F1027">
        <v>13</v>
      </c>
      <c r="I1027">
        <v>78</v>
      </c>
      <c r="J1027">
        <v>27.6</v>
      </c>
      <c r="L1027" s="5"/>
    </row>
    <row r="1028" spans="1:12" x14ac:dyDescent="0.3">
      <c r="A1028" t="s">
        <v>1051</v>
      </c>
      <c r="B1028" s="3">
        <f t="shared" si="26"/>
        <v>0.62340277777777775</v>
      </c>
      <c r="D1028">
        <v>1027</v>
      </c>
      <c r="E1028">
        <v>3.5</v>
      </c>
      <c r="F1028">
        <v>12</v>
      </c>
      <c r="I1028">
        <v>78</v>
      </c>
      <c r="J1028">
        <v>27.6</v>
      </c>
      <c r="L1028" s="5"/>
    </row>
    <row r="1029" spans="1:12" x14ac:dyDescent="0.3">
      <c r="A1029" t="s">
        <v>1052</v>
      </c>
      <c r="B1029" s="3">
        <f t="shared" si="26"/>
        <v>0.62386574074074075</v>
      </c>
      <c r="D1029">
        <v>1028</v>
      </c>
      <c r="E1029">
        <v>3.5</v>
      </c>
      <c r="F1029">
        <v>11</v>
      </c>
      <c r="I1029">
        <v>78</v>
      </c>
      <c r="J1029">
        <v>27.6</v>
      </c>
      <c r="L1029" s="5"/>
    </row>
    <row r="1030" spans="1:12" x14ac:dyDescent="0.3">
      <c r="A1030" t="s">
        <v>1053</v>
      </c>
      <c r="B1030" s="3">
        <f t="shared" si="26"/>
        <v>0.62421296296296302</v>
      </c>
      <c r="D1030">
        <v>1029</v>
      </c>
      <c r="E1030">
        <v>3.5</v>
      </c>
      <c r="F1030">
        <v>7</v>
      </c>
      <c r="I1030">
        <v>79</v>
      </c>
      <c r="J1030">
        <v>27.6</v>
      </c>
      <c r="L1030" s="5"/>
    </row>
    <row r="1031" spans="1:12" x14ac:dyDescent="0.3">
      <c r="A1031" t="s">
        <v>1054</v>
      </c>
      <c r="B1031" s="3">
        <f t="shared" si="26"/>
        <v>0.62460648148148146</v>
      </c>
      <c r="D1031">
        <v>1030</v>
      </c>
      <c r="E1031">
        <v>3.4</v>
      </c>
      <c r="F1031">
        <v>3</v>
      </c>
      <c r="I1031">
        <v>79</v>
      </c>
      <c r="J1031">
        <v>27.6</v>
      </c>
      <c r="L1031" s="5"/>
    </row>
    <row r="1032" spans="1:12" x14ac:dyDescent="0.3">
      <c r="A1032" t="s">
        <v>1055</v>
      </c>
      <c r="B1032" s="3">
        <f t="shared" si="26"/>
        <v>0.62497685185185181</v>
      </c>
      <c r="D1032">
        <v>1031</v>
      </c>
      <c r="E1032">
        <v>3.4</v>
      </c>
      <c r="F1032">
        <v>3</v>
      </c>
      <c r="I1032">
        <v>79</v>
      </c>
      <c r="J1032">
        <v>27.6</v>
      </c>
      <c r="L1032" s="5"/>
    </row>
    <row r="1033" spans="1:12" x14ac:dyDescent="0.3">
      <c r="A1033" t="s">
        <v>1056</v>
      </c>
      <c r="B1033" s="3">
        <f t="shared" si="26"/>
        <v>0.62537037037037035</v>
      </c>
      <c r="D1033">
        <v>1032</v>
      </c>
      <c r="E1033">
        <v>3.4</v>
      </c>
      <c r="F1033">
        <v>2</v>
      </c>
      <c r="I1033">
        <v>79</v>
      </c>
      <c r="J1033">
        <v>27.6</v>
      </c>
      <c r="L1033" s="5"/>
    </row>
    <row r="1034" spans="1:12" x14ac:dyDescent="0.3">
      <c r="A1034" t="s">
        <v>1057</v>
      </c>
      <c r="B1034" s="3">
        <f t="shared" si="26"/>
        <v>0.62581018518518516</v>
      </c>
      <c r="D1034">
        <v>1033</v>
      </c>
      <c r="E1034">
        <v>3.4</v>
      </c>
      <c r="F1034">
        <v>1</v>
      </c>
      <c r="I1034">
        <v>79</v>
      </c>
      <c r="J1034">
        <v>27.6</v>
      </c>
      <c r="L1034" s="5"/>
    </row>
    <row r="1035" spans="1:12" x14ac:dyDescent="0.3">
      <c r="A1035" t="s">
        <v>1058</v>
      </c>
      <c r="B1035" s="3">
        <f t="shared" si="26"/>
        <v>0.41958333333333336</v>
      </c>
      <c r="C1035" s="1">
        <f>24*60*(B1035-$B$1035)</f>
        <v>0</v>
      </c>
      <c r="D1035">
        <v>1034</v>
      </c>
      <c r="E1035">
        <v>4.2</v>
      </c>
      <c r="F1035">
        <v>98</v>
      </c>
      <c r="I1035">
        <v>79</v>
      </c>
      <c r="J1035">
        <v>27.6</v>
      </c>
      <c r="L1035" s="5"/>
    </row>
    <row r="1036" spans="1:12" x14ac:dyDescent="0.3">
      <c r="A1036" t="s">
        <v>1059</v>
      </c>
      <c r="B1036" s="3">
        <f t="shared" si="26"/>
        <v>0.42002314814814817</v>
      </c>
      <c r="C1036" s="1">
        <f t="shared" ref="C1036:C1099" si="27">24*60*(B1036-$B$1035)</f>
        <v>0.63333333333332575</v>
      </c>
      <c r="D1036">
        <v>1035</v>
      </c>
      <c r="E1036">
        <v>4.2</v>
      </c>
      <c r="F1036">
        <v>97</v>
      </c>
      <c r="I1036">
        <v>79</v>
      </c>
      <c r="J1036">
        <v>28</v>
      </c>
      <c r="L1036" s="5"/>
    </row>
    <row r="1037" spans="1:12" x14ac:dyDescent="0.3">
      <c r="A1037" t="s">
        <v>1060</v>
      </c>
      <c r="B1037" s="3">
        <f t="shared" si="26"/>
        <v>0.42049768518518515</v>
      </c>
      <c r="C1037" s="1">
        <f t="shared" si="27"/>
        <v>1.3166666666665794</v>
      </c>
      <c r="D1037">
        <v>1036</v>
      </c>
      <c r="E1037">
        <v>4.2</v>
      </c>
      <c r="F1037">
        <v>96</v>
      </c>
      <c r="I1037">
        <v>79</v>
      </c>
      <c r="J1037">
        <v>28</v>
      </c>
      <c r="L1037" s="5"/>
    </row>
    <row r="1038" spans="1:12" x14ac:dyDescent="0.3">
      <c r="A1038" t="s">
        <v>1061</v>
      </c>
      <c r="B1038" s="3">
        <f t="shared" si="26"/>
        <v>0.42084490740740743</v>
      </c>
      <c r="C1038" s="1">
        <f t="shared" si="27"/>
        <v>1.8166666666666575</v>
      </c>
      <c r="D1038">
        <v>1037</v>
      </c>
      <c r="E1038">
        <v>4.0999999999999996</v>
      </c>
      <c r="F1038">
        <v>93</v>
      </c>
      <c r="I1038">
        <v>79</v>
      </c>
      <c r="J1038">
        <v>28</v>
      </c>
      <c r="L1038" s="5"/>
    </row>
    <row r="1039" spans="1:12" x14ac:dyDescent="0.3">
      <c r="A1039" t="s">
        <v>1062</v>
      </c>
      <c r="B1039" s="3">
        <f t="shared" si="26"/>
        <v>0.42131944444444441</v>
      </c>
      <c r="C1039" s="1">
        <f t="shared" si="27"/>
        <v>2.4999999999999112</v>
      </c>
      <c r="D1039">
        <v>1038</v>
      </c>
      <c r="E1039">
        <v>4.0999999999999996</v>
      </c>
      <c r="F1039">
        <v>92</v>
      </c>
      <c r="I1039">
        <v>79</v>
      </c>
      <c r="J1039">
        <v>28</v>
      </c>
      <c r="L1039" s="5"/>
    </row>
    <row r="1040" spans="1:12" x14ac:dyDescent="0.3">
      <c r="A1040" t="s">
        <v>1063</v>
      </c>
      <c r="B1040" s="3">
        <f t="shared" si="26"/>
        <v>0.42174768518518518</v>
      </c>
      <c r="C1040" s="1">
        <f t="shared" si="27"/>
        <v>3.116666666666621</v>
      </c>
      <c r="D1040">
        <v>1039</v>
      </c>
      <c r="E1040">
        <v>4.0999999999999996</v>
      </c>
      <c r="F1040">
        <v>89</v>
      </c>
      <c r="I1040">
        <v>79</v>
      </c>
      <c r="J1040">
        <v>28</v>
      </c>
      <c r="L1040" s="5"/>
    </row>
    <row r="1041" spans="1:12" x14ac:dyDescent="0.3">
      <c r="A1041" t="s">
        <v>1064</v>
      </c>
      <c r="B1041" s="3">
        <f t="shared" si="26"/>
        <v>0.4221759259259259</v>
      </c>
      <c r="C1041" s="1">
        <f t="shared" si="27"/>
        <v>3.7333333333332508</v>
      </c>
      <c r="D1041">
        <v>1040</v>
      </c>
      <c r="E1041">
        <v>4.0999999999999996</v>
      </c>
      <c r="F1041">
        <v>89</v>
      </c>
      <c r="I1041">
        <v>79</v>
      </c>
      <c r="J1041">
        <v>28</v>
      </c>
      <c r="L1041" s="5"/>
    </row>
    <row r="1042" spans="1:12" x14ac:dyDescent="0.3">
      <c r="A1042" t="s">
        <v>1065</v>
      </c>
      <c r="B1042" s="3">
        <f t="shared" si="26"/>
        <v>0.4225694444444445</v>
      </c>
      <c r="C1042" s="1">
        <f t="shared" si="27"/>
        <v>4.3000000000000327</v>
      </c>
      <c r="D1042">
        <v>1041</v>
      </c>
      <c r="E1042">
        <v>4.0999999999999996</v>
      </c>
      <c r="F1042">
        <v>89</v>
      </c>
      <c r="I1042">
        <v>79</v>
      </c>
      <c r="J1042">
        <v>28</v>
      </c>
      <c r="L1042" s="5"/>
    </row>
    <row r="1043" spans="1:12" x14ac:dyDescent="0.3">
      <c r="A1043" t="s">
        <v>1066</v>
      </c>
      <c r="B1043" s="3">
        <f t="shared" si="26"/>
        <v>0.42299768518518516</v>
      </c>
      <c r="C1043" s="1">
        <f t="shared" si="27"/>
        <v>4.9166666666665826</v>
      </c>
      <c r="D1043">
        <v>1042</v>
      </c>
      <c r="E1043">
        <v>4.0999999999999996</v>
      </c>
      <c r="F1043">
        <v>88</v>
      </c>
      <c r="I1043">
        <v>79</v>
      </c>
      <c r="J1043">
        <v>28</v>
      </c>
      <c r="L1043" s="5"/>
    </row>
    <row r="1044" spans="1:12" x14ac:dyDescent="0.3">
      <c r="A1044" t="s">
        <v>1067</v>
      </c>
      <c r="B1044" s="3">
        <f t="shared" si="26"/>
        <v>0.42343749999999997</v>
      </c>
      <c r="C1044" s="1">
        <f t="shared" si="27"/>
        <v>5.5499999999999083</v>
      </c>
      <c r="D1044">
        <v>1043</v>
      </c>
      <c r="E1044">
        <v>4.0999999999999996</v>
      </c>
      <c r="F1044">
        <v>88</v>
      </c>
      <c r="I1044">
        <v>79</v>
      </c>
      <c r="J1044">
        <v>28</v>
      </c>
      <c r="L1044" s="5"/>
    </row>
    <row r="1045" spans="1:12" x14ac:dyDescent="0.3">
      <c r="A1045" t="s">
        <v>1068</v>
      </c>
      <c r="B1045" s="3">
        <f t="shared" si="26"/>
        <v>0.42395833333333338</v>
      </c>
      <c r="C1045" s="1">
        <f t="shared" si="27"/>
        <v>6.3000000000000256</v>
      </c>
      <c r="D1045">
        <v>1044</v>
      </c>
      <c r="E1045">
        <v>4.0999999999999996</v>
      </c>
      <c r="F1045">
        <v>87</v>
      </c>
      <c r="I1045">
        <v>79</v>
      </c>
      <c r="J1045">
        <v>28</v>
      </c>
      <c r="L1045" s="5"/>
    </row>
    <row r="1046" spans="1:12" x14ac:dyDescent="0.3">
      <c r="A1046" t="s">
        <v>1069</v>
      </c>
      <c r="B1046" s="3">
        <f t="shared" si="26"/>
        <v>0.42443287037037036</v>
      </c>
      <c r="C1046" s="1">
        <f t="shared" si="27"/>
        <v>6.9833333333332792</v>
      </c>
      <c r="D1046">
        <v>1045</v>
      </c>
      <c r="E1046">
        <v>4.0999999999999996</v>
      </c>
      <c r="F1046">
        <v>87</v>
      </c>
      <c r="I1046">
        <v>79</v>
      </c>
      <c r="J1046">
        <v>28</v>
      </c>
      <c r="L1046" s="5"/>
    </row>
    <row r="1047" spans="1:12" x14ac:dyDescent="0.3">
      <c r="A1047" t="s">
        <v>1070</v>
      </c>
      <c r="B1047" s="3">
        <f t="shared" si="26"/>
        <v>0.42486111111111113</v>
      </c>
      <c r="C1047" s="1">
        <f t="shared" si="27"/>
        <v>7.599999999999989</v>
      </c>
      <c r="D1047">
        <v>1046</v>
      </c>
      <c r="E1047">
        <v>4.0999999999999996</v>
      </c>
      <c r="F1047">
        <v>85</v>
      </c>
      <c r="I1047">
        <v>79</v>
      </c>
      <c r="J1047">
        <v>28</v>
      </c>
      <c r="L1047" s="5"/>
    </row>
    <row r="1048" spans="1:12" x14ac:dyDescent="0.3">
      <c r="A1048" t="s">
        <v>1071</v>
      </c>
      <c r="B1048" s="3">
        <f t="shared" si="26"/>
        <v>0.42525462962962962</v>
      </c>
      <c r="C1048" s="1">
        <f t="shared" si="27"/>
        <v>8.166666666666611</v>
      </c>
      <c r="D1048">
        <v>1047</v>
      </c>
      <c r="E1048">
        <v>4.0999999999999996</v>
      </c>
      <c r="F1048">
        <v>85</v>
      </c>
      <c r="I1048">
        <v>79</v>
      </c>
      <c r="J1048">
        <v>28</v>
      </c>
      <c r="L1048" s="5"/>
    </row>
    <row r="1049" spans="1:12" x14ac:dyDescent="0.3">
      <c r="A1049" t="s">
        <v>1072</v>
      </c>
      <c r="B1049" s="3">
        <f t="shared" si="26"/>
        <v>0.4256712962962963</v>
      </c>
      <c r="C1049" s="1">
        <f t="shared" si="27"/>
        <v>8.7666666666666249</v>
      </c>
      <c r="D1049">
        <v>1048</v>
      </c>
      <c r="E1049">
        <v>4.0999999999999996</v>
      </c>
      <c r="F1049">
        <v>85</v>
      </c>
      <c r="I1049">
        <v>79</v>
      </c>
      <c r="J1049">
        <v>28</v>
      </c>
      <c r="L1049" s="5"/>
    </row>
    <row r="1050" spans="1:12" x14ac:dyDescent="0.3">
      <c r="A1050" t="s">
        <v>1073</v>
      </c>
      <c r="B1050" s="3">
        <f t="shared" si="26"/>
        <v>0.42605324074074075</v>
      </c>
      <c r="C1050" s="1">
        <f t="shared" si="27"/>
        <v>9.3166666666666309</v>
      </c>
      <c r="D1050">
        <v>1049</v>
      </c>
      <c r="E1050">
        <v>4.0999999999999996</v>
      </c>
      <c r="F1050">
        <v>84</v>
      </c>
      <c r="I1050">
        <v>79</v>
      </c>
      <c r="J1050">
        <v>28</v>
      </c>
      <c r="L1050" s="5"/>
    </row>
    <row r="1051" spans="1:12" x14ac:dyDescent="0.3">
      <c r="A1051" t="s">
        <v>1074</v>
      </c>
      <c r="B1051" s="3">
        <f t="shared" si="26"/>
        <v>0.42640046296296297</v>
      </c>
      <c r="C1051" s="1">
        <f t="shared" si="27"/>
        <v>9.8166666666666291</v>
      </c>
      <c r="D1051">
        <v>1050</v>
      </c>
      <c r="E1051">
        <v>4.0999999999999996</v>
      </c>
      <c r="F1051">
        <v>83</v>
      </c>
      <c r="I1051">
        <v>79</v>
      </c>
      <c r="J1051">
        <v>28</v>
      </c>
      <c r="L1051" s="5"/>
    </row>
    <row r="1052" spans="1:12" x14ac:dyDescent="0.3">
      <c r="A1052" t="s">
        <v>1075</v>
      </c>
      <c r="B1052" s="3">
        <f t="shared" si="26"/>
        <v>0.42674768518518519</v>
      </c>
      <c r="C1052" s="1">
        <f t="shared" si="27"/>
        <v>10.316666666666627</v>
      </c>
      <c r="D1052">
        <v>1051</v>
      </c>
      <c r="E1052">
        <v>4.0999999999999996</v>
      </c>
      <c r="F1052">
        <v>83</v>
      </c>
      <c r="I1052">
        <v>79</v>
      </c>
      <c r="J1052">
        <v>28</v>
      </c>
      <c r="L1052" s="5"/>
    </row>
    <row r="1053" spans="1:12" x14ac:dyDescent="0.3">
      <c r="A1053" t="s">
        <v>1076</v>
      </c>
      <c r="B1053" s="3">
        <f t="shared" si="26"/>
        <v>0.42716435185185181</v>
      </c>
      <c r="C1053" s="1">
        <f t="shared" si="27"/>
        <v>10.916666666666561</v>
      </c>
      <c r="D1053">
        <v>1052</v>
      </c>
      <c r="E1053">
        <v>4.0999999999999996</v>
      </c>
      <c r="F1053">
        <v>83</v>
      </c>
      <c r="I1053">
        <v>79</v>
      </c>
      <c r="J1053">
        <v>28</v>
      </c>
      <c r="L1053" s="5"/>
    </row>
    <row r="1054" spans="1:12" x14ac:dyDescent="0.3">
      <c r="A1054" t="s">
        <v>1077</v>
      </c>
      <c r="B1054" s="3">
        <f t="shared" si="26"/>
        <v>0.42767361111111107</v>
      </c>
      <c r="C1054" s="1">
        <f t="shared" si="27"/>
        <v>11.649999999999903</v>
      </c>
      <c r="D1054">
        <v>1053</v>
      </c>
      <c r="E1054">
        <v>4.0999999999999996</v>
      </c>
      <c r="F1054">
        <v>81</v>
      </c>
      <c r="I1054">
        <v>79</v>
      </c>
      <c r="J1054">
        <v>28</v>
      </c>
      <c r="L1054" s="5"/>
    </row>
    <row r="1055" spans="1:12" x14ac:dyDescent="0.3">
      <c r="A1055" t="s">
        <v>1078</v>
      </c>
      <c r="B1055" s="3">
        <f t="shared" si="26"/>
        <v>0.42812500000000003</v>
      </c>
      <c r="C1055" s="1">
        <f t="shared" si="27"/>
        <v>12.300000000000004</v>
      </c>
      <c r="D1055">
        <v>1054</v>
      </c>
      <c r="E1055">
        <v>4</v>
      </c>
      <c r="F1055">
        <v>78</v>
      </c>
      <c r="I1055">
        <v>79</v>
      </c>
      <c r="J1055">
        <v>28</v>
      </c>
      <c r="L1055" s="5"/>
    </row>
    <row r="1056" spans="1:12" x14ac:dyDescent="0.3">
      <c r="A1056" t="s">
        <v>1079</v>
      </c>
      <c r="B1056" s="3">
        <f t="shared" si="26"/>
        <v>0.42864583333333334</v>
      </c>
      <c r="C1056" s="1">
        <f t="shared" si="27"/>
        <v>13.049999999999962</v>
      </c>
      <c r="D1056">
        <v>1055</v>
      </c>
      <c r="E1056">
        <v>4</v>
      </c>
      <c r="F1056">
        <v>77</v>
      </c>
      <c r="I1056">
        <v>78</v>
      </c>
      <c r="J1056">
        <v>28</v>
      </c>
      <c r="L1056" s="5"/>
    </row>
    <row r="1057" spans="1:12" x14ac:dyDescent="0.3">
      <c r="A1057" t="s">
        <v>1080</v>
      </c>
      <c r="B1057" s="3">
        <f t="shared" si="26"/>
        <v>0.42903935185185182</v>
      </c>
      <c r="C1057" s="1">
        <f t="shared" si="27"/>
        <v>13.616666666666584</v>
      </c>
      <c r="D1057">
        <v>1056</v>
      </c>
      <c r="E1057">
        <v>4</v>
      </c>
      <c r="F1057">
        <v>76</v>
      </c>
      <c r="I1057">
        <v>78</v>
      </c>
      <c r="J1057">
        <v>28</v>
      </c>
      <c r="L1057" s="5"/>
    </row>
    <row r="1058" spans="1:12" x14ac:dyDescent="0.3">
      <c r="A1058" t="s">
        <v>1081</v>
      </c>
      <c r="B1058" s="3">
        <f t="shared" si="26"/>
        <v>0.42954861111111109</v>
      </c>
      <c r="C1058" s="1">
        <f t="shared" si="27"/>
        <v>14.349999999999925</v>
      </c>
      <c r="D1058">
        <v>1057</v>
      </c>
      <c r="E1058">
        <v>4</v>
      </c>
      <c r="F1058">
        <v>76</v>
      </c>
      <c r="I1058">
        <v>78</v>
      </c>
      <c r="J1058">
        <v>28</v>
      </c>
      <c r="L1058" s="5"/>
    </row>
    <row r="1059" spans="1:12" x14ac:dyDescent="0.3">
      <c r="A1059" t="s">
        <v>1082</v>
      </c>
      <c r="B1059" s="3">
        <f t="shared" si="26"/>
        <v>0.42993055555555554</v>
      </c>
      <c r="C1059" s="1">
        <f t="shared" si="27"/>
        <v>14.899999999999931</v>
      </c>
      <c r="D1059">
        <v>1058</v>
      </c>
      <c r="E1059">
        <v>4</v>
      </c>
      <c r="F1059">
        <v>73</v>
      </c>
      <c r="I1059">
        <v>78</v>
      </c>
      <c r="J1059">
        <v>28</v>
      </c>
      <c r="L1059" s="5"/>
    </row>
    <row r="1060" spans="1:12" x14ac:dyDescent="0.3">
      <c r="A1060" t="s">
        <v>1083</v>
      </c>
      <c r="B1060" s="3">
        <f t="shared" si="26"/>
        <v>0.43034722222222221</v>
      </c>
      <c r="C1060" s="1">
        <f t="shared" si="27"/>
        <v>15.499999999999945</v>
      </c>
      <c r="D1060">
        <v>1059</v>
      </c>
      <c r="E1060">
        <v>4</v>
      </c>
      <c r="F1060">
        <v>72</v>
      </c>
      <c r="I1060">
        <v>78</v>
      </c>
      <c r="J1060">
        <v>28</v>
      </c>
      <c r="L1060" s="5"/>
    </row>
    <row r="1061" spans="1:12" x14ac:dyDescent="0.3">
      <c r="A1061" t="s">
        <v>1084</v>
      </c>
      <c r="B1061" s="3">
        <f t="shared" si="26"/>
        <v>0.43081018518518516</v>
      </c>
      <c r="C1061" s="1">
        <f t="shared" si="27"/>
        <v>16.166666666666583</v>
      </c>
      <c r="D1061">
        <v>1060</v>
      </c>
      <c r="E1061">
        <v>4</v>
      </c>
      <c r="F1061">
        <v>71</v>
      </c>
      <c r="I1061">
        <v>78</v>
      </c>
      <c r="J1061">
        <v>28</v>
      </c>
      <c r="L1061" s="5"/>
    </row>
    <row r="1062" spans="1:12" x14ac:dyDescent="0.3">
      <c r="A1062" t="s">
        <v>1085</v>
      </c>
      <c r="B1062" s="3">
        <f t="shared" si="26"/>
        <v>0.43129629629629629</v>
      </c>
      <c r="C1062" s="1">
        <f t="shared" si="27"/>
        <v>16.86666666666661</v>
      </c>
      <c r="D1062">
        <v>1061</v>
      </c>
      <c r="E1062">
        <v>4</v>
      </c>
      <c r="F1062">
        <v>70</v>
      </c>
      <c r="I1062">
        <v>78</v>
      </c>
      <c r="J1062">
        <v>28</v>
      </c>
      <c r="L1062" s="5"/>
    </row>
    <row r="1063" spans="1:12" x14ac:dyDescent="0.3">
      <c r="A1063" t="s">
        <v>1086</v>
      </c>
      <c r="B1063" s="3">
        <f t="shared" si="26"/>
        <v>0.43175925925925923</v>
      </c>
      <c r="C1063" s="1">
        <f t="shared" si="27"/>
        <v>17.53333333333325</v>
      </c>
      <c r="D1063">
        <v>1062</v>
      </c>
      <c r="E1063">
        <v>4</v>
      </c>
      <c r="F1063">
        <v>70</v>
      </c>
      <c r="I1063">
        <v>78</v>
      </c>
      <c r="J1063">
        <v>28</v>
      </c>
      <c r="L1063" s="5"/>
    </row>
    <row r="1064" spans="1:12" x14ac:dyDescent="0.3">
      <c r="A1064" t="s">
        <v>1087</v>
      </c>
      <c r="B1064" s="3">
        <f t="shared" si="26"/>
        <v>0.43212962962962959</v>
      </c>
      <c r="C1064" s="1">
        <f t="shared" si="27"/>
        <v>18.06666666666656</v>
      </c>
      <c r="D1064">
        <v>1063</v>
      </c>
      <c r="E1064">
        <v>4</v>
      </c>
      <c r="F1064">
        <v>69</v>
      </c>
      <c r="I1064">
        <v>78</v>
      </c>
      <c r="J1064">
        <v>28</v>
      </c>
      <c r="L1064" s="5"/>
    </row>
    <row r="1065" spans="1:12" x14ac:dyDescent="0.3">
      <c r="A1065" t="s">
        <v>1088</v>
      </c>
      <c r="B1065" s="3">
        <f t="shared" si="26"/>
        <v>0.43261574074074072</v>
      </c>
      <c r="C1065" s="1">
        <f t="shared" si="27"/>
        <v>18.766666666666588</v>
      </c>
      <c r="D1065">
        <v>1064</v>
      </c>
      <c r="E1065">
        <v>4</v>
      </c>
      <c r="F1065">
        <v>69</v>
      </c>
      <c r="I1065">
        <v>78</v>
      </c>
      <c r="J1065">
        <v>28</v>
      </c>
      <c r="L1065" s="5"/>
    </row>
    <row r="1066" spans="1:12" x14ac:dyDescent="0.3">
      <c r="A1066" t="s">
        <v>1089</v>
      </c>
      <c r="B1066" s="3">
        <f t="shared" si="26"/>
        <v>0.43296296296296299</v>
      </c>
      <c r="C1066" s="1">
        <f t="shared" si="27"/>
        <v>19.266666666666666</v>
      </c>
      <c r="D1066">
        <v>1065</v>
      </c>
      <c r="E1066">
        <v>4</v>
      </c>
      <c r="F1066">
        <v>69</v>
      </c>
      <c r="I1066">
        <v>78</v>
      </c>
      <c r="J1066">
        <v>28</v>
      </c>
      <c r="L1066" s="5"/>
    </row>
    <row r="1067" spans="1:12" x14ac:dyDescent="0.3">
      <c r="A1067" t="s">
        <v>1090</v>
      </c>
      <c r="B1067" s="3">
        <f t="shared" si="26"/>
        <v>0.43346064814814816</v>
      </c>
      <c r="C1067" s="1">
        <f t="shared" si="27"/>
        <v>19.983333333333313</v>
      </c>
      <c r="D1067">
        <v>1066</v>
      </c>
      <c r="E1067">
        <v>3.9</v>
      </c>
      <c r="F1067">
        <v>68</v>
      </c>
      <c r="I1067">
        <v>78</v>
      </c>
      <c r="J1067">
        <v>28</v>
      </c>
      <c r="L1067" s="5"/>
    </row>
    <row r="1068" spans="1:12" x14ac:dyDescent="0.3">
      <c r="A1068" t="s">
        <v>1091</v>
      </c>
      <c r="B1068" s="3">
        <f t="shared" si="26"/>
        <v>0.43398148148148147</v>
      </c>
      <c r="C1068" s="1">
        <f t="shared" si="27"/>
        <v>20.73333333333327</v>
      </c>
      <c r="D1068">
        <v>1067</v>
      </c>
      <c r="E1068">
        <v>3.9</v>
      </c>
      <c r="F1068">
        <v>65</v>
      </c>
      <c r="I1068">
        <v>78</v>
      </c>
      <c r="J1068">
        <v>28</v>
      </c>
      <c r="L1068" s="5"/>
    </row>
    <row r="1069" spans="1:12" x14ac:dyDescent="0.3">
      <c r="A1069" t="s">
        <v>1092</v>
      </c>
      <c r="B1069" s="3">
        <f t="shared" si="26"/>
        <v>0.43449074074074073</v>
      </c>
      <c r="C1069" s="1">
        <f t="shared" si="27"/>
        <v>21.466666666666612</v>
      </c>
      <c r="D1069">
        <v>1068</v>
      </c>
      <c r="E1069">
        <v>3.9</v>
      </c>
      <c r="F1069">
        <v>63</v>
      </c>
      <c r="I1069">
        <v>77</v>
      </c>
      <c r="J1069">
        <v>28</v>
      </c>
      <c r="L1069" s="5"/>
    </row>
    <row r="1070" spans="1:12" x14ac:dyDescent="0.3">
      <c r="A1070" t="s">
        <v>1093</v>
      </c>
      <c r="B1070" s="3">
        <f t="shared" si="26"/>
        <v>0.43494212962962964</v>
      </c>
      <c r="C1070" s="1">
        <f t="shared" si="27"/>
        <v>22.116666666666632</v>
      </c>
      <c r="D1070">
        <v>1069</v>
      </c>
      <c r="E1070">
        <v>3.9</v>
      </c>
      <c r="F1070">
        <v>62</v>
      </c>
      <c r="I1070">
        <v>77</v>
      </c>
      <c r="J1070">
        <v>28</v>
      </c>
      <c r="L1070" s="5"/>
    </row>
    <row r="1071" spans="1:12" x14ac:dyDescent="0.3">
      <c r="A1071" t="s">
        <v>1094</v>
      </c>
      <c r="B1071" s="3">
        <f t="shared" si="26"/>
        <v>0.43532407407407409</v>
      </c>
      <c r="C1071" s="1">
        <f t="shared" si="27"/>
        <v>22.666666666666639</v>
      </c>
      <c r="D1071">
        <v>1070</v>
      </c>
      <c r="E1071">
        <v>3.9</v>
      </c>
      <c r="F1071">
        <v>60</v>
      </c>
      <c r="I1071">
        <v>77</v>
      </c>
      <c r="J1071">
        <v>28</v>
      </c>
      <c r="L1071" s="5"/>
    </row>
    <row r="1072" spans="1:12" x14ac:dyDescent="0.3">
      <c r="A1072" t="s">
        <v>1095</v>
      </c>
      <c r="B1072" s="3">
        <f t="shared" si="26"/>
        <v>0.43578703703703708</v>
      </c>
      <c r="C1072" s="1">
        <f t="shared" si="27"/>
        <v>23.333333333333357</v>
      </c>
      <c r="D1072">
        <v>1071</v>
      </c>
      <c r="E1072">
        <v>3.9</v>
      </c>
      <c r="F1072">
        <v>59</v>
      </c>
      <c r="I1072">
        <v>77</v>
      </c>
      <c r="J1072">
        <v>28</v>
      </c>
      <c r="L1072" s="5"/>
    </row>
    <row r="1073" spans="1:12" x14ac:dyDescent="0.3">
      <c r="A1073" t="s">
        <v>1096</v>
      </c>
      <c r="B1073" s="3">
        <f t="shared" si="26"/>
        <v>0.43630787037037039</v>
      </c>
      <c r="C1073" s="1">
        <f t="shared" si="27"/>
        <v>24.083333333333314</v>
      </c>
      <c r="D1073">
        <v>1072</v>
      </c>
      <c r="E1073">
        <v>3.9</v>
      </c>
      <c r="F1073">
        <v>59</v>
      </c>
      <c r="I1073">
        <v>77</v>
      </c>
      <c r="J1073">
        <v>28</v>
      </c>
      <c r="L1073" s="5"/>
    </row>
    <row r="1074" spans="1:12" x14ac:dyDescent="0.3">
      <c r="A1074" t="s">
        <v>1097</v>
      </c>
      <c r="B1074" s="3">
        <f t="shared" si="26"/>
        <v>0.43679398148148146</v>
      </c>
      <c r="C1074" s="1">
        <f t="shared" si="27"/>
        <v>24.783333333333264</v>
      </c>
      <c r="D1074">
        <v>1073</v>
      </c>
      <c r="E1074">
        <v>3.9</v>
      </c>
      <c r="F1074">
        <v>59</v>
      </c>
      <c r="I1074">
        <v>77</v>
      </c>
      <c r="J1074">
        <v>28</v>
      </c>
      <c r="L1074" s="5"/>
    </row>
    <row r="1075" spans="1:12" x14ac:dyDescent="0.3">
      <c r="A1075" t="s">
        <v>1098</v>
      </c>
      <c r="B1075" s="3">
        <f t="shared" si="26"/>
        <v>0.4372685185185185</v>
      </c>
      <c r="C1075" s="1">
        <f t="shared" si="27"/>
        <v>25.466666666666598</v>
      </c>
      <c r="D1075">
        <v>1074</v>
      </c>
      <c r="E1075">
        <v>3.9</v>
      </c>
      <c r="F1075">
        <v>57</v>
      </c>
      <c r="I1075">
        <v>77</v>
      </c>
      <c r="J1075">
        <v>28</v>
      </c>
      <c r="L1075" s="5"/>
    </row>
    <row r="1076" spans="1:12" x14ac:dyDescent="0.3">
      <c r="A1076" t="s">
        <v>1099</v>
      </c>
      <c r="B1076" s="3">
        <f t="shared" si="26"/>
        <v>0.43778935185185186</v>
      </c>
      <c r="C1076" s="1">
        <f t="shared" si="27"/>
        <v>26.216666666666633</v>
      </c>
      <c r="D1076">
        <v>1075</v>
      </c>
      <c r="E1076">
        <v>3.8</v>
      </c>
      <c r="F1076">
        <v>54</v>
      </c>
      <c r="I1076">
        <v>77</v>
      </c>
      <c r="J1076">
        <v>28</v>
      </c>
      <c r="L1076" s="5"/>
    </row>
    <row r="1077" spans="1:12" x14ac:dyDescent="0.3">
      <c r="A1077" t="s">
        <v>1100</v>
      </c>
      <c r="B1077" s="3">
        <f t="shared" si="26"/>
        <v>0.43828703703703703</v>
      </c>
      <c r="C1077" s="1">
        <f t="shared" si="27"/>
        <v>26.93333333333328</v>
      </c>
      <c r="D1077">
        <v>1076</v>
      </c>
      <c r="E1077">
        <v>3.8</v>
      </c>
      <c r="F1077">
        <v>51</v>
      </c>
      <c r="I1077">
        <v>77</v>
      </c>
      <c r="J1077">
        <v>28</v>
      </c>
      <c r="L1077" s="5"/>
    </row>
    <row r="1078" spans="1:12" x14ac:dyDescent="0.3">
      <c r="A1078" t="s">
        <v>1101</v>
      </c>
      <c r="B1078" s="3">
        <f t="shared" si="26"/>
        <v>0.43866898148148148</v>
      </c>
      <c r="C1078" s="1">
        <f t="shared" si="27"/>
        <v>27.483333333333285</v>
      </c>
      <c r="D1078">
        <v>1077</v>
      </c>
      <c r="E1078">
        <v>3.8</v>
      </c>
      <c r="F1078">
        <v>51</v>
      </c>
      <c r="I1078">
        <v>77</v>
      </c>
      <c r="J1078">
        <v>28</v>
      </c>
      <c r="L1078" s="5"/>
    </row>
    <row r="1079" spans="1:12" x14ac:dyDescent="0.3">
      <c r="A1079" t="s">
        <v>1102</v>
      </c>
      <c r="B1079" s="3">
        <f t="shared" si="26"/>
        <v>0.4390162037037037</v>
      </c>
      <c r="C1079" s="1">
        <f t="shared" si="27"/>
        <v>27.983333333333285</v>
      </c>
      <c r="D1079">
        <v>1078</v>
      </c>
      <c r="E1079">
        <v>3.8</v>
      </c>
      <c r="F1079">
        <v>50</v>
      </c>
      <c r="I1079">
        <v>77</v>
      </c>
      <c r="J1079">
        <v>28</v>
      </c>
      <c r="L1079" s="5"/>
    </row>
    <row r="1080" spans="1:12" x14ac:dyDescent="0.3">
      <c r="A1080" t="s">
        <v>1103</v>
      </c>
      <c r="B1080" s="3">
        <f t="shared" si="26"/>
        <v>0.43953703703703706</v>
      </c>
      <c r="C1080" s="1">
        <f t="shared" si="27"/>
        <v>28.73333333333332</v>
      </c>
      <c r="D1080">
        <v>1079</v>
      </c>
      <c r="E1080">
        <v>3.8</v>
      </c>
      <c r="F1080">
        <v>48</v>
      </c>
      <c r="I1080">
        <v>77</v>
      </c>
      <c r="J1080">
        <v>28</v>
      </c>
      <c r="L1080" s="5"/>
    </row>
    <row r="1081" spans="1:12" x14ac:dyDescent="0.3">
      <c r="A1081" t="s">
        <v>1104</v>
      </c>
      <c r="B1081" s="3">
        <f t="shared" si="26"/>
        <v>0.43997685185185187</v>
      </c>
      <c r="C1081" s="1">
        <f t="shared" si="27"/>
        <v>29.366666666666646</v>
      </c>
      <c r="D1081">
        <v>1080</v>
      </c>
      <c r="E1081">
        <v>3.8</v>
      </c>
      <c r="F1081">
        <v>48</v>
      </c>
      <c r="I1081">
        <v>77</v>
      </c>
      <c r="J1081">
        <v>28</v>
      </c>
      <c r="L1081" s="5"/>
    </row>
    <row r="1082" spans="1:12" x14ac:dyDescent="0.3">
      <c r="A1082" t="s">
        <v>1105</v>
      </c>
      <c r="B1082" s="3">
        <f t="shared" si="26"/>
        <v>0.44042824074074072</v>
      </c>
      <c r="C1082" s="1">
        <f t="shared" si="27"/>
        <v>30.016666666666588</v>
      </c>
      <c r="D1082">
        <v>1081</v>
      </c>
      <c r="E1082">
        <v>3.8</v>
      </c>
      <c r="F1082">
        <v>45</v>
      </c>
      <c r="I1082">
        <v>77</v>
      </c>
      <c r="J1082">
        <v>28</v>
      </c>
      <c r="L1082" s="5"/>
    </row>
    <row r="1083" spans="1:12" x14ac:dyDescent="0.3">
      <c r="A1083" t="s">
        <v>1106</v>
      </c>
      <c r="B1083" s="3">
        <f t="shared" si="26"/>
        <v>0.44084490740740739</v>
      </c>
      <c r="C1083" s="1">
        <f t="shared" si="27"/>
        <v>30.616666666666603</v>
      </c>
      <c r="D1083">
        <v>1082</v>
      </c>
      <c r="E1083">
        <v>3.8</v>
      </c>
      <c r="F1083">
        <v>45</v>
      </c>
      <c r="I1083">
        <v>77</v>
      </c>
      <c r="J1083">
        <v>28</v>
      </c>
      <c r="L1083" s="5"/>
    </row>
    <row r="1084" spans="1:12" x14ac:dyDescent="0.3">
      <c r="A1084" t="s">
        <v>1107</v>
      </c>
      <c r="B1084" s="3">
        <f t="shared" si="26"/>
        <v>0.44123842592592594</v>
      </c>
      <c r="C1084" s="1">
        <f t="shared" si="27"/>
        <v>31.183333333333305</v>
      </c>
      <c r="D1084">
        <v>1083</v>
      </c>
      <c r="E1084">
        <v>3.8</v>
      </c>
      <c r="F1084">
        <v>43</v>
      </c>
      <c r="I1084">
        <v>76</v>
      </c>
      <c r="J1084">
        <v>28</v>
      </c>
      <c r="L1084" s="5"/>
    </row>
    <row r="1085" spans="1:12" x14ac:dyDescent="0.3">
      <c r="A1085" t="s">
        <v>1108</v>
      </c>
      <c r="B1085" s="3">
        <f t="shared" si="26"/>
        <v>0.44173611111111111</v>
      </c>
      <c r="C1085" s="1">
        <f t="shared" si="27"/>
        <v>31.899999999999949</v>
      </c>
      <c r="D1085">
        <v>1084</v>
      </c>
      <c r="E1085">
        <v>3.7</v>
      </c>
      <c r="F1085">
        <v>42</v>
      </c>
      <c r="I1085">
        <v>77</v>
      </c>
      <c r="J1085">
        <v>28</v>
      </c>
      <c r="L1085" s="5"/>
    </row>
    <row r="1086" spans="1:12" x14ac:dyDescent="0.3">
      <c r="A1086" t="s">
        <v>1109</v>
      </c>
      <c r="B1086" s="3">
        <f t="shared" si="26"/>
        <v>0.44215277777777778</v>
      </c>
      <c r="C1086" s="1">
        <f t="shared" si="27"/>
        <v>32.499999999999964</v>
      </c>
      <c r="D1086">
        <v>1085</v>
      </c>
      <c r="E1086">
        <v>3.7</v>
      </c>
      <c r="F1086">
        <v>40</v>
      </c>
      <c r="I1086">
        <v>77</v>
      </c>
      <c r="J1086">
        <v>28</v>
      </c>
      <c r="L1086" s="5"/>
    </row>
    <row r="1087" spans="1:12" x14ac:dyDescent="0.3">
      <c r="A1087" t="s">
        <v>1110</v>
      </c>
      <c r="B1087" s="3">
        <f t="shared" si="26"/>
        <v>0.4425115740740741</v>
      </c>
      <c r="C1087" s="1">
        <f t="shared" si="27"/>
        <v>33.016666666666659</v>
      </c>
      <c r="D1087">
        <v>1086</v>
      </c>
      <c r="E1087">
        <v>3.7</v>
      </c>
      <c r="F1087">
        <v>37</v>
      </c>
      <c r="I1087">
        <v>77</v>
      </c>
      <c r="J1087">
        <v>28</v>
      </c>
      <c r="L1087" s="5"/>
    </row>
    <row r="1088" spans="1:12" x14ac:dyDescent="0.3">
      <c r="A1088" t="s">
        <v>1111</v>
      </c>
      <c r="B1088" s="3">
        <f t="shared" si="26"/>
        <v>0.44285879629629626</v>
      </c>
      <c r="C1088" s="1">
        <f t="shared" si="27"/>
        <v>33.51666666666658</v>
      </c>
      <c r="D1088">
        <v>1087</v>
      </c>
      <c r="E1088">
        <v>3.7</v>
      </c>
      <c r="F1088">
        <v>35</v>
      </c>
      <c r="I1088">
        <v>77</v>
      </c>
      <c r="J1088">
        <v>28</v>
      </c>
      <c r="L1088" s="5"/>
    </row>
    <row r="1089" spans="1:12" x14ac:dyDescent="0.3">
      <c r="A1089" t="s">
        <v>1112</v>
      </c>
      <c r="B1089" s="3">
        <f t="shared" si="26"/>
        <v>0.44328703703703703</v>
      </c>
      <c r="C1089" s="1">
        <f t="shared" si="27"/>
        <v>34.133333333333283</v>
      </c>
      <c r="D1089">
        <v>1088</v>
      </c>
      <c r="E1089">
        <v>3.7</v>
      </c>
      <c r="F1089">
        <v>35</v>
      </c>
      <c r="I1089">
        <v>76</v>
      </c>
      <c r="J1089">
        <v>28</v>
      </c>
      <c r="L1089" s="5"/>
    </row>
    <row r="1090" spans="1:12" x14ac:dyDescent="0.3">
      <c r="A1090" t="s">
        <v>1113</v>
      </c>
      <c r="B1090" s="3">
        <f t="shared" ref="B1090:B1153" si="28">TIMEVALUE(MID(A1090, 12, 8))</f>
        <v>0.44365740740740739</v>
      </c>
      <c r="C1090" s="1">
        <f t="shared" si="27"/>
        <v>34.6666666666666</v>
      </c>
      <c r="D1090">
        <v>1089</v>
      </c>
      <c r="E1090">
        <v>3.7</v>
      </c>
      <c r="F1090">
        <v>34</v>
      </c>
      <c r="I1090">
        <v>76</v>
      </c>
      <c r="J1090">
        <v>28</v>
      </c>
      <c r="L1090" s="5"/>
    </row>
    <row r="1091" spans="1:12" x14ac:dyDescent="0.3">
      <c r="A1091" t="s">
        <v>1114</v>
      </c>
      <c r="B1091" s="3">
        <f t="shared" si="28"/>
        <v>0.44412037037037039</v>
      </c>
      <c r="C1091" s="1">
        <f t="shared" si="27"/>
        <v>35.333333333333314</v>
      </c>
      <c r="D1091">
        <v>1090</v>
      </c>
      <c r="E1091">
        <v>3.6</v>
      </c>
      <c r="F1091">
        <v>30</v>
      </c>
      <c r="I1091">
        <v>76</v>
      </c>
      <c r="J1091">
        <v>28</v>
      </c>
      <c r="L1091" s="5"/>
    </row>
    <row r="1092" spans="1:12" x14ac:dyDescent="0.3">
      <c r="A1092" t="s">
        <v>1115</v>
      </c>
      <c r="B1092" s="3">
        <f t="shared" si="28"/>
        <v>0.44459490740740742</v>
      </c>
      <c r="C1092" s="1">
        <f t="shared" si="27"/>
        <v>36.016666666666652</v>
      </c>
      <c r="D1092">
        <v>1091</v>
      </c>
      <c r="E1092">
        <v>3.6</v>
      </c>
      <c r="F1092">
        <v>29</v>
      </c>
      <c r="I1092">
        <v>76</v>
      </c>
      <c r="J1092">
        <v>28</v>
      </c>
      <c r="L1092" s="5"/>
    </row>
    <row r="1093" spans="1:12" x14ac:dyDescent="0.3">
      <c r="A1093" t="s">
        <v>1116</v>
      </c>
      <c r="B1093" s="3">
        <f t="shared" si="28"/>
        <v>0.4450115740740741</v>
      </c>
      <c r="C1093" s="1">
        <f t="shared" si="27"/>
        <v>36.61666666666666</v>
      </c>
      <c r="D1093">
        <v>1092</v>
      </c>
      <c r="E1093">
        <v>3.6</v>
      </c>
      <c r="F1093">
        <v>28</v>
      </c>
      <c r="I1093">
        <v>76</v>
      </c>
      <c r="J1093">
        <v>28</v>
      </c>
      <c r="L1093" s="5"/>
    </row>
    <row r="1094" spans="1:12" x14ac:dyDescent="0.3">
      <c r="A1094" t="s">
        <v>1117</v>
      </c>
      <c r="B1094" s="3">
        <f t="shared" si="28"/>
        <v>0.44549768518518523</v>
      </c>
      <c r="C1094" s="1">
        <f t="shared" si="27"/>
        <v>37.316666666666691</v>
      </c>
      <c r="D1094">
        <v>1093</v>
      </c>
      <c r="E1094">
        <v>3.6</v>
      </c>
      <c r="F1094">
        <v>26</v>
      </c>
      <c r="I1094">
        <v>76</v>
      </c>
      <c r="J1094">
        <v>28</v>
      </c>
      <c r="L1094" s="5"/>
    </row>
    <row r="1095" spans="1:12" x14ac:dyDescent="0.3">
      <c r="A1095" t="s">
        <v>1118</v>
      </c>
      <c r="B1095" s="3">
        <f t="shared" si="28"/>
        <v>0.44594907407407408</v>
      </c>
      <c r="C1095" s="1">
        <f t="shared" si="27"/>
        <v>37.966666666666633</v>
      </c>
      <c r="D1095">
        <v>1094</v>
      </c>
      <c r="E1095">
        <v>3.6</v>
      </c>
      <c r="F1095">
        <v>25</v>
      </c>
      <c r="I1095">
        <v>76</v>
      </c>
      <c r="J1095">
        <v>28</v>
      </c>
      <c r="L1095" s="5"/>
    </row>
    <row r="1096" spans="1:12" x14ac:dyDescent="0.3">
      <c r="A1096" t="s">
        <v>1119</v>
      </c>
      <c r="B1096" s="3">
        <f t="shared" si="28"/>
        <v>0.4463657407407407</v>
      </c>
      <c r="C1096" s="1">
        <f t="shared" si="27"/>
        <v>38.566666666666563</v>
      </c>
      <c r="D1096">
        <v>1095</v>
      </c>
      <c r="E1096">
        <v>3.6</v>
      </c>
      <c r="F1096">
        <v>22</v>
      </c>
      <c r="I1096">
        <v>76</v>
      </c>
      <c r="J1096">
        <v>28</v>
      </c>
      <c r="L1096" s="5"/>
    </row>
    <row r="1097" spans="1:12" x14ac:dyDescent="0.3">
      <c r="A1097" t="s">
        <v>1120</v>
      </c>
      <c r="B1097" s="3">
        <f t="shared" si="28"/>
        <v>0.44672453703703702</v>
      </c>
      <c r="C1097" s="1">
        <f t="shared" si="27"/>
        <v>39.083333333333258</v>
      </c>
      <c r="D1097">
        <v>1096</v>
      </c>
      <c r="E1097">
        <v>3.6</v>
      </c>
      <c r="F1097">
        <v>22</v>
      </c>
      <c r="I1097">
        <v>76</v>
      </c>
      <c r="J1097">
        <v>28</v>
      </c>
      <c r="L1097" s="5"/>
    </row>
    <row r="1098" spans="1:12" x14ac:dyDescent="0.3">
      <c r="A1098" t="s">
        <v>1121</v>
      </c>
      <c r="B1098" s="3">
        <f t="shared" si="28"/>
        <v>0.44709490740740737</v>
      </c>
      <c r="C1098" s="1">
        <f t="shared" si="27"/>
        <v>39.616666666666575</v>
      </c>
      <c r="D1098">
        <v>1097</v>
      </c>
      <c r="E1098">
        <v>3.6</v>
      </c>
      <c r="F1098">
        <v>22</v>
      </c>
      <c r="I1098">
        <v>76</v>
      </c>
      <c r="J1098">
        <v>28</v>
      </c>
      <c r="L1098" s="5"/>
    </row>
    <row r="1099" spans="1:12" x14ac:dyDescent="0.3">
      <c r="A1099" t="s">
        <v>1122</v>
      </c>
      <c r="B1099" s="3">
        <f t="shared" si="28"/>
        <v>0.44756944444444446</v>
      </c>
      <c r="C1099" s="1">
        <f t="shared" si="27"/>
        <v>40.299999999999983</v>
      </c>
      <c r="D1099">
        <v>1098</v>
      </c>
      <c r="E1099">
        <v>3.6</v>
      </c>
      <c r="F1099">
        <v>21</v>
      </c>
      <c r="I1099">
        <v>75</v>
      </c>
      <c r="J1099">
        <v>28</v>
      </c>
      <c r="L1099" s="5"/>
    </row>
    <row r="1100" spans="1:12" x14ac:dyDescent="0.3">
      <c r="A1100" t="s">
        <v>1123</v>
      </c>
      <c r="B1100" s="3">
        <f t="shared" si="28"/>
        <v>0.44803240740740741</v>
      </c>
      <c r="C1100" s="1">
        <f t="shared" ref="C1100:C1122" si="29">24*60*(B1100-$B$1035)</f>
        <v>40.966666666666626</v>
      </c>
      <c r="D1100">
        <v>1099</v>
      </c>
      <c r="E1100">
        <v>3.6</v>
      </c>
      <c r="F1100">
        <v>20</v>
      </c>
      <c r="I1100">
        <v>75</v>
      </c>
      <c r="J1100">
        <v>28</v>
      </c>
      <c r="L1100" s="5"/>
    </row>
    <row r="1101" spans="1:12" x14ac:dyDescent="0.3">
      <c r="A1101" t="s">
        <v>1124</v>
      </c>
      <c r="B1101" s="3">
        <f t="shared" si="28"/>
        <v>0.44850694444444444</v>
      </c>
      <c r="C1101" s="1">
        <f t="shared" si="29"/>
        <v>41.649999999999956</v>
      </c>
      <c r="D1101">
        <v>1100</v>
      </c>
      <c r="E1101">
        <v>3.6</v>
      </c>
      <c r="F1101">
        <v>19</v>
      </c>
      <c r="I1101">
        <v>75</v>
      </c>
      <c r="J1101">
        <v>28</v>
      </c>
      <c r="L1101" s="5"/>
    </row>
    <row r="1102" spans="1:12" x14ac:dyDescent="0.3">
      <c r="A1102" t="s">
        <v>1125</v>
      </c>
      <c r="B1102" s="3">
        <f t="shared" si="28"/>
        <v>0.4488773148148148</v>
      </c>
      <c r="C1102" s="1">
        <f t="shared" si="29"/>
        <v>42.183333333333266</v>
      </c>
      <c r="D1102">
        <v>1101</v>
      </c>
      <c r="E1102">
        <v>3.5</v>
      </c>
      <c r="F1102">
        <v>18</v>
      </c>
      <c r="I1102">
        <v>75</v>
      </c>
      <c r="J1102">
        <v>28</v>
      </c>
      <c r="L1102" s="5"/>
    </row>
    <row r="1103" spans="1:12" x14ac:dyDescent="0.3">
      <c r="A1103" t="s">
        <v>1126</v>
      </c>
      <c r="B1103" s="3">
        <f t="shared" si="28"/>
        <v>0.44938657407407406</v>
      </c>
      <c r="C1103" s="1">
        <f t="shared" si="29"/>
        <v>42.916666666666607</v>
      </c>
      <c r="D1103">
        <v>1102</v>
      </c>
      <c r="E1103">
        <v>3.5</v>
      </c>
      <c r="F1103">
        <v>18</v>
      </c>
      <c r="I1103">
        <v>75</v>
      </c>
      <c r="J1103">
        <v>28</v>
      </c>
      <c r="L1103" s="5"/>
    </row>
    <row r="1104" spans="1:12" x14ac:dyDescent="0.3">
      <c r="A1104" t="s">
        <v>1127</v>
      </c>
      <c r="B1104" s="3">
        <f t="shared" si="28"/>
        <v>0.44979166666666665</v>
      </c>
      <c r="C1104" s="1">
        <f t="shared" si="29"/>
        <v>43.499999999999929</v>
      </c>
      <c r="D1104">
        <v>1103</v>
      </c>
      <c r="E1104">
        <v>3.5</v>
      </c>
      <c r="F1104">
        <v>17</v>
      </c>
      <c r="I1104">
        <v>75</v>
      </c>
      <c r="J1104">
        <v>28</v>
      </c>
      <c r="L1104" s="5"/>
    </row>
    <row r="1105" spans="1:12" x14ac:dyDescent="0.3">
      <c r="A1105" t="s">
        <v>1128</v>
      </c>
      <c r="B1105" s="3">
        <f t="shared" si="28"/>
        <v>0.45031249999999995</v>
      </c>
      <c r="C1105" s="1">
        <f t="shared" si="29"/>
        <v>44.249999999999886</v>
      </c>
      <c r="D1105">
        <v>1104</v>
      </c>
      <c r="E1105">
        <v>3.5</v>
      </c>
      <c r="F1105">
        <v>15</v>
      </c>
      <c r="I1105">
        <v>74</v>
      </c>
      <c r="J1105">
        <v>28</v>
      </c>
      <c r="L1105" s="5"/>
    </row>
    <row r="1106" spans="1:12" x14ac:dyDescent="0.3">
      <c r="A1106" t="s">
        <v>1129</v>
      </c>
      <c r="B1106" s="3">
        <f t="shared" si="28"/>
        <v>0.45072916666666668</v>
      </c>
      <c r="C1106" s="1">
        <f t="shared" si="29"/>
        <v>44.84999999999998</v>
      </c>
      <c r="D1106">
        <v>1105</v>
      </c>
      <c r="E1106">
        <v>3.5</v>
      </c>
      <c r="F1106">
        <v>14</v>
      </c>
      <c r="I1106">
        <v>74</v>
      </c>
      <c r="J1106">
        <v>28</v>
      </c>
      <c r="L1106" s="5"/>
    </row>
    <row r="1107" spans="1:12" x14ac:dyDescent="0.3">
      <c r="A1107" t="s">
        <v>1130</v>
      </c>
      <c r="B1107" s="3">
        <f t="shared" si="28"/>
        <v>0.4510763888888889</v>
      </c>
      <c r="C1107" s="1">
        <f t="shared" si="29"/>
        <v>45.349999999999973</v>
      </c>
      <c r="D1107">
        <v>1106</v>
      </c>
      <c r="E1107">
        <v>3.5</v>
      </c>
      <c r="F1107">
        <v>12</v>
      </c>
      <c r="I1107">
        <v>75</v>
      </c>
      <c r="J1107">
        <v>28</v>
      </c>
      <c r="L1107" s="5"/>
    </row>
    <row r="1108" spans="1:12" x14ac:dyDescent="0.3">
      <c r="A1108" t="s">
        <v>1131</v>
      </c>
      <c r="B1108" s="3">
        <f t="shared" si="28"/>
        <v>0.45142361111111112</v>
      </c>
      <c r="C1108" s="1">
        <f t="shared" si="29"/>
        <v>45.849999999999973</v>
      </c>
      <c r="D1108">
        <v>1107</v>
      </c>
      <c r="E1108">
        <v>3.5</v>
      </c>
      <c r="F1108">
        <v>11</v>
      </c>
      <c r="I1108">
        <v>74</v>
      </c>
      <c r="J1108">
        <v>28</v>
      </c>
      <c r="L1108" s="5"/>
    </row>
    <row r="1109" spans="1:12" x14ac:dyDescent="0.3">
      <c r="A1109" t="s">
        <v>1132</v>
      </c>
      <c r="B1109" s="3">
        <f t="shared" si="28"/>
        <v>0.45178240740740744</v>
      </c>
      <c r="C1109" s="1">
        <f t="shared" si="29"/>
        <v>46.366666666666667</v>
      </c>
      <c r="D1109">
        <v>1108</v>
      </c>
      <c r="E1109">
        <v>3.5</v>
      </c>
      <c r="F1109">
        <v>9</v>
      </c>
      <c r="I1109">
        <v>74</v>
      </c>
      <c r="J1109">
        <v>28</v>
      </c>
      <c r="L1109" s="5"/>
    </row>
    <row r="1110" spans="1:12" x14ac:dyDescent="0.3">
      <c r="A1110" t="s">
        <v>1133</v>
      </c>
      <c r="B1110" s="3">
        <f t="shared" si="28"/>
        <v>0.4522916666666667</v>
      </c>
      <c r="C1110" s="1">
        <f t="shared" si="29"/>
        <v>47.100000000000009</v>
      </c>
      <c r="D1110">
        <v>1109</v>
      </c>
      <c r="E1110">
        <v>3.5</v>
      </c>
      <c r="F1110">
        <v>8</v>
      </c>
      <c r="I1110">
        <v>75</v>
      </c>
      <c r="J1110">
        <v>28</v>
      </c>
      <c r="L1110" s="5"/>
    </row>
    <row r="1111" spans="1:12" x14ac:dyDescent="0.3">
      <c r="A1111" t="s">
        <v>1134</v>
      </c>
      <c r="B1111" s="3">
        <f t="shared" si="28"/>
        <v>0.45280092592592597</v>
      </c>
      <c r="C1111" s="1">
        <f t="shared" si="29"/>
        <v>47.83333333333335</v>
      </c>
      <c r="D1111">
        <v>1110</v>
      </c>
      <c r="E1111">
        <v>3.4</v>
      </c>
      <c r="F1111">
        <v>6</v>
      </c>
      <c r="I1111">
        <v>75</v>
      </c>
      <c r="J1111">
        <v>28</v>
      </c>
      <c r="L1111" s="5"/>
    </row>
    <row r="1112" spans="1:12" x14ac:dyDescent="0.3">
      <c r="A1112" t="s">
        <v>1135</v>
      </c>
      <c r="B1112" s="3">
        <f t="shared" si="28"/>
        <v>0.45329861111111108</v>
      </c>
      <c r="C1112" s="1">
        <f t="shared" si="29"/>
        <v>48.549999999999912</v>
      </c>
      <c r="D1112">
        <v>1111</v>
      </c>
      <c r="E1112">
        <v>3.4</v>
      </c>
      <c r="F1112">
        <v>4</v>
      </c>
      <c r="I1112">
        <v>75</v>
      </c>
      <c r="J1112">
        <v>28</v>
      </c>
      <c r="L1112" s="5"/>
    </row>
    <row r="1113" spans="1:12" x14ac:dyDescent="0.3">
      <c r="A1113" t="s">
        <v>1136</v>
      </c>
      <c r="B1113" s="3">
        <f t="shared" si="28"/>
        <v>0.4536458333333333</v>
      </c>
      <c r="C1113" s="1">
        <f t="shared" si="29"/>
        <v>49.049999999999912</v>
      </c>
      <c r="D1113">
        <v>1112</v>
      </c>
      <c r="E1113">
        <v>3.4</v>
      </c>
      <c r="F1113">
        <v>4</v>
      </c>
      <c r="I1113">
        <v>75</v>
      </c>
      <c r="J1113">
        <v>28</v>
      </c>
      <c r="L1113" s="5"/>
    </row>
    <row r="1114" spans="1:12" x14ac:dyDescent="0.3">
      <c r="A1114" t="s">
        <v>1137</v>
      </c>
      <c r="B1114" s="3">
        <f t="shared" si="28"/>
        <v>0.45408564814814811</v>
      </c>
      <c r="C1114" s="1">
        <f t="shared" si="29"/>
        <v>49.683333333333238</v>
      </c>
      <c r="D1114">
        <v>1113</v>
      </c>
      <c r="E1114">
        <v>3.4</v>
      </c>
      <c r="F1114">
        <v>4</v>
      </c>
      <c r="I1114">
        <v>75</v>
      </c>
      <c r="J1114">
        <v>28</v>
      </c>
      <c r="L1114" s="5"/>
    </row>
    <row r="1115" spans="1:12" x14ac:dyDescent="0.3">
      <c r="A1115" t="s">
        <v>1138</v>
      </c>
      <c r="B1115" s="3">
        <f t="shared" si="28"/>
        <v>0.45449074074074075</v>
      </c>
      <c r="C1115" s="1">
        <f t="shared" si="29"/>
        <v>50.266666666666637</v>
      </c>
      <c r="D1115">
        <v>1114</v>
      </c>
      <c r="E1115">
        <v>3.4</v>
      </c>
      <c r="F1115">
        <v>3</v>
      </c>
      <c r="I1115">
        <v>75</v>
      </c>
      <c r="J1115">
        <v>28</v>
      </c>
      <c r="L1115" s="5"/>
    </row>
    <row r="1116" spans="1:12" x14ac:dyDescent="0.3">
      <c r="A1116" t="s">
        <v>1139</v>
      </c>
      <c r="B1116" s="3">
        <f t="shared" si="28"/>
        <v>0.45491898148148152</v>
      </c>
      <c r="C1116" s="1">
        <f t="shared" si="29"/>
        <v>50.883333333333347</v>
      </c>
      <c r="D1116">
        <v>1115</v>
      </c>
      <c r="E1116">
        <v>3.4</v>
      </c>
      <c r="F1116">
        <v>3</v>
      </c>
      <c r="I1116">
        <v>75</v>
      </c>
      <c r="J1116">
        <v>28</v>
      </c>
      <c r="L1116" s="5"/>
    </row>
    <row r="1117" spans="1:12" x14ac:dyDescent="0.3">
      <c r="A1117" t="s">
        <v>1140</v>
      </c>
      <c r="B1117" s="3">
        <f t="shared" si="28"/>
        <v>0.45534722222222218</v>
      </c>
      <c r="C1117" s="1">
        <f t="shared" si="29"/>
        <v>51.499999999999901</v>
      </c>
      <c r="D1117">
        <v>1116</v>
      </c>
      <c r="E1117">
        <v>3.4</v>
      </c>
      <c r="F1117">
        <v>3</v>
      </c>
      <c r="I1117">
        <v>76</v>
      </c>
      <c r="J1117">
        <v>28</v>
      </c>
      <c r="L1117" s="5"/>
    </row>
    <row r="1118" spans="1:12" x14ac:dyDescent="0.3">
      <c r="A1118" t="s">
        <v>1141</v>
      </c>
      <c r="B1118" s="3">
        <f t="shared" si="28"/>
        <v>0.45582175925925927</v>
      </c>
      <c r="C1118" s="1">
        <f t="shared" si="29"/>
        <v>52.183333333333309</v>
      </c>
      <c r="D1118">
        <v>1117</v>
      </c>
      <c r="E1118">
        <v>3.4</v>
      </c>
      <c r="F1118">
        <v>2</v>
      </c>
      <c r="I1118">
        <v>76</v>
      </c>
      <c r="J1118">
        <v>28</v>
      </c>
      <c r="L1118" s="5"/>
    </row>
    <row r="1119" spans="1:12" x14ac:dyDescent="0.3">
      <c r="A1119" t="s">
        <v>1142</v>
      </c>
      <c r="B1119" s="3">
        <f t="shared" si="28"/>
        <v>0.4562268518518518</v>
      </c>
      <c r="C1119" s="1">
        <f t="shared" si="29"/>
        <v>52.766666666666552</v>
      </c>
      <c r="D1119">
        <v>1118</v>
      </c>
      <c r="E1119">
        <v>3.4</v>
      </c>
      <c r="F1119">
        <v>2</v>
      </c>
      <c r="I1119">
        <v>76</v>
      </c>
      <c r="J1119">
        <v>28</v>
      </c>
      <c r="L1119" s="5"/>
    </row>
    <row r="1120" spans="1:12" x14ac:dyDescent="0.3">
      <c r="A1120" t="s">
        <v>1143</v>
      </c>
      <c r="B1120" s="3">
        <f t="shared" si="28"/>
        <v>0.45671296296296293</v>
      </c>
      <c r="C1120" s="1">
        <f t="shared" si="29"/>
        <v>53.466666666666576</v>
      </c>
      <c r="D1120">
        <v>1119</v>
      </c>
      <c r="E1120">
        <v>3.4</v>
      </c>
      <c r="F1120">
        <v>1</v>
      </c>
      <c r="I1120">
        <v>76</v>
      </c>
      <c r="J1120">
        <v>28</v>
      </c>
      <c r="L1120" s="5"/>
    </row>
    <row r="1121" spans="1:12" x14ac:dyDescent="0.3">
      <c r="A1121" t="s">
        <v>1144</v>
      </c>
      <c r="B1121" s="3">
        <f t="shared" si="28"/>
        <v>0.45712962962962966</v>
      </c>
      <c r="C1121" s="1">
        <f t="shared" si="29"/>
        <v>54.06666666666667</v>
      </c>
      <c r="D1121">
        <v>1120</v>
      </c>
      <c r="E1121">
        <v>3.4</v>
      </c>
      <c r="F1121">
        <v>0</v>
      </c>
      <c r="I1121">
        <v>76</v>
      </c>
      <c r="J1121">
        <v>28</v>
      </c>
      <c r="L1121" s="5"/>
    </row>
    <row r="1122" spans="1:12" x14ac:dyDescent="0.3">
      <c r="A1122" t="s">
        <v>1145</v>
      </c>
      <c r="B1122" s="3">
        <f t="shared" si="28"/>
        <v>0.45753472222222219</v>
      </c>
      <c r="C1122" s="1">
        <f t="shared" si="29"/>
        <v>54.649999999999906</v>
      </c>
      <c r="D1122">
        <v>1121</v>
      </c>
      <c r="E1122">
        <v>3.4</v>
      </c>
      <c r="F1122">
        <v>0</v>
      </c>
      <c r="I1122">
        <v>76</v>
      </c>
      <c r="J1122">
        <v>28</v>
      </c>
      <c r="L1122" s="5"/>
    </row>
    <row r="1123" spans="1:12" x14ac:dyDescent="0.3">
      <c r="A1123" t="s">
        <v>1146</v>
      </c>
      <c r="B1123" s="3">
        <f t="shared" si="28"/>
        <v>0.60494212962962968</v>
      </c>
      <c r="D1123">
        <v>1122</v>
      </c>
      <c r="E1123">
        <v>4.2</v>
      </c>
      <c r="F1123">
        <v>97</v>
      </c>
      <c r="I1123">
        <v>76</v>
      </c>
      <c r="J1123">
        <v>28</v>
      </c>
      <c r="L1123" s="5"/>
    </row>
    <row r="1124" spans="1:12" x14ac:dyDescent="0.3">
      <c r="A1124" t="s">
        <v>1147</v>
      </c>
      <c r="B1124" s="3">
        <f t="shared" si="28"/>
        <v>0.6053587962962963</v>
      </c>
      <c r="D1124">
        <v>1123</v>
      </c>
      <c r="E1124">
        <v>4.2</v>
      </c>
      <c r="F1124">
        <v>96</v>
      </c>
      <c r="I1124">
        <v>76</v>
      </c>
      <c r="J1124">
        <v>28</v>
      </c>
      <c r="L1124" s="5"/>
    </row>
    <row r="1125" spans="1:12" x14ac:dyDescent="0.3">
      <c r="A1125" t="s">
        <v>1148</v>
      </c>
      <c r="B1125" s="3">
        <f t="shared" si="28"/>
        <v>0.60570601851851846</v>
      </c>
      <c r="D1125">
        <v>1124</v>
      </c>
      <c r="E1125">
        <v>4.2</v>
      </c>
      <c r="F1125">
        <v>96</v>
      </c>
      <c r="I1125">
        <v>76</v>
      </c>
      <c r="J1125">
        <v>28</v>
      </c>
      <c r="L1125" s="5"/>
    </row>
    <row r="1126" spans="1:12" x14ac:dyDescent="0.3">
      <c r="A1126" t="s">
        <v>1149</v>
      </c>
      <c r="B1126" s="3">
        <f t="shared" si="28"/>
        <v>0.60606481481481478</v>
      </c>
      <c r="D1126">
        <v>1125</v>
      </c>
      <c r="E1126">
        <v>4.2</v>
      </c>
      <c r="F1126">
        <v>94</v>
      </c>
      <c r="I1126">
        <v>76</v>
      </c>
      <c r="J1126">
        <v>28</v>
      </c>
      <c r="L1126" s="5"/>
    </row>
    <row r="1127" spans="1:12" x14ac:dyDescent="0.3">
      <c r="A1127" t="s">
        <v>1150</v>
      </c>
      <c r="B1127" s="3">
        <f t="shared" si="28"/>
        <v>0.6065625</v>
      </c>
      <c r="D1127">
        <v>1126</v>
      </c>
      <c r="E1127">
        <v>4.0999999999999996</v>
      </c>
      <c r="F1127">
        <v>92</v>
      </c>
      <c r="I1127">
        <v>76</v>
      </c>
      <c r="J1127">
        <v>28</v>
      </c>
      <c r="L1127" s="5"/>
    </row>
    <row r="1128" spans="1:12" x14ac:dyDescent="0.3">
      <c r="A1128" t="s">
        <v>1151</v>
      </c>
      <c r="B1128" s="3">
        <f t="shared" si="28"/>
        <v>0.60696759259259259</v>
      </c>
      <c r="D1128">
        <v>1127</v>
      </c>
      <c r="E1128">
        <v>4.0999999999999996</v>
      </c>
      <c r="F1128">
        <v>92</v>
      </c>
      <c r="I1128">
        <v>75</v>
      </c>
      <c r="J1128">
        <v>28</v>
      </c>
      <c r="L1128" s="5"/>
    </row>
    <row r="1129" spans="1:12" x14ac:dyDescent="0.3">
      <c r="A1129" t="s">
        <v>1152</v>
      </c>
      <c r="B1129" s="3">
        <f t="shared" si="28"/>
        <v>0.60734953703703709</v>
      </c>
      <c r="D1129">
        <v>1128</v>
      </c>
      <c r="E1129">
        <v>4.0999999999999996</v>
      </c>
      <c r="F1129">
        <v>91</v>
      </c>
      <c r="I1129">
        <v>75</v>
      </c>
      <c r="J1129">
        <v>28</v>
      </c>
      <c r="L1129" s="5"/>
    </row>
    <row r="1130" spans="1:12" x14ac:dyDescent="0.3">
      <c r="A1130" t="s">
        <v>1153</v>
      </c>
      <c r="B1130" s="3">
        <f t="shared" si="28"/>
        <v>0.60787037037037039</v>
      </c>
      <c r="D1130">
        <v>1129</v>
      </c>
      <c r="E1130">
        <v>4.0999999999999996</v>
      </c>
      <c r="F1130">
        <v>89</v>
      </c>
      <c r="I1130">
        <v>75</v>
      </c>
      <c r="J1130">
        <v>28</v>
      </c>
      <c r="L1130" s="5"/>
    </row>
    <row r="1131" spans="1:12" x14ac:dyDescent="0.3">
      <c r="A1131" t="s">
        <v>1154</v>
      </c>
      <c r="B1131" s="3">
        <f t="shared" si="28"/>
        <v>0.60834490740740743</v>
      </c>
      <c r="D1131">
        <v>1130</v>
      </c>
      <c r="E1131">
        <v>4.0999999999999996</v>
      </c>
      <c r="F1131">
        <v>89</v>
      </c>
      <c r="I1131">
        <v>75</v>
      </c>
      <c r="J1131">
        <v>28</v>
      </c>
      <c r="L1131" s="5"/>
    </row>
    <row r="1132" spans="1:12" x14ac:dyDescent="0.3">
      <c r="A1132" t="s">
        <v>1155</v>
      </c>
      <c r="B1132" s="3">
        <f t="shared" si="28"/>
        <v>0.60886574074074074</v>
      </c>
      <c r="D1132">
        <v>1131</v>
      </c>
      <c r="E1132">
        <v>4.0999999999999996</v>
      </c>
      <c r="F1132">
        <v>85</v>
      </c>
      <c r="I1132">
        <v>75</v>
      </c>
      <c r="J1132">
        <v>28</v>
      </c>
      <c r="L1132" s="5"/>
    </row>
    <row r="1133" spans="1:12" x14ac:dyDescent="0.3">
      <c r="A1133" t="s">
        <v>1156</v>
      </c>
      <c r="B1133" s="3">
        <f t="shared" si="28"/>
        <v>0.60927083333333332</v>
      </c>
      <c r="D1133">
        <v>1132</v>
      </c>
      <c r="E1133">
        <v>4.0999999999999996</v>
      </c>
      <c r="F1133">
        <v>85</v>
      </c>
      <c r="I1133">
        <v>75</v>
      </c>
      <c r="J1133">
        <v>28</v>
      </c>
      <c r="L1133" s="5"/>
    </row>
    <row r="1134" spans="1:12" x14ac:dyDescent="0.3">
      <c r="A1134" t="s">
        <v>1157</v>
      </c>
      <c r="B1134" s="3">
        <f t="shared" si="28"/>
        <v>0.60973379629629632</v>
      </c>
      <c r="D1134">
        <v>1133</v>
      </c>
      <c r="E1134">
        <v>4.0999999999999996</v>
      </c>
      <c r="F1134">
        <v>85</v>
      </c>
      <c r="I1134">
        <v>75</v>
      </c>
      <c r="J1134">
        <v>28</v>
      </c>
      <c r="L1134" s="5"/>
    </row>
    <row r="1135" spans="1:12" x14ac:dyDescent="0.3">
      <c r="A1135" t="s">
        <v>1158</v>
      </c>
      <c r="B1135" s="3">
        <f t="shared" si="28"/>
        <v>0.61015046296296294</v>
      </c>
      <c r="D1135">
        <v>1134</v>
      </c>
      <c r="E1135">
        <v>4.0999999999999996</v>
      </c>
      <c r="F1135">
        <v>83</v>
      </c>
      <c r="I1135">
        <v>75</v>
      </c>
      <c r="J1135">
        <v>31.3</v>
      </c>
      <c r="L1135" s="5"/>
    </row>
    <row r="1136" spans="1:12" x14ac:dyDescent="0.3">
      <c r="A1136" t="s">
        <v>1159</v>
      </c>
      <c r="B1136" s="3">
        <f t="shared" si="28"/>
        <v>0.61049768518518521</v>
      </c>
      <c r="D1136">
        <v>1135</v>
      </c>
      <c r="E1136">
        <v>4.0999999999999996</v>
      </c>
      <c r="F1136">
        <v>82</v>
      </c>
      <c r="I1136">
        <v>76</v>
      </c>
      <c r="J1136">
        <v>29.3</v>
      </c>
      <c r="L1136" s="5"/>
    </row>
    <row r="1137" spans="1:12" x14ac:dyDescent="0.3">
      <c r="A1137" t="s">
        <v>1160</v>
      </c>
      <c r="B1137" s="3">
        <f t="shared" si="28"/>
        <v>0.61092592592592598</v>
      </c>
      <c r="D1137">
        <v>1136</v>
      </c>
      <c r="E1137">
        <v>4.0999999999999996</v>
      </c>
      <c r="F1137">
        <v>81</v>
      </c>
      <c r="I1137">
        <v>77</v>
      </c>
      <c r="J1137">
        <v>29.3</v>
      </c>
      <c r="L1137" s="5"/>
    </row>
    <row r="1138" spans="1:12" x14ac:dyDescent="0.3">
      <c r="A1138" t="s">
        <v>1161</v>
      </c>
      <c r="B1138" s="3">
        <f t="shared" si="28"/>
        <v>0.61129629629629634</v>
      </c>
      <c r="D1138">
        <v>1137</v>
      </c>
      <c r="E1138">
        <v>4</v>
      </c>
      <c r="F1138">
        <v>76</v>
      </c>
      <c r="I1138">
        <v>76</v>
      </c>
      <c r="J1138">
        <v>29.3</v>
      </c>
      <c r="L1138" s="5"/>
    </row>
    <row r="1139" spans="1:12" x14ac:dyDescent="0.3">
      <c r="A1139" t="s">
        <v>1162</v>
      </c>
      <c r="B1139" s="3">
        <f t="shared" si="28"/>
        <v>0.61175925925925922</v>
      </c>
      <c r="D1139">
        <v>1138</v>
      </c>
      <c r="E1139">
        <v>4</v>
      </c>
      <c r="F1139">
        <v>76</v>
      </c>
      <c r="I1139">
        <v>76</v>
      </c>
      <c r="J1139">
        <v>29.3</v>
      </c>
      <c r="L1139" s="5"/>
    </row>
    <row r="1140" spans="1:12" x14ac:dyDescent="0.3">
      <c r="A1140" t="s">
        <v>1163</v>
      </c>
      <c r="B1140" s="3">
        <f t="shared" si="28"/>
        <v>0.61212962962962958</v>
      </c>
      <c r="D1140">
        <v>1139</v>
      </c>
      <c r="E1140">
        <v>4</v>
      </c>
      <c r="F1140">
        <v>76</v>
      </c>
      <c r="I1140">
        <v>76</v>
      </c>
      <c r="J1140">
        <v>29.3</v>
      </c>
      <c r="L1140" s="5"/>
    </row>
    <row r="1141" spans="1:12" x14ac:dyDescent="0.3">
      <c r="A1141" t="s">
        <v>1164</v>
      </c>
      <c r="B1141" s="3">
        <f t="shared" si="28"/>
        <v>0.61256944444444439</v>
      </c>
      <c r="D1141">
        <v>1140</v>
      </c>
      <c r="E1141">
        <v>4</v>
      </c>
      <c r="F1141">
        <v>75</v>
      </c>
      <c r="I1141">
        <v>77</v>
      </c>
      <c r="J1141">
        <v>28.9</v>
      </c>
      <c r="L1141" s="5"/>
    </row>
    <row r="1142" spans="1:12" x14ac:dyDescent="0.3">
      <c r="A1142" t="s">
        <v>1165</v>
      </c>
      <c r="B1142" s="3">
        <f t="shared" si="28"/>
        <v>0.6130902777777778</v>
      </c>
      <c r="D1142">
        <v>1141</v>
      </c>
      <c r="E1142">
        <v>4</v>
      </c>
      <c r="F1142">
        <v>74</v>
      </c>
      <c r="I1142">
        <v>77</v>
      </c>
      <c r="J1142">
        <v>28.9</v>
      </c>
      <c r="L1142" s="5"/>
    </row>
    <row r="1143" spans="1:12" x14ac:dyDescent="0.3">
      <c r="A1143" t="s">
        <v>1166</v>
      </c>
      <c r="B1143" s="3">
        <f t="shared" si="28"/>
        <v>0.61349537037037039</v>
      </c>
      <c r="D1143">
        <v>1142</v>
      </c>
      <c r="E1143">
        <v>4</v>
      </c>
      <c r="F1143">
        <v>72</v>
      </c>
      <c r="I1143">
        <v>77</v>
      </c>
      <c r="J1143">
        <v>28.9</v>
      </c>
      <c r="L1143" s="5"/>
    </row>
    <row r="1144" spans="1:12" x14ac:dyDescent="0.3">
      <c r="A1144" t="s">
        <v>1167</v>
      </c>
      <c r="B1144" s="3">
        <f t="shared" si="28"/>
        <v>0.61399305555555561</v>
      </c>
      <c r="D1144">
        <v>1143</v>
      </c>
      <c r="E1144">
        <v>4</v>
      </c>
      <c r="F1144">
        <v>72</v>
      </c>
      <c r="I1144">
        <v>77</v>
      </c>
      <c r="J1144">
        <v>28.9</v>
      </c>
      <c r="L1144" s="5"/>
    </row>
    <row r="1145" spans="1:12" x14ac:dyDescent="0.3">
      <c r="A1145" t="s">
        <v>1168</v>
      </c>
      <c r="B1145" s="3">
        <f t="shared" si="28"/>
        <v>0.61447916666666669</v>
      </c>
      <c r="D1145">
        <v>1144</v>
      </c>
      <c r="E1145">
        <v>4</v>
      </c>
      <c r="F1145">
        <v>71</v>
      </c>
      <c r="I1145">
        <v>77</v>
      </c>
      <c r="J1145">
        <v>28.9</v>
      </c>
      <c r="L1145" s="5"/>
    </row>
    <row r="1146" spans="1:12" x14ac:dyDescent="0.3">
      <c r="A1146" t="s">
        <v>1169</v>
      </c>
      <c r="B1146" s="3">
        <f t="shared" si="28"/>
        <v>0.61483796296296289</v>
      </c>
      <c r="D1146">
        <v>1145</v>
      </c>
      <c r="E1146">
        <v>4</v>
      </c>
      <c r="F1146">
        <v>69</v>
      </c>
      <c r="I1146">
        <v>77</v>
      </c>
      <c r="J1146">
        <v>28.9</v>
      </c>
      <c r="L1146" s="5"/>
    </row>
    <row r="1147" spans="1:12" x14ac:dyDescent="0.3">
      <c r="A1147" t="s">
        <v>1170</v>
      </c>
      <c r="B1147" s="3">
        <f t="shared" si="28"/>
        <v>0.61523148148148155</v>
      </c>
      <c r="D1147">
        <v>1146</v>
      </c>
      <c r="E1147">
        <v>3.9</v>
      </c>
      <c r="F1147">
        <v>68</v>
      </c>
      <c r="I1147">
        <v>77</v>
      </c>
      <c r="J1147">
        <v>28.9</v>
      </c>
      <c r="L1147" s="5"/>
    </row>
    <row r="1148" spans="1:12" x14ac:dyDescent="0.3">
      <c r="A1148" t="s">
        <v>1171</v>
      </c>
      <c r="B1148" s="3">
        <f t="shared" si="28"/>
        <v>0.61575231481481485</v>
      </c>
      <c r="D1148">
        <v>1147</v>
      </c>
      <c r="E1148">
        <v>3.9</v>
      </c>
      <c r="F1148">
        <v>66</v>
      </c>
      <c r="I1148">
        <v>77</v>
      </c>
      <c r="J1148">
        <v>28.9</v>
      </c>
      <c r="L1148" s="5"/>
    </row>
    <row r="1149" spans="1:12" x14ac:dyDescent="0.3">
      <c r="A1149" t="s">
        <v>1172</v>
      </c>
      <c r="B1149" s="3">
        <f t="shared" si="28"/>
        <v>0.61614583333333328</v>
      </c>
      <c r="D1149">
        <v>1148</v>
      </c>
      <c r="E1149">
        <v>3.9</v>
      </c>
      <c r="F1149">
        <v>64</v>
      </c>
      <c r="I1149">
        <v>77</v>
      </c>
      <c r="J1149">
        <v>28.9</v>
      </c>
      <c r="L1149" s="5"/>
    </row>
    <row r="1150" spans="1:12" x14ac:dyDescent="0.3">
      <c r="A1150" t="s">
        <v>1173</v>
      </c>
      <c r="B1150" s="3">
        <f t="shared" si="28"/>
        <v>0.61664351851851851</v>
      </c>
      <c r="D1150">
        <v>1149</v>
      </c>
      <c r="E1150">
        <v>3.9</v>
      </c>
      <c r="F1150">
        <v>63</v>
      </c>
      <c r="I1150">
        <v>77</v>
      </c>
      <c r="J1150">
        <v>28.9</v>
      </c>
      <c r="L1150" s="5"/>
    </row>
    <row r="1151" spans="1:12" x14ac:dyDescent="0.3">
      <c r="A1151" t="s">
        <v>1174</v>
      </c>
      <c r="B1151" s="3">
        <f t="shared" si="28"/>
        <v>0.61716435185185181</v>
      </c>
      <c r="D1151">
        <v>1150</v>
      </c>
      <c r="E1151">
        <v>3.9</v>
      </c>
      <c r="F1151">
        <v>62</v>
      </c>
      <c r="I1151">
        <v>77</v>
      </c>
      <c r="J1151">
        <v>28.9</v>
      </c>
      <c r="L1151" s="5"/>
    </row>
    <row r="1152" spans="1:12" x14ac:dyDescent="0.3">
      <c r="A1152" t="s">
        <v>1175</v>
      </c>
      <c r="B1152" s="3">
        <f t="shared" si="28"/>
        <v>0.61751157407407409</v>
      </c>
      <c r="D1152">
        <v>1151</v>
      </c>
      <c r="E1152">
        <v>3.9</v>
      </c>
      <c r="F1152">
        <v>61</v>
      </c>
      <c r="I1152">
        <v>77</v>
      </c>
      <c r="J1152">
        <v>28.9</v>
      </c>
      <c r="L1152" s="5"/>
    </row>
    <row r="1153" spans="1:12" x14ac:dyDescent="0.3">
      <c r="A1153" t="s">
        <v>1176</v>
      </c>
      <c r="B1153" s="3">
        <f t="shared" si="28"/>
        <v>0.61798611111111112</v>
      </c>
      <c r="D1153">
        <v>1152</v>
      </c>
      <c r="E1153">
        <v>3.9</v>
      </c>
      <c r="F1153">
        <v>60</v>
      </c>
      <c r="I1153">
        <v>77</v>
      </c>
      <c r="J1153">
        <v>28.9</v>
      </c>
      <c r="L1153" s="5"/>
    </row>
    <row r="1154" spans="1:12" x14ac:dyDescent="0.3">
      <c r="A1154" t="s">
        <v>1177</v>
      </c>
      <c r="B1154" s="3">
        <f t="shared" ref="B1154:B1217" si="30">TIMEVALUE(MID(A1154, 12, 8))</f>
        <v>0.61837962962962967</v>
      </c>
      <c r="D1154">
        <v>1153</v>
      </c>
      <c r="E1154">
        <v>3.9</v>
      </c>
      <c r="F1154">
        <v>56</v>
      </c>
      <c r="I1154">
        <v>77</v>
      </c>
      <c r="J1154">
        <v>28.9</v>
      </c>
      <c r="L1154" s="5"/>
    </row>
    <row r="1155" spans="1:12" x14ac:dyDescent="0.3">
      <c r="A1155" t="s">
        <v>1178</v>
      </c>
      <c r="B1155" s="3">
        <f t="shared" si="30"/>
        <v>0.6187731481481481</v>
      </c>
      <c r="D1155">
        <v>1154</v>
      </c>
      <c r="E1155">
        <v>3.8</v>
      </c>
      <c r="F1155">
        <v>55</v>
      </c>
      <c r="I1155">
        <v>77</v>
      </c>
      <c r="J1155">
        <v>28.9</v>
      </c>
      <c r="L1155" s="5"/>
    </row>
    <row r="1156" spans="1:12" x14ac:dyDescent="0.3">
      <c r="A1156" t="s">
        <v>1179</v>
      </c>
      <c r="B1156" s="3">
        <f t="shared" si="30"/>
        <v>0.61921296296296291</v>
      </c>
      <c r="D1156">
        <v>1155</v>
      </c>
      <c r="E1156">
        <v>3.8</v>
      </c>
      <c r="F1156">
        <v>53</v>
      </c>
      <c r="I1156">
        <v>77</v>
      </c>
      <c r="J1156">
        <v>28.9</v>
      </c>
      <c r="L1156" s="5"/>
    </row>
    <row r="1157" spans="1:12" x14ac:dyDescent="0.3">
      <c r="A1157" t="s">
        <v>1180</v>
      </c>
      <c r="B1157" s="3">
        <f t="shared" si="30"/>
        <v>0.61964120370370368</v>
      </c>
      <c r="D1157">
        <v>1156</v>
      </c>
      <c r="E1157">
        <v>3.8</v>
      </c>
      <c r="F1157">
        <v>49</v>
      </c>
      <c r="I1157">
        <v>77</v>
      </c>
      <c r="J1157">
        <v>28.9</v>
      </c>
      <c r="L1157" s="5"/>
    </row>
    <row r="1158" spans="1:12" x14ac:dyDescent="0.3">
      <c r="A1158" t="s">
        <v>1181</v>
      </c>
      <c r="B1158" s="3">
        <f t="shared" si="30"/>
        <v>0.62006944444444445</v>
      </c>
      <c r="D1158">
        <v>1157</v>
      </c>
      <c r="E1158">
        <v>3.8</v>
      </c>
      <c r="F1158">
        <v>49</v>
      </c>
      <c r="I1158">
        <v>77</v>
      </c>
      <c r="J1158">
        <v>28.9</v>
      </c>
      <c r="L1158" s="5"/>
    </row>
    <row r="1159" spans="1:12" x14ac:dyDescent="0.3">
      <c r="A1159" t="s">
        <v>1182</v>
      </c>
      <c r="B1159" s="3">
        <f t="shared" si="30"/>
        <v>0.62042824074074077</v>
      </c>
      <c r="D1159">
        <v>1158</v>
      </c>
      <c r="E1159">
        <v>3.8</v>
      </c>
      <c r="F1159">
        <v>48</v>
      </c>
      <c r="I1159">
        <v>77</v>
      </c>
      <c r="J1159">
        <v>28.9</v>
      </c>
      <c r="L1159" s="5"/>
    </row>
    <row r="1160" spans="1:12" x14ac:dyDescent="0.3">
      <c r="A1160" t="s">
        <v>1183</v>
      </c>
      <c r="B1160" s="3">
        <f t="shared" si="30"/>
        <v>0.62087962962962961</v>
      </c>
      <c r="D1160">
        <v>1159</v>
      </c>
      <c r="E1160">
        <v>3.8</v>
      </c>
      <c r="F1160">
        <v>48</v>
      </c>
      <c r="I1160">
        <v>78</v>
      </c>
      <c r="J1160">
        <v>28.9</v>
      </c>
      <c r="L1160" s="5"/>
    </row>
    <row r="1161" spans="1:12" x14ac:dyDescent="0.3">
      <c r="A1161" t="s">
        <v>1184</v>
      </c>
      <c r="B1161" s="3">
        <f t="shared" si="30"/>
        <v>0.62138888888888888</v>
      </c>
      <c r="D1161">
        <v>1160</v>
      </c>
      <c r="E1161">
        <v>3.8</v>
      </c>
      <c r="F1161">
        <v>47</v>
      </c>
      <c r="I1161">
        <v>78</v>
      </c>
      <c r="J1161">
        <v>28.9</v>
      </c>
      <c r="L1161" s="5"/>
    </row>
    <row r="1162" spans="1:12" x14ac:dyDescent="0.3">
      <c r="A1162" t="s">
        <v>1185</v>
      </c>
      <c r="B1162" s="3">
        <f t="shared" si="30"/>
        <v>0.62180555555555561</v>
      </c>
      <c r="D1162">
        <v>1161</v>
      </c>
      <c r="E1162">
        <v>3.8</v>
      </c>
      <c r="F1162">
        <v>45</v>
      </c>
      <c r="I1162">
        <v>78</v>
      </c>
      <c r="J1162">
        <v>28.9</v>
      </c>
      <c r="L1162" s="5"/>
    </row>
    <row r="1163" spans="1:12" x14ac:dyDescent="0.3">
      <c r="A1163" t="s">
        <v>1186</v>
      </c>
      <c r="B1163" s="3">
        <f t="shared" si="30"/>
        <v>0.62232638888888892</v>
      </c>
      <c r="D1163">
        <v>1162</v>
      </c>
      <c r="E1163">
        <v>3.8</v>
      </c>
      <c r="F1163">
        <v>44</v>
      </c>
      <c r="I1163">
        <v>78</v>
      </c>
      <c r="J1163">
        <v>28.9</v>
      </c>
      <c r="L1163" s="5"/>
    </row>
    <row r="1164" spans="1:12" x14ac:dyDescent="0.3">
      <c r="A1164" t="s">
        <v>1187</v>
      </c>
      <c r="B1164" s="3">
        <f t="shared" si="30"/>
        <v>0.62281249999999999</v>
      </c>
      <c r="D1164">
        <v>1163</v>
      </c>
      <c r="E1164">
        <v>3.7</v>
      </c>
      <c r="F1164">
        <v>42</v>
      </c>
      <c r="I1164">
        <v>78</v>
      </c>
      <c r="J1164">
        <v>28.9</v>
      </c>
      <c r="L1164" s="5"/>
    </row>
    <row r="1165" spans="1:12" x14ac:dyDescent="0.3">
      <c r="A1165" t="s">
        <v>1188</v>
      </c>
      <c r="B1165" s="3">
        <f t="shared" si="30"/>
        <v>0.62331018518518522</v>
      </c>
      <c r="D1165">
        <v>1164</v>
      </c>
      <c r="E1165">
        <v>3.7</v>
      </c>
      <c r="F1165">
        <v>41</v>
      </c>
      <c r="I1165">
        <v>78</v>
      </c>
      <c r="J1165">
        <v>28.9</v>
      </c>
      <c r="L1165" s="5"/>
    </row>
    <row r="1166" spans="1:12" x14ac:dyDescent="0.3">
      <c r="A1166" t="s">
        <v>1189</v>
      </c>
      <c r="B1166" s="3">
        <f t="shared" si="30"/>
        <v>0.62380787037037033</v>
      </c>
      <c r="D1166">
        <v>1165</v>
      </c>
      <c r="E1166">
        <v>3.7</v>
      </c>
      <c r="F1166">
        <v>41</v>
      </c>
      <c r="I1166">
        <v>78</v>
      </c>
      <c r="J1166">
        <v>28.9</v>
      </c>
      <c r="L1166" s="5"/>
    </row>
    <row r="1167" spans="1:12" x14ac:dyDescent="0.3">
      <c r="A1167" t="s">
        <v>1190</v>
      </c>
      <c r="B1167" s="3">
        <f t="shared" si="30"/>
        <v>0.62432870370370364</v>
      </c>
      <c r="D1167">
        <v>1166</v>
      </c>
      <c r="E1167">
        <v>3.7</v>
      </c>
      <c r="F1167">
        <v>40</v>
      </c>
      <c r="I1167">
        <v>78</v>
      </c>
      <c r="J1167">
        <v>28.9</v>
      </c>
      <c r="L1167" s="5"/>
    </row>
    <row r="1168" spans="1:12" x14ac:dyDescent="0.3">
      <c r="A1168" t="s">
        <v>1191</v>
      </c>
      <c r="B1168" s="3">
        <f t="shared" si="30"/>
        <v>0.62468749999999995</v>
      </c>
      <c r="D1168">
        <v>1167</v>
      </c>
      <c r="E1168">
        <v>3.7</v>
      </c>
      <c r="F1168">
        <v>40</v>
      </c>
      <c r="I1168">
        <v>78</v>
      </c>
      <c r="J1168">
        <v>28.9</v>
      </c>
      <c r="L1168" s="5"/>
    </row>
    <row r="1169" spans="1:12" x14ac:dyDescent="0.3">
      <c r="A1169" t="s">
        <v>1192</v>
      </c>
      <c r="B1169" s="3">
        <f t="shared" si="30"/>
        <v>0.62504629629629627</v>
      </c>
      <c r="D1169">
        <v>1168</v>
      </c>
      <c r="E1169">
        <v>3.7</v>
      </c>
      <c r="F1169">
        <v>39</v>
      </c>
      <c r="I1169">
        <v>78</v>
      </c>
      <c r="J1169">
        <v>28.9</v>
      </c>
      <c r="L1169" s="5"/>
    </row>
    <row r="1170" spans="1:12" x14ac:dyDescent="0.3">
      <c r="A1170" t="s">
        <v>1193</v>
      </c>
      <c r="B1170" s="3">
        <f t="shared" si="30"/>
        <v>0.625462962962963</v>
      </c>
      <c r="D1170">
        <v>1169</v>
      </c>
      <c r="E1170">
        <v>3.7</v>
      </c>
      <c r="F1170">
        <v>38</v>
      </c>
      <c r="I1170">
        <v>78</v>
      </c>
      <c r="J1170">
        <v>29</v>
      </c>
      <c r="L1170" s="5"/>
    </row>
    <row r="1171" spans="1:12" x14ac:dyDescent="0.3">
      <c r="A1171" t="s">
        <v>1194</v>
      </c>
      <c r="B1171" s="3">
        <f t="shared" si="30"/>
        <v>0.62587962962962962</v>
      </c>
      <c r="D1171">
        <v>1170</v>
      </c>
      <c r="E1171">
        <v>3.7</v>
      </c>
      <c r="F1171">
        <v>36</v>
      </c>
      <c r="I1171">
        <v>79</v>
      </c>
      <c r="J1171">
        <v>29</v>
      </c>
      <c r="L1171" s="5"/>
    </row>
    <row r="1172" spans="1:12" x14ac:dyDescent="0.3">
      <c r="A1172" t="s">
        <v>1195</v>
      </c>
      <c r="B1172" s="3">
        <f t="shared" si="30"/>
        <v>0.62640046296296303</v>
      </c>
      <c r="D1172">
        <v>1171</v>
      </c>
      <c r="E1172">
        <v>3.7</v>
      </c>
      <c r="F1172">
        <v>33</v>
      </c>
      <c r="I1172">
        <v>79</v>
      </c>
      <c r="J1172">
        <v>29</v>
      </c>
      <c r="L1172" s="5"/>
    </row>
    <row r="1173" spans="1:12" x14ac:dyDescent="0.3">
      <c r="A1173" t="s">
        <v>1196</v>
      </c>
      <c r="B1173" s="3">
        <f t="shared" si="30"/>
        <v>0.62692129629629634</v>
      </c>
      <c r="D1173">
        <v>1172</v>
      </c>
      <c r="E1173">
        <v>3.7</v>
      </c>
      <c r="F1173">
        <v>32</v>
      </c>
      <c r="I1173">
        <v>79</v>
      </c>
      <c r="J1173">
        <v>29.3</v>
      </c>
      <c r="L1173" s="5"/>
    </row>
    <row r="1174" spans="1:12" x14ac:dyDescent="0.3">
      <c r="A1174" t="s">
        <v>1197</v>
      </c>
      <c r="B1174" s="3">
        <f t="shared" si="30"/>
        <v>0.62740740740740741</v>
      </c>
      <c r="D1174">
        <v>1173</v>
      </c>
      <c r="E1174">
        <v>3.7</v>
      </c>
      <c r="F1174">
        <v>32</v>
      </c>
      <c r="I1174">
        <v>79</v>
      </c>
      <c r="J1174">
        <v>29.3</v>
      </c>
      <c r="L1174" s="5"/>
    </row>
    <row r="1175" spans="1:12" x14ac:dyDescent="0.3">
      <c r="A1175" t="s">
        <v>1198</v>
      </c>
      <c r="B1175" s="3">
        <f t="shared" si="30"/>
        <v>0.62784722222222222</v>
      </c>
      <c r="D1175">
        <v>1174</v>
      </c>
      <c r="E1175">
        <v>3.7</v>
      </c>
      <c r="F1175">
        <v>31</v>
      </c>
      <c r="I1175">
        <v>79</v>
      </c>
      <c r="J1175">
        <v>29.3</v>
      </c>
      <c r="L1175" s="5"/>
    </row>
    <row r="1176" spans="1:12" x14ac:dyDescent="0.3">
      <c r="A1176" t="s">
        <v>1199</v>
      </c>
      <c r="B1176" s="3">
        <f t="shared" si="30"/>
        <v>0.62836805555555553</v>
      </c>
      <c r="D1176">
        <v>1175</v>
      </c>
      <c r="E1176">
        <v>3.7</v>
      </c>
      <c r="F1176">
        <v>31</v>
      </c>
      <c r="I1176">
        <v>78</v>
      </c>
      <c r="J1176">
        <v>29.3</v>
      </c>
      <c r="L1176" s="5"/>
    </row>
    <row r="1177" spans="1:12" x14ac:dyDescent="0.3">
      <c r="A1177" t="s">
        <v>1200</v>
      </c>
      <c r="B1177" s="3">
        <f t="shared" si="30"/>
        <v>0.62881944444444449</v>
      </c>
      <c r="D1177">
        <v>1176</v>
      </c>
      <c r="E1177">
        <v>3.6</v>
      </c>
      <c r="F1177">
        <v>31</v>
      </c>
      <c r="I1177">
        <v>79</v>
      </c>
      <c r="J1177">
        <v>29.3</v>
      </c>
      <c r="L1177" s="5"/>
    </row>
    <row r="1178" spans="1:12" x14ac:dyDescent="0.3">
      <c r="A1178" t="s">
        <v>1201</v>
      </c>
      <c r="B1178" s="3">
        <f t="shared" si="30"/>
        <v>0.62929398148148141</v>
      </c>
      <c r="D1178">
        <v>1177</v>
      </c>
      <c r="E1178">
        <v>3.6</v>
      </c>
      <c r="F1178">
        <v>29</v>
      </c>
      <c r="I1178">
        <v>79</v>
      </c>
      <c r="J1178">
        <v>29.3</v>
      </c>
      <c r="L1178" s="5"/>
    </row>
    <row r="1179" spans="1:12" x14ac:dyDescent="0.3">
      <c r="A1179" t="s">
        <v>1202</v>
      </c>
      <c r="B1179" s="3">
        <f t="shared" si="30"/>
        <v>0.62980324074074068</v>
      </c>
      <c r="D1179">
        <v>1178</v>
      </c>
      <c r="E1179">
        <v>3.6</v>
      </c>
      <c r="F1179">
        <v>28</v>
      </c>
      <c r="I1179">
        <v>79</v>
      </c>
      <c r="J1179">
        <v>29.3</v>
      </c>
      <c r="L1179" s="5"/>
    </row>
    <row r="1180" spans="1:12" x14ac:dyDescent="0.3">
      <c r="A1180" t="s">
        <v>1203</v>
      </c>
      <c r="B1180" s="3">
        <f t="shared" si="30"/>
        <v>0.63015046296296295</v>
      </c>
      <c r="D1180">
        <v>1179</v>
      </c>
      <c r="E1180">
        <v>3.6</v>
      </c>
      <c r="F1180">
        <v>28</v>
      </c>
      <c r="I1180">
        <v>79</v>
      </c>
      <c r="J1180">
        <v>29.3</v>
      </c>
      <c r="L1180" s="5"/>
    </row>
    <row r="1181" spans="1:12" x14ac:dyDescent="0.3">
      <c r="A1181" t="s">
        <v>1204</v>
      </c>
      <c r="B1181" s="3">
        <f t="shared" si="30"/>
        <v>0.63049768518518523</v>
      </c>
      <c r="D1181">
        <v>1180</v>
      </c>
      <c r="E1181">
        <v>3.6</v>
      </c>
      <c r="F1181">
        <v>28</v>
      </c>
      <c r="I1181">
        <v>79</v>
      </c>
      <c r="J1181">
        <v>29.3</v>
      </c>
      <c r="L1181" s="5"/>
    </row>
    <row r="1182" spans="1:12" x14ac:dyDescent="0.3">
      <c r="A1182" t="s">
        <v>1205</v>
      </c>
      <c r="B1182" s="3">
        <f t="shared" si="30"/>
        <v>0.63089120370370366</v>
      </c>
      <c r="D1182">
        <v>1181</v>
      </c>
      <c r="E1182">
        <v>3.6</v>
      </c>
      <c r="F1182">
        <v>22</v>
      </c>
      <c r="I1182">
        <v>79</v>
      </c>
      <c r="J1182">
        <v>29.3</v>
      </c>
      <c r="L1182" s="5"/>
    </row>
    <row r="1183" spans="1:12" x14ac:dyDescent="0.3">
      <c r="A1183" t="s">
        <v>1206</v>
      </c>
      <c r="B1183" s="3">
        <f t="shared" si="30"/>
        <v>0.63133101851851847</v>
      </c>
      <c r="D1183">
        <v>1182</v>
      </c>
      <c r="E1183">
        <v>3.6</v>
      </c>
      <c r="F1183">
        <v>21</v>
      </c>
      <c r="I1183">
        <v>79</v>
      </c>
      <c r="J1183">
        <v>29.3</v>
      </c>
      <c r="L1183" s="5"/>
    </row>
    <row r="1184" spans="1:12" x14ac:dyDescent="0.3">
      <c r="A1184" t="s">
        <v>1207</v>
      </c>
      <c r="B1184" s="3">
        <f t="shared" si="30"/>
        <v>0.63170138888888883</v>
      </c>
      <c r="D1184">
        <v>1183</v>
      </c>
      <c r="E1184">
        <v>3.6</v>
      </c>
      <c r="F1184">
        <v>20</v>
      </c>
      <c r="I1184">
        <v>79</v>
      </c>
      <c r="J1184">
        <v>29.3</v>
      </c>
      <c r="L1184" s="5"/>
    </row>
    <row r="1185" spans="1:12" x14ac:dyDescent="0.3">
      <c r="A1185" t="s">
        <v>1208</v>
      </c>
      <c r="B1185" s="3">
        <f t="shared" si="30"/>
        <v>0.63217592592592597</v>
      </c>
      <c r="D1185">
        <v>1184</v>
      </c>
      <c r="E1185">
        <v>3.6</v>
      </c>
      <c r="F1185">
        <v>19</v>
      </c>
      <c r="I1185">
        <v>79</v>
      </c>
      <c r="J1185">
        <v>29.3</v>
      </c>
      <c r="L1185" s="5"/>
    </row>
    <row r="1186" spans="1:12" x14ac:dyDescent="0.3">
      <c r="A1186" t="s">
        <v>1209</v>
      </c>
      <c r="B1186" s="3">
        <f t="shared" si="30"/>
        <v>0.63263888888888886</v>
      </c>
      <c r="D1186">
        <v>1185</v>
      </c>
      <c r="E1186">
        <v>3.5</v>
      </c>
      <c r="F1186">
        <v>15</v>
      </c>
      <c r="I1186">
        <v>79</v>
      </c>
      <c r="J1186">
        <v>29.3</v>
      </c>
      <c r="L1186" s="5"/>
    </row>
    <row r="1187" spans="1:12" x14ac:dyDescent="0.3">
      <c r="A1187" t="s">
        <v>1210</v>
      </c>
      <c r="B1187" s="3">
        <f t="shared" si="30"/>
        <v>0.63310185185185186</v>
      </c>
      <c r="D1187">
        <v>1186</v>
      </c>
      <c r="E1187">
        <v>3.5</v>
      </c>
      <c r="F1187">
        <v>13</v>
      </c>
      <c r="I1187">
        <v>79</v>
      </c>
      <c r="J1187">
        <v>29.3</v>
      </c>
      <c r="L1187" s="5"/>
    </row>
    <row r="1188" spans="1:12" x14ac:dyDescent="0.3">
      <c r="A1188" t="s">
        <v>1211</v>
      </c>
      <c r="B1188" s="3">
        <f t="shared" si="30"/>
        <v>0.63362268518518516</v>
      </c>
      <c r="D1188">
        <v>1187</v>
      </c>
      <c r="E1188">
        <v>3.5</v>
      </c>
      <c r="F1188">
        <v>11</v>
      </c>
      <c r="I1188">
        <v>79</v>
      </c>
      <c r="J1188">
        <v>29.3</v>
      </c>
      <c r="L1188" s="5"/>
    </row>
    <row r="1189" spans="1:12" x14ac:dyDescent="0.3">
      <c r="A1189" t="s">
        <v>1212</v>
      </c>
      <c r="B1189" s="3">
        <f t="shared" si="30"/>
        <v>0.63405092592592593</v>
      </c>
      <c r="D1189">
        <v>1188</v>
      </c>
      <c r="E1189">
        <v>3.5</v>
      </c>
      <c r="F1189">
        <v>7</v>
      </c>
      <c r="I1189">
        <v>80</v>
      </c>
      <c r="J1189">
        <v>29.3</v>
      </c>
      <c r="L1189" s="5"/>
    </row>
    <row r="1190" spans="1:12" x14ac:dyDescent="0.3">
      <c r="A1190" t="s">
        <v>1213</v>
      </c>
      <c r="B1190" s="3">
        <f t="shared" si="30"/>
        <v>0.63452546296296297</v>
      </c>
      <c r="D1190">
        <v>1189</v>
      </c>
      <c r="E1190">
        <v>3.5</v>
      </c>
      <c r="F1190">
        <v>6</v>
      </c>
      <c r="I1190">
        <v>79</v>
      </c>
      <c r="J1190">
        <v>29.3</v>
      </c>
      <c r="L1190" s="5"/>
    </row>
    <row r="1191" spans="1:12" x14ac:dyDescent="0.3">
      <c r="A1191" t="s">
        <v>1214</v>
      </c>
      <c r="B1191" s="3">
        <f t="shared" si="30"/>
        <v>0.63487268518518525</v>
      </c>
      <c r="D1191">
        <v>1190</v>
      </c>
      <c r="E1191">
        <v>3.4</v>
      </c>
      <c r="F1191">
        <v>5</v>
      </c>
      <c r="I1191">
        <v>80</v>
      </c>
      <c r="J1191">
        <v>29.3</v>
      </c>
      <c r="L1191" s="5"/>
    </row>
    <row r="1192" spans="1:12" x14ac:dyDescent="0.3">
      <c r="A1192" t="s">
        <v>1215</v>
      </c>
      <c r="B1192" s="3">
        <f t="shared" si="30"/>
        <v>0.63535879629629632</v>
      </c>
      <c r="D1192">
        <v>1191</v>
      </c>
      <c r="E1192">
        <v>3.4</v>
      </c>
      <c r="F1192">
        <v>4</v>
      </c>
      <c r="I1192">
        <v>79</v>
      </c>
      <c r="J1192">
        <v>29.3</v>
      </c>
      <c r="L1192" s="5"/>
    </row>
    <row r="1193" spans="1:12" x14ac:dyDescent="0.3">
      <c r="A1193" t="s">
        <v>1216</v>
      </c>
      <c r="B1193" s="3">
        <f t="shared" si="30"/>
        <v>0.63586805555555559</v>
      </c>
      <c r="D1193">
        <v>1192</v>
      </c>
      <c r="E1193">
        <v>3.4</v>
      </c>
      <c r="F1193">
        <v>4</v>
      </c>
      <c r="I1193">
        <v>80</v>
      </c>
      <c r="J1193">
        <v>29.3</v>
      </c>
      <c r="L1193" s="5"/>
    </row>
    <row r="1194" spans="1:12" x14ac:dyDescent="0.3">
      <c r="A1194" t="s">
        <v>1217</v>
      </c>
      <c r="B1194" s="3">
        <f t="shared" si="30"/>
        <v>0.6363657407407407</v>
      </c>
      <c r="D1194">
        <v>1193</v>
      </c>
      <c r="E1194">
        <v>3.4</v>
      </c>
      <c r="F1194">
        <v>3</v>
      </c>
      <c r="I1194">
        <v>80</v>
      </c>
      <c r="J1194">
        <v>29.3</v>
      </c>
      <c r="L1194" s="5"/>
    </row>
    <row r="1195" spans="1:12" x14ac:dyDescent="0.3">
      <c r="A1195" t="s">
        <v>1218</v>
      </c>
      <c r="B1195" s="3">
        <f t="shared" si="30"/>
        <v>0.6368287037037037</v>
      </c>
      <c r="D1195">
        <v>1194</v>
      </c>
      <c r="E1195">
        <v>3.4</v>
      </c>
      <c r="F1195">
        <v>3</v>
      </c>
      <c r="I1195">
        <v>80</v>
      </c>
      <c r="J1195">
        <v>29.3</v>
      </c>
      <c r="L1195" s="5"/>
    </row>
    <row r="1196" spans="1:12" x14ac:dyDescent="0.3">
      <c r="A1196" t="s">
        <v>1219</v>
      </c>
      <c r="B1196" s="3">
        <f t="shared" si="30"/>
        <v>0.63722222222222225</v>
      </c>
      <c r="D1196">
        <v>1195</v>
      </c>
      <c r="E1196">
        <v>3.4</v>
      </c>
      <c r="F1196">
        <v>1</v>
      </c>
      <c r="I1196">
        <v>80</v>
      </c>
      <c r="J1196">
        <v>29.3</v>
      </c>
      <c r="L1196" s="5"/>
    </row>
    <row r="1197" spans="1:12" x14ac:dyDescent="0.3">
      <c r="A1197" t="s">
        <v>1220</v>
      </c>
      <c r="B1197" s="3">
        <f t="shared" si="30"/>
        <v>0.63774305555555555</v>
      </c>
      <c r="D1197">
        <v>1196</v>
      </c>
      <c r="E1197">
        <v>3.4</v>
      </c>
      <c r="F1197">
        <v>1</v>
      </c>
      <c r="I1197">
        <v>79</v>
      </c>
      <c r="J1197">
        <v>29.3</v>
      </c>
      <c r="L1197" s="5"/>
    </row>
    <row r="1198" spans="1:12" x14ac:dyDescent="0.3">
      <c r="A1198" t="s">
        <v>1221</v>
      </c>
      <c r="B1198" s="3">
        <f t="shared" si="30"/>
        <v>0.63812499999999994</v>
      </c>
      <c r="D1198">
        <v>1197</v>
      </c>
      <c r="E1198">
        <v>3.4</v>
      </c>
      <c r="F1198">
        <v>0</v>
      </c>
      <c r="I1198">
        <v>79</v>
      </c>
      <c r="J1198">
        <v>29.3</v>
      </c>
      <c r="L1198" s="5"/>
    </row>
    <row r="1199" spans="1:12" x14ac:dyDescent="0.3">
      <c r="A1199" t="s">
        <v>1222</v>
      </c>
      <c r="B1199" s="3">
        <f t="shared" si="30"/>
        <v>0.40682870370370372</v>
      </c>
      <c r="D1199">
        <v>1198</v>
      </c>
      <c r="E1199">
        <v>4.2</v>
      </c>
      <c r="F1199">
        <v>99</v>
      </c>
      <c r="I1199">
        <v>79</v>
      </c>
      <c r="J1199">
        <v>29.3</v>
      </c>
      <c r="L1199" s="5"/>
    </row>
    <row r="1200" spans="1:12" x14ac:dyDescent="0.3">
      <c r="A1200" t="s">
        <v>1223</v>
      </c>
      <c r="B1200" s="3">
        <f t="shared" si="30"/>
        <v>0.4073032407407407</v>
      </c>
      <c r="D1200">
        <v>1199</v>
      </c>
      <c r="E1200">
        <v>4.2</v>
      </c>
      <c r="F1200">
        <v>99</v>
      </c>
      <c r="I1200">
        <v>79</v>
      </c>
      <c r="J1200">
        <v>29.3</v>
      </c>
      <c r="L1200" s="5"/>
    </row>
    <row r="1201" spans="1:12" x14ac:dyDescent="0.3">
      <c r="A1201" t="s">
        <v>1224</v>
      </c>
      <c r="B1201" s="3">
        <f t="shared" si="30"/>
        <v>0.4077662037037037</v>
      </c>
      <c r="D1201">
        <v>1200</v>
      </c>
      <c r="E1201">
        <v>4.2</v>
      </c>
      <c r="F1201">
        <v>98</v>
      </c>
      <c r="I1201">
        <v>79</v>
      </c>
      <c r="J1201">
        <v>29.3</v>
      </c>
      <c r="L1201" s="5"/>
    </row>
    <row r="1202" spans="1:12" x14ac:dyDescent="0.3">
      <c r="A1202" t="s">
        <v>1225</v>
      </c>
      <c r="B1202" s="3">
        <f t="shared" si="30"/>
        <v>0.40824074074074074</v>
      </c>
      <c r="D1202">
        <v>1201</v>
      </c>
      <c r="E1202">
        <v>4.2</v>
      </c>
      <c r="F1202">
        <v>98</v>
      </c>
      <c r="I1202">
        <v>79</v>
      </c>
      <c r="J1202">
        <v>29.3</v>
      </c>
      <c r="L1202" s="5"/>
    </row>
    <row r="1203" spans="1:12" x14ac:dyDescent="0.3">
      <c r="A1203" t="s">
        <v>1226</v>
      </c>
      <c r="B1203" s="3">
        <f t="shared" si="30"/>
        <v>0.40875</v>
      </c>
      <c r="D1203">
        <v>1202</v>
      </c>
      <c r="E1203">
        <v>4.2</v>
      </c>
      <c r="F1203">
        <v>97</v>
      </c>
      <c r="I1203">
        <v>79</v>
      </c>
      <c r="J1203">
        <v>29.3</v>
      </c>
      <c r="L1203" s="5"/>
    </row>
    <row r="1204" spans="1:12" x14ac:dyDescent="0.3">
      <c r="A1204" t="s">
        <v>1227</v>
      </c>
      <c r="B1204" s="3">
        <f t="shared" si="30"/>
        <v>0.40924768518518517</v>
      </c>
      <c r="D1204">
        <v>1203</v>
      </c>
      <c r="E1204">
        <v>4.2</v>
      </c>
      <c r="F1204">
        <v>97</v>
      </c>
      <c r="I1204">
        <v>79</v>
      </c>
      <c r="J1204">
        <v>29.3</v>
      </c>
      <c r="L1204" s="5"/>
    </row>
    <row r="1205" spans="1:12" x14ac:dyDescent="0.3">
      <c r="A1205" t="s">
        <v>1228</v>
      </c>
      <c r="B1205" s="3">
        <f t="shared" si="30"/>
        <v>0.40959490740740739</v>
      </c>
      <c r="D1205">
        <v>1204</v>
      </c>
      <c r="E1205">
        <v>4.2</v>
      </c>
      <c r="F1205">
        <v>95</v>
      </c>
      <c r="I1205">
        <v>79</v>
      </c>
      <c r="J1205">
        <v>29.3</v>
      </c>
      <c r="L1205" s="5"/>
    </row>
    <row r="1206" spans="1:12" x14ac:dyDescent="0.3">
      <c r="A1206" t="s">
        <v>1229</v>
      </c>
      <c r="B1206" s="3">
        <f t="shared" si="30"/>
        <v>0.41011574074074075</v>
      </c>
      <c r="D1206">
        <v>1205</v>
      </c>
      <c r="E1206">
        <v>4.2</v>
      </c>
      <c r="F1206">
        <v>95</v>
      </c>
      <c r="I1206">
        <v>79</v>
      </c>
      <c r="J1206">
        <v>29.3</v>
      </c>
      <c r="L1206" s="5"/>
    </row>
    <row r="1207" spans="1:12" x14ac:dyDescent="0.3">
      <c r="A1207" t="s">
        <v>1230</v>
      </c>
      <c r="B1207" s="3">
        <f t="shared" si="30"/>
        <v>0.41047453703703707</v>
      </c>
      <c r="D1207">
        <v>1206</v>
      </c>
      <c r="E1207">
        <v>4.2</v>
      </c>
      <c r="F1207">
        <v>94</v>
      </c>
      <c r="I1207">
        <v>79</v>
      </c>
      <c r="J1207">
        <v>29.3</v>
      </c>
      <c r="L1207" s="5"/>
    </row>
    <row r="1208" spans="1:12" x14ac:dyDescent="0.3">
      <c r="A1208" t="s">
        <v>1231</v>
      </c>
      <c r="B1208" s="3">
        <f t="shared" si="30"/>
        <v>0.41086805555555556</v>
      </c>
      <c r="D1208">
        <v>1207</v>
      </c>
      <c r="E1208">
        <v>4.0999999999999996</v>
      </c>
      <c r="F1208">
        <v>92</v>
      </c>
      <c r="I1208">
        <v>79</v>
      </c>
      <c r="J1208">
        <v>29.3</v>
      </c>
      <c r="L1208" s="5"/>
    </row>
    <row r="1209" spans="1:12" x14ac:dyDescent="0.3">
      <c r="A1209" t="s">
        <v>1232</v>
      </c>
      <c r="B1209" s="3">
        <f t="shared" si="30"/>
        <v>0.41124999999999995</v>
      </c>
      <c r="D1209">
        <v>1208</v>
      </c>
      <c r="E1209">
        <v>4.0999999999999996</v>
      </c>
      <c r="F1209">
        <v>91</v>
      </c>
      <c r="I1209">
        <v>79</v>
      </c>
      <c r="J1209">
        <v>29.3</v>
      </c>
      <c r="L1209" s="5"/>
    </row>
    <row r="1210" spans="1:12" x14ac:dyDescent="0.3">
      <c r="A1210" t="s">
        <v>1233</v>
      </c>
      <c r="B1210" s="3">
        <f t="shared" si="30"/>
        <v>0.41165509259259259</v>
      </c>
      <c r="D1210">
        <v>1209</v>
      </c>
      <c r="E1210">
        <v>4.0999999999999996</v>
      </c>
      <c r="F1210">
        <v>90</v>
      </c>
      <c r="I1210">
        <v>79</v>
      </c>
      <c r="J1210">
        <v>29.3</v>
      </c>
      <c r="L1210" s="5"/>
    </row>
    <row r="1211" spans="1:12" x14ac:dyDescent="0.3">
      <c r="A1211" t="s">
        <v>1234</v>
      </c>
      <c r="B1211" s="3">
        <f t="shared" si="30"/>
        <v>0.41216435185185185</v>
      </c>
      <c r="D1211">
        <v>1210</v>
      </c>
      <c r="E1211">
        <v>4.0999999999999996</v>
      </c>
      <c r="F1211">
        <v>90</v>
      </c>
      <c r="I1211">
        <v>78</v>
      </c>
      <c r="J1211">
        <v>29.8</v>
      </c>
      <c r="L1211" s="5"/>
    </row>
    <row r="1212" spans="1:12" x14ac:dyDescent="0.3">
      <c r="A1212" t="s">
        <v>1235</v>
      </c>
      <c r="B1212" s="3">
        <f t="shared" si="30"/>
        <v>0.41256944444444449</v>
      </c>
      <c r="D1212">
        <v>1211</v>
      </c>
      <c r="E1212">
        <v>4.0999999999999996</v>
      </c>
      <c r="F1212">
        <v>89</v>
      </c>
      <c r="I1212">
        <v>78</v>
      </c>
      <c r="J1212">
        <v>29.3</v>
      </c>
      <c r="L1212" s="5"/>
    </row>
    <row r="1213" spans="1:12" x14ac:dyDescent="0.3">
      <c r="A1213" t="s">
        <v>1236</v>
      </c>
      <c r="B1213" s="3">
        <f t="shared" si="30"/>
        <v>0.41298611111111111</v>
      </c>
      <c r="D1213">
        <v>1212</v>
      </c>
      <c r="E1213">
        <v>4</v>
      </c>
      <c r="F1213">
        <v>81</v>
      </c>
      <c r="I1213">
        <v>79</v>
      </c>
      <c r="J1213">
        <v>29.3</v>
      </c>
      <c r="L1213" s="5"/>
    </row>
    <row r="1214" spans="1:12" x14ac:dyDescent="0.3">
      <c r="A1214" t="s">
        <v>1237</v>
      </c>
      <c r="B1214" s="3">
        <f t="shared" si="30"/>
        <v>0.41344907407407411</v>
      </c>
      <c r="D1214">
        <v>1213</v>
      </c>
      <c r="E1214">
        <v>4</v>
      </c>
      <c r="F1214">
        <v>79</v>
      </c>
      <c r="I1214">
        <v>78</v>
      </c>
      <c r="J1214">
        <v>29.3</v>
      </c>
      <c r="L1214" s="5"/>
    </row>
    <row r="1215" spans="1:12" x14ac:dyDescent="0.3">
      <c r="A1215" t="s">
        <v>1238</v>
      </c>
      <c r="B1215" s="3">
        <f t="shared" si="30"/>
        <v>0.41396990740740741</v>
      </c>
      <c r="D1215">
        <v>1214</v>
      </c>
      <c r="E1215">
        <v>4</v>
      </c>
      <c r="F1215">
        <v>79</v>
      </c>
      <c r="I1215">
        <v>78</v>
      </c>
      <c r="J1215">
        <v>29.3</v>
      </c>
      <c r="L1215" s="5"/>
    </row>
    <row r="1216" spans="1:12" x14ac:dyDescent="0.3">
      <c r="A1216" t="s">
        <v>1239</v>
      </c>
      <c r="B1216" s="3">
        <f t="shared" si="30"/>
        <v>0.41443287037037035</v>
      </c>
      <c r="D1216">
        <v>1215</v>
      </c>
      <c r="E1216">
        <v>4</v>
      </c>
      <c r="F1216">
        <v>79</v>
      </c>
      <c r="I1216">
        <v>79</v>
      </c>
      <c r="J1216">
        <v>29.3</v>
      </c>
      <c r="L1216" s="5"/>
    </row>
    <row r="1217" spans="1:12" x14ac:dyDescent="0.3">
      <c r="A1217" t="s">
        <v>1240</v>
      </c>
      <c r="B1217" s="3">
        <f t="shared" si="30"/>
        <v>0.41486111111111112</v>
      </c>
      <c r="D1217">
        <v>1216</v>
      </c>
      <c r="E1217">
        <v>4</v>
      </c>
      <c r="F1217">
        <v>78</v>
      </c>
      <c r="I1217">
        <v>79</v>
      </c>
      <c r="J1217">
        <v>29.8</v>
      </c>
      <c r="L1217" s="5"/>
    </row>
    <row r="1218" spans="1:12" x14ac:dyDescent="0.3">
      <c r="A1218" t="s">
        <v>1241</v>
      </c>
      <c r="B1218" s="3">
        <f t="shared" ref="B1218:B1281" si="31">TIMEVALUE(MID(A1218, 12, 8))</f>
        <v>0.4152777777777778</v>
      </c>
      <c r="D1218">
        <v>1217</v>
      </c>
      <c r="E1218">
        <v>4</v>
      </c>
      <c r="F1218">
        <v>77</v>
      </c>
      <c r="I1218">
        <v>83</v>
      </c>
      <c r="J1218">
        <v>28.9</v>
      </c>
      <c r="L1218" s="5"/>
    </row>
    <row r="1219" spans="1:12" x14ac:dyDescent="0.3">
      <c r="A1219" t="s">
        <v>1242</v>
      </c>
      <c r="B1219" s="3">
        <f t="shared" si="31"/>
        <v>0.41576388888888888</v>
      </c>
      <c r="D1219">
        <v>1218</v>
      </c>
      <c r="E1219">
        <v>4</v>
      </c>
      <c r="F1219">
        <v>77</v>
      </c>
      <c r="I1219">
        <v>83</v>
      </c>
      <c r="J1219">
        <v>28.9</v>
      </c>
      <c r="L1219" s="5"/>
    </row>
    <row r="1220" spans="1:12" x14ac:dyDescent="0.3">
      <c r="A1220" t="s">
        <v>1243</v>
      </c>
      <c r="B1220" s="3">
        <f t="shared" si="31"/>
        <v>0.41627314814814814</v>
      </c>
      <c r="D1220">
        <v>1219</v>
      </c>
      <c r="E1220">
        <v>4</v>
      </c>
      <c r="F1220">
        <v>76</v>
      </c>
      <c r="I1220">
        <v>83</v>
      </c>
      <c r="J1220">
        <v>28.9</v>
      </c>
      <c r="L1220" s="5"/>
    </row>
    <row r="1221" spans="1:12" x14ac:dyDescent="0.3">
      <c r="A1221" t="s">
        <v>1244</v>
      </c>
      <c r="B1221" s="3">
        <f t="shared" si="31"/>
        <v>0.41677083333333331</v>
      </c>
      <c r="D1221">
        <v>1220</v>
      </c>
      <c r="E1221">
        <v>4</v>
      </c>
      <c r="F1221">
        <v>76</v>
      </c>
      <c r="I1221">
        <v>82</v>
      </c>
      <c r="J1221">
        <v>28.9</v>
      </c>
      <c r="L1221" s="5"/>
    </row>
    <row r="1222" spans="1:12" x14ac:dyDescent="0.3">
      <c r="A1222" t="s">
        <v>1245</v>
      </c>
      <c r="B1222" s="3">
        <f t="shared" si="31"/>
        <v>0.41714120370370367</v>
      </c>
      <c r="D1222">
        <v>1221</v>
      </c>
      <c r="E1222">
        <v>4</v>
      </c>
      <c r="F1222">
        <v>76</v>
      </c>
      <c r="I1222">
        <v>82</v>
      </c>
      <c r="J1222">
        <v>28.9</v>
      </c>
      <c r="L1222" s="5"/>
    </row>
    <row r="1223" spans="1:12" x14ac:dyDescent="0.3">
      <c r="A1223" t="s">
        <v>1246</v>
      </c>
      <c r="B1223" s="3">
        <f t="shared" si="31"/>
        <v>0.4175462962962963</v>
      </c>
      <c r="D1223">
        <v>1222</v>
      </c>
      <c r="E1223">
        <v>4</v>
      </c>
      <c r="F1223">
        <v>75</v>
      </c>
      <c r="I1223">
        <v>82</v>
      </c>
      <c r="J1223">
        <v>28.9</v>
      </c>
      <c r="L1223" s="5"/>
    </row>
    <row r="1224" spans="1:12" x14ac:dyDescent="0.3">
      <c r="A1224" t="s">
        <v>1247</v>
      </c>
      <c r="B1224" s="3">
        <f t="shared" si="31"/>
        <v>0.41799768518518521</v>
      </c>
      <c r="D1224">
        <v>1223</v>
      </c>
      <c r="E1224">
        <v>4</v>
      </c>
      <c r="F1224">
        <v>75</v>
      </c>
      <c r="I1224">
        <v>81</v>
      </c>
      <c r="J1224">
        <v>28.9</v>
      </c>
      <c r="L1224" s="5"/>
    </row>
    <row r="1225" spans="1:12" x14ac:dyDescent="0.3">
      <c r="A1225" t="s">
        <v>1248</v>
      </c>
      <c r="B1225" s="3">
        <f t="shared" si="31"/>
        <v>0.41843750000000002</v>
      </c>
      <c r="D1225">
        <v>1224</v>
      </c>
      <c r="E1225">
        <v>4</v>
      </c>
      <c r="F1225">
        <v>74</v>
      </c>
      <c r="I1225">
        <v>81</v>
      </c>
      <c r="J1225">
        <v>28.9</v>
      </c>
      <c r="L1225" s="5"/>
    </row>
    <row r="1226" spans="1:12" x14ac:dyDescent="0.3">
      <c r="A1226" t="s">
        <v>1249</v>
      </c>
      <c r="B1226" s="3">
        <f t="shared" si="31"/>
        <v>0.41886574074074073</v>
      </c>
      <c r="D1226">
        <v>1225</v>
      </c>
      <c r="E1226">
        <v>4</v>
      </c>
      <c r="F1226">
        <v>74</v>
      </c>
      <c r="I1226">
        <v>81</v>
      </c>
      <c r="J1226">
        <v>28.9</v>
      </c>
      <c r="L1226" s="5"/>
    </row>
    <row r="1227" spans="1:12" x14ac:dyDescent="0.3">
      <c r="A1227" t="s">
        <v>1250</v>
      </c>
      <c r="B1227" s="3">
        <f t="shared" si="31"/>
        <v>0.41921296296296301</v>
      </c>
      <c r="D1227">
        <v>1226</v>
      </c>
      <c r="E1227">
        <v>4</v>
      </c>
      <c r="F1227">
        <v>74</v>
      </c>
      <c r="I1227">
        <v>81</v>
      </c>
      <c r="J1227">
        <v>28.9</v>
      </c>
      <c r="L1227" s="5"/>
    </row>
    <row r="1228" spans="1:12" x14ac:dyDescent="0.3">
      <c r="A1228" t="s">
        <v>1251</v>
      </c>
      <c r="B1228" s="3">
        <f t="shared" si="31"/>
        <v>0.41968749999999999</v>
      </c>
      <c r="D1228">
        <v>1227</v>
      </c>
      <c r="E1228">
        <v>4</v>
      </c>
      <c r="F1228">
        <v>69</v>
      </c>
      <c r="I1228">
        <v>81</v>
      </c>
      <c r="J1228">
        <v>28.9</v>
      </c>
      <c r="L1228" s="5"/>
    </row>
    <row r="1229" spans="1:12" x14ac:dyDescent="0.3">
      <c r="A1229" t="s">
        <v>1252</v>
      </c>
      <c r="B1229" s="3">
        <f t="shared" si="31"/>
        <v>0.42011574074074076</v>
      </c>
      <c r="D1229">
        <v>1228</v>
      </c>
      <c r="E1229">
        <v>3.9</v>
      </c>
      <c r="F1229">
        <v>67</v>
      </c>
      <c r="I1229">
        <v>80</v>
      </c>
      <c r="J1229">
        <v>28.9</v>
      </c>
      <c r="L1229" s="5"/>
    </row>
    <row r="1230" spans="1:12" x14ac:dyDescent="0.3">
      <c r="A1230" t="s">
        <v>1253</v>
      </c>
      <c r="B1230" s="3">
        <f t="shared" si="31"/>
        <v>0.42063657407407407</v>
      </c>
      <c r="D1230">
        <v>1229</v>
      </c>
      <c r="E1230">
        <v>3.9</v>
      </c>
      <c r="F1230">
        <v>67</v>
      </c>
      <c r="I1230">
        <v>80</v>
      </c>
      <c r="J1230">
        <v>28.9</v>
      </c>
      <c r="L1230" s="5"/>
    </row>
    <row r="1231" spans="1:12" x14ac:dyDescent="0.3">
      <c r="A1231" t="s">
        <v>1254</v>
      </c>
      <c r="B1231" s="3">
        <f t="shared" si="31"/>
        <v>0.42111111111111116</v>
      </c>
      <c r="D1231">
        <v>1230</v>
      </c>
      <c r="E1231">
        <v>3.9</v>
      </c>
      <c r="F1231">
        <v>66</v>
      </c>
      <c r="I1231">
        <v>80</v>
      </c>
      <c r="J1231">
        <v>28.9</v>
      </c>
      <c r="L1231" s="5"/>
    </row>
    <row r="1232" spans="1:12" x14ac:dyDescent="0.3">
      <c r="A1232" t="s">
        <v>1255</v>
      </c>
      <c r="B1232" s="3">
        <f t="shared" si="31"/>
        <v>0.42156250000000001</v>
      </c>
      <c r="D1232">
        <v>1231</v>
      </c>
      <c r="E1232">
        <v>3.9</v>
      </c>
      <c r="F1232">
        <v>66</v>
      </c>
      <c r="I1232">
        <v>80</v>
      </c>
      <c r="J1232">
        <v>28.9</v>
      </c>
      <c r="L1232" s="5"/>
    </row>
    <row r="1233" spans="1:12" x14ac:dyDescent="0.3">
      <c r="A1233" t="s">
        <v>1256</v>
      </c>
      <c r="B1233" s="3">
        <f t="shared" si="31"/>
        <v>0.42200231481481482</v>
      </c>
      <c r="D1233">
        <v>1232</v>
      </c>
      <c r="E1233">
        <v>3.9</v>
      </c>
      <c r="F1233">
        <v>64</v>
      </c>
      <c r="I1233">
        <v>80</v>
      </c>
      <c r="J1233">
        <v>28.9</v>
      </c>
      <c r="L1233" s="5"/>
    </row>
    <row r="1234" spans="1:12" x14ac:dyDescent="0.3">
      <c r="A1234" t="s">
        <v>1257</v>
      </c>
      <c r="B1234" s="3">
        <f t="shared" si="31"/>
        <v>0.4224074074074074</v>
      </c>
      <c r="D1234">
        <v>1233</v>
      </c>
      <c r="E1234">
        <v>3.9</v>
      </c>
      <c r="F1234">
        <v>64</v>
      </c>
      <c r="I1234">
        <v>80</v>
      </c>
      <c r="J1234">
        <v>28.9</v>
      </c>
      <c r="L1234" s="5"/>
    </row>
    <row r="1235" spans="1:12" x14ac:dyDescent="0.3">
      <c r="A1235" t="s">
        <v>1258</v>
      </c>
      <c r="B1235" s="3">
        <f t="shared" si="31"/>
        <v>0.4229282407407407</v>
      </c>
      <c r="D1235">
        <v>1234</v>
      </c>
      <c r="E1235">
        <v>3.9</v>
      </c>
      <c r="F1235">
        <v>63</v>
      </c>
      <c r="I1235">
        <v>80</v>
      </c>
      <c r="J1235">
        <v>28.9</v>
      </c>
      <c r="L1235" s="5"/>
    </row>
    <row r="1236" spans="1:12" x14ac:dyDescent="0.3">
      <c r="A1236" t="s">
        <v>1259</v>
      </c>
      <c r="B1236" s="3">
        <f t="shared" si="31"/>
        <v>0.42332175925925924</v>
      </c>
      <c r="D1236">
        <v>1235</v>
      </c>
      <c r="E1236">
        <v>3.9</v>
      </c>
      <c r="F1236">
        <v>62</v>
      </c>
      <c r="I1236">
        <v>80</v>
      </c>
      <c r="J1236">
        <v>28.9</v>
      </c>
      <c r="L1236" s="5"/>
    </row>
    <row r="1237" spans="1:12" x14ac:dyDescent="0.3">
      <c r="A1237" t="s">
        <v>1260</v>
      </c>
      <c r="B1237" s="3">
        <f t="shared" si="31"/>
        <v>0.42370370370370369</v>
      </c>
      <c r="D1237">
        <v>1236</v>
      </c>
      <c r="E1237">
        <v>3.9</v>
      </c>
      <c r="F1237">
        <v>58</v>
      </c>
      <c r="I1237">
        <v>80</v>
      </c>
      <c r="J1237">
        <v>28.9</v>
      </c>
      <c r="L1237" s="5"/>
    </row>
    <row r="1238" spans="1:12" x14ac:dyDescent="0.3">
      <c r="A1238" t="s">
        <v>1261</v>
      </c>
      <c r="B1238" s="3">
        <f t="shared" si="31"/>
        <v>0.42405092592592591</v>
      </c>
      <c r="D1238">
        <v>1237</v>
      </c>
      <c r="E1238">
        <v>3.9</v>
      </c>
      <c r="F1238">
        <v>58</v>
      </c>
      <c r="I1238">
        <v>80</v>
      </c>
      <c r="J1238">
        <v>28.9</v>
      </c>
      <c r="L1238" s="5"/>
    </row>
    <row r="1239" spans="1:12" x14ac:dyDescent="0.3">
      <c r="A1239" t="s">
        <v>1262</v>
      </c>
      <c r="B1239" s="3">
        <f t="shared" si="31"/>
        <v>0.42449074074074072</v>
      </c>
      <c r="D1239">
        <v>1238</v>
      </c>
      <c r="E1239">
        <v>3.9</v>
      </c>
      <c r="F1239">
        <v>57</v>
      </c>
      <c r="I1239">
        <v>80</v>
      </c>
      <c r="J1239">
        <v>28.9</v>
      </c>
      <c r="L1239" s="5"/>
    </row>
    <row r="1240" spans="1:12" x14ac:dyDescent="0.3">
      <c r="A1240" t="s">
        <v>1263</v>
      </c>
      <c r="B1240" s="3">
        <f t="shared" si="31"/>
        <v>0.42495370370370367</v>
      </c>
      <c r="D1240">
        <v>1239</v>
      </c>
      <c r="E1240">
        <v>3.9</v>
      </c>
      <c r="F1240">
        <v>57</v>
      </c>
      <c r="I1240">
        <v>80</v>
      </c>
      <c r="J1240">
        <v>28.9</v>
      </c>
      <c r="L1240" s="5"/>
    </row>
    <row r="1241" spans="1:12" x14ac:dyDescent="0.3">
      <c r="A1241" t="s">
        <v>1264</v>
      </c>
      <c r="B1241" s="3">
        <f t="shared" si="31"/>
        <v>0.42541666666666672</v>
      </c>
      <c r="D1241">
        <v>1240</v>
      </c>
      <c r="E1241">
        <v>3.8</v>
      </c>
      <c r="F1241">
        <v>55</v>
      </c>
      <c r="I1241">
        <v>80</v>
      </c>
      <c r="J1241">
        <v>28.9</v>
      </c>
      <c r="L1241" s="5"/>
    </row>
    <row r="1242" spans="1:12" x14ac:dyDescent="0.3">
      <c r="A1242" t="s">
        <v>1265</v>
      </c>
      <c r="B1242" s="3">
        <f t="shared" si="31"/>
        <v>0.42584490740740738</v>
      </c>
      <c r="D1242">
        <v>1241</v>
      </c>
      <c r="E1242">
        <v>3.8</v>
      </c>
      <c r="F1242">
        <v>55</v>
      </c>
      <c r="I1242">
        <v>80</v>
      </c>
      <c r="J1242">
        <v>28.9</v>
      </c>
      <c r="L1242" s="5"/>
    </row>
    <row r="1243" spans="1:12" x14ac:dyDescent="0.3">
      <c r="A1243" t="s">
        <v>1266</v>
      </c>
      <c r="B1243" s="3">
        <f t="shared" si="31"/>
        <v>0.42630787037037038</v>
      </c>
      <c r="D1243">
        <v>1242</v>
      </c>
      <c r="E1243">
        <v>3.8</v>
      </c>
      <c r="F1243">
        <v>53</v>
      </c>
      <c r="I1243">
        <v>80</v>
      </c>
      <c r="J1243">
        <v>28.9</v>
      </c>
      <c r="L1243" s="5"/>
    </row>
    <row r="1244" spans="1:12" x14ac:dyDescent="0.3">
      <c r="A1244" t="s">
        <v>1267</v>
      </c>
      <c r="B1244" s="3">
        <f t="shared" si="31"/>
        <v>0.42670138888888887</v>
      </c>
      <c r="D1244">
        <v>1243</v>
      </c>
      <c r="E1244">
        <v>3.8</v>
      </c>
      <c r="F1244">
        <v>52</v>
      </c>
      <c r="I1244">
        <v>80</v>
      </c>
      <c r="J1244">
        <v>28.9</v>
      </c>
      <c r="L1244" s="5"/>
    </row>
    <row r="1245" spans="1:12" x14ac:dyDescent="0.3">
      <c r="A1245" t="s">
        <v>1268</v>
      </c>
      <c r="B1245" s="3">
        <f t="shared" si="31"/>
        <v>0.42715277777777777</v>
      </c>
      <c r="D1245">
        <v>1244</v>
      </c>
      <c r="E1245">
        <v>3.8</v>
      </c>
      <c r="F1245">
        <v>51</v>
      </c>
      <c r="I1245">
        <v>80</v>
      </c>
      <c r="J1245">
        <v>28.9</v>
      </c>
      <c r="L1245" s="5"/>
    </row>
    <row r="1246" spans="1:12" x14ac:dyDescent="0.3">
      <c r="A1246" t="s">
        <v>1269</v>
      </c>
      <c r="B1246" s="3">
        <f t="shared" si="31"/>
        <v>0.42752314814814812</v>
      </c>
      <c r="D1246">
        <v>1245</v>
      </c>
      <c r="E1246">
        <v>3.8</v>
      </c>
      <c r="F1246">
        <v>50</v>
      </c>
      <c r="I1246">
        <v>80</v>
      </c>
      <c r="J1246">
        <v>28.9</v>
      </c>
      <c r="L1246" s="5"/>
    </row>
    <row r="1247" spans="1:12" x14ac:dyDescent="0.3">
      <c r="A1247" t="s">
        <v>1270</v>
      </c>
      <c r="B1247" s="3">
        <f t="shared" si="31"/>
        <v>0.4279398148148148</v>
      </c>
      <c r="D1247">
        <v>1246</v>
      </c>
      <c r="E1247">
        <v>3.8</v>
      </c>
      <c r="F1247">
        <v>47</v>
      </c>
      <c r="I1247">
        <v>80</v>
      </c>
      <c r="J1247">
        <v>28.9</v>
      </c>
      <c r="L1247" s="5"/>
    </row>
    <row r="1248" spans="1:12" x14ac:dyDescent="0.3">
      <c r="A1248" t="s">
        <v>1271</v>
      </c>
      <c r="B1248" s="3">
        <f t="shared" si="31"/>
        <v>0.42832175925925925</v>
      </c>
      <c r="D1248">
        <v>1247</v>
      </c>
      <c r="E1248">
        <v>3.8</v>
      </c>
      <c r="F1248">
        <v>46</v>
      </c>
      <c r="I1248">
        <v>80</v>
      </c>
      <c r="J1248">
        <v>28.9</v>
      </c>
      <c r="L1248" s="5"/>
    </row>
    <row r="1249" spans="1:12" x14ac:dyDescent="0.3">
      <c r="A1249" t="s">
        <v>1272</v>
      </c>
      <c r="B1249" s="3">
        <f t="shared" si="31"/>
        <v>0.42881944444444442</v>
      </c>
      <c r="D1249">
        <v>1248</v>
      </c>
      <c r="E1249">
        <v>3.8</v>
      </c>
      <c r="F1249">
        <v>46</v>
      </c>
      <c r="I1249">
        <v>80</v>
      </c>
      <c r="J1249">
        <v>28.9</v>
      </c>
      <c r="L1249" s="5"/>
    </row>
    <row r="1250" spans="1:12" x14ac:dyDescent="0.3">
      <c r="A1250" t="s">
        <v>1273</v>
      </c>
      <c r="B1250" s="3">
        <f t="shared" si="31"/>
        <v>0.42929398148148151</v>
      </c>
      <c r="D1250">
        <v>1249</v>
      </c>
      <c r="E1250">
        <v>3.8</v>
      </c>
      <c r="F1250">
        <v>45</v>
      </c>
      <c r="I1250">
        <v>80</v>
      </c>
      <c r="J1250">
        <v>28.9</v>
      </c>
      <c r="L1250" s="5"/>
    </row>
    <row r="1251" spans="1:12" x14ac:dyDescent="0.3">
      <c r="A1251" t="s">
        <v>1274</v>
      </c>
      <c r="B1251" s="3">
        <f t="shared" si="31"/>
        <v>0.42979166666666663</v>
      </c>
      <c r="D1251">
        <v>1250</v>
      </c>
      <c r="E1251">
        <v>3.8</v>
      </c>
      <c r="F1251">
        <v>44</v>
      </c>
      <c r="I1251">
        <v>80</v>
      </c>
      <c r="J1251">
        <v>28.9</v>
      </c>
      <c r="L1251" s="5"/>
    </row>
    <row r="1252" spans="1:12" x14ac:dyDescent="0.3">
      <c r="A1252" t="s">
        <v>1275</v>
      </c>
      <c r="B1252" s="3">
        <f t="shared" si="31"/>
        <v>0.4302199074074074</v>
      </c>
      <c r="D1252">
        <v>1251</v>
      </c>
      <c r="E1252">
        <v>3.8</v>
      </c>
      <c r="F1252">
        <v>44</v>
      </c>
      <c r="I1252">
        <v>80</v>
      </c>
      <c r="J1252">
        <v>28.9</v>
      </c>
      <c r="L1252" s="5"/>
    </row>
    <row r="1253" spans="1:12" x14ac:dyDescent="0.3">
      <c r="A1253" t="s">
        <v>1276</v>
      </c>
      <c r="B1253" s="3">
        <f t="shared" si="31"/>
        <v>0.43069444444444444</v>
      </c>
      <c r="D1253">
        <v>1252</v>
      </c>
      <c r="E1253">
        <v>3.8</v>
      </c>
      <c r="F1253">
        <v>44</v>
      </c>
      <c r="I1253">
        <v>80</v>
      </c>
      <c r="J1253">
        <v>28.9</v>
      </c>
      <c r="L1253" s="5"/>
    </row>
    <row r="1254" spans="1:12" x14ac:dyDescent="0.3">
      <c r="A1254" t="s">
        <v>1277</v>
      </c>
      <c r="B1254" s="3">
        <f t="shared" si="31"/>
        <v>0.43121527777777779</v>
      </c>
      <c r="D1254">
        <v>1253</v>
      </c>
      <c r="E1254">
        <v>3.8</v>
      </c>
      <c r="F1254">
        <v>44</v>
      </c>
      <c r="I1254">
        <v>80</v>
      </c>
      <c r="J1254">
        <v>28.9</v>
      </c>
      <c r="L1254" s="5"/>
    </row>
    <row r="1255" spans="1:12" x14ac:dyDescent="0.3">
      <c r="A1255" t="s">
        <v>1278</v>
      </c>
      <c r="B1255" s="3">
        <f t="shared" si="31"/>
        <v>0.43166666666666664</v>
      </c>
      <c r="D1255">
        <v>1254</v>
      </c>
      <c r="E1255">
        <v>3.7</v>
      </c>
      <c r="F1255">
        <v>41</v>
      </c>
      <c r="I1255">
        <v>80</v>
      </c>
      <c r="J1255">
        <v>28.9</v>
      </c>
      <c r="L1255" s="5"/>
    </row>
    <row r="1256" spans="1:12" x14ac:dyDescent="0.3">
      <c r="A1256" t="s">
        <v>1279</v>
      </c>
      <c r="B1256" s="3">
        <f t="shared" si="31"/>
        <v>0.43208333333333332</v>
      </c>
      <c r="D1256">
        <v>1255</v>
      </c>
      <c r="E1256">
        <v>3.7</v>
      </c>
      <c r="F1256">
        <v>36</v>
      </c>
      <c r="I1256">
        <v>80</v>
      </c>
      <c r="J1256">
        <v>28.9</v>
      </c>
      <c r="L1256" s="5"/>
    </row>
    <row r="1257" spans="1:12" x14ac:dyDescent="0.3">
      <c r="A1257" t="s">
        <v>1280</v>
      </c>
      <c r="B1257" s="3">
        <f t="shared" si="31"/>
        <v>0.43253472222222222</v>
      </c>
      <c r="D1257">
        <v>1256</v>
      </c>
      <c r="E1257">
        <v>3.7</v>
      </c>
      <c r="F1257">
        <v>36</v>
      </c>
      <c r="I1257">
        <v>80</v>
      </c>
      <c r="J1257">
        <v>28.9</v>
      </c>
      <c r="L1257" s="5"/>
    </row>
    <row r="1258" spans="1:12" x14ac:dyDescent="0.3">
      <c r="A1258" t="s">
        <v>1281</v>
      </c>
      <c r="B1258" s="3">
        <f t="shared" si="31"/>
        <v>0.43296296296296299</v>
      </c>
      <c r="D1258">
        <v>1257</v>
      </c>
      <c r="E1258">
        <v>3.7</v>
      </c>
      <c r="F1258">
        <v>32</v>
      </c>
      <c r="I1258">
        <v>80</v>
      </c>
      <c r="J1258">
        <v>28.9</v>
      </c>
      <c r="L1258" s="5"/>
    </row>
    <row r="1259" spans="1:12" x14ac:dyDescent="0.3">
      <c r="A1259" t="s">
        <v>1282</v>
      </c>
      <c r="B1259" s="3">
        <f t="shared" si="31"/>
        <v>0.43344907407407413</v>
      </c>
      <c r="D1259">
        <v>1258</v>
      </c>
      <c r="E1259">
        <v>3.7</v>
      </c>
      <c r="F1259">
        <v>32</v>
      </c>
      <c r="I1259">
        <v>80</v>
      </c>
      <c r="J1259">
        <v>28.9</v>
      </c>
      <c r="L1259" s="5"/>
    </row>
    <row r="1260" spans="1:12" x14ac:dyDescent="0.3">
      <c r="A1260" t="s">
        <v>1283</v>
      </c>
      <c r="B1260" s="3">
        <f t="shared" si="31"/>
        <v>0.43391203703703707</v>
      </c>
      <c r="D1260">
        <v>1259</v>
      </c>
      <c r="E1260">
        <v>3.7</v>
      </c>
      <c r="F1260">
        <v>32</v>
      </c>
      <c r="I1260">
        <v>80</v>
      </c>
      <c r="J1260">
        <v>28.9</v>
      </c>
      <c r="L1260" s="5"/>
    </row>
    <row r="1261" spans="1:12" x14ac:dyDescent="0.3">
      <c r="A1261" t="s">
        <v>1284</v>
      </c>
      <c r="B1261" s="3">
        <f t="shared" si="31"/>
        <v>0.43435185185185188</v>
      </c>
      <c r="D1261">
        <v>1260</v>
      </c>
      <c r="E1261">
        <v>3.6</v>
      </c>
      <c r="F1261">
        <v>30</v>
      </c>
      <c r="I1261">
        <v>80</v>
      </c>
      <c r="J1261">
        <v>28.9</v>
      </c>
      <c r="L1261" s="5"/>
    </row>
    <row r="1262" spans="1:12" x14ac:dyDescent="0.3">
      <c r="A1262" t="s">
        <v>1285</v>
      </c>
      <c r="B1262" s="3">
        <f t="shared" si="31"/>
        <v>0.43482638888888886</v>
      </c>
      <c r="D1262">
        <v>1261</v>
      </c>
      <c r="E1262">
        <v>3.6</v>
      </c>
      <c r="F1262">
        <v>29</v>
      </c>
      <c r="I1262">
        <v>80</v>
      </c>
      <c r="J1262">
        <v>28.9</v>
      </c>
      <c r="L1262" s="5"/>
    </row>
    <row r="1263" spans="1:12" x14ac:dyDescent="0.3">
      <c r="A1263" t="s">
        <v>1286</v>
      </c>
      <c r="B1263" s="3">
        <f t="shared" si="31"/>
        <v>0.43520833333333336</v>
      </c>
      <c r="D1263">
        <v>1262</v>
      </c>
      <c r="E1263">
        <v>3.6</v>
      </c>
      <c r="F1263">
        <v>28</v>
      </c>
      <c r="I1263">
        <v>80</v>
      </c>
      <c r="J1263">
        <v>28.9</v>
      </c>
      <c r="L1263" s="5"/>
    </row>
    <row r="1264" spans="1:12" x14ac:dyDescent="0.3">
      <c r="A1264" t="s">
        <v>1287</v>
      </c>
      <c r="B1264" s="3">
        <f t="shared" si="31"/>
        <v>0.43555555555555553</v>
      </c>
      <c r="D1264">
        <v>1263</v>
      </c>
      <c r="E1264">
        <v>3.6</v>
      </c>
      <c r="F1264">
        <v>27</v>
      </c>
      <c r="I1264">
        <v>80</v>
      </c>
      <c r="J1264">
        <v>28.9</v>
      </c>
      <c r="L1264" s="5"/>
    </row>
    <row r="1265" spans="1:12" x14ac:dyDescent="0.3">
      <c r="A1265" t="s">
        <v>1288</v>
      </c>
      <c r="B1265" s="3">
        <f t="shared" si="31"/>
        <v>0.43593750000000003</v>
      </c>
      <c r="D1265">
        <v>1264</v>
      </c>
      <c r="E1265">
        <v>3.6</v>
      </c>
      <c r="F1265">
        <v>26</v>
      </c>
      <c r="I1265">
        <v>80</v>
      </c>
      <c r="J1265">
        <v>28.9</v>
      </c>
      <c r="L1265" s="5"/>
    </row>
    <row r="1266" spans="1:12" x14ac:dyDescent="0.3">
      <c r="A1266" t="s">
        <v>1289</v>
      </c>
      <c r="B1266" s="3">
        <f t="shared" si="31"/>
        <v>0.4364467592592593</v>
      </c>
      <c r="D1266">
        <v>1265</v>
      </c>
      <c r="E1266">
        <v>3.6</v>
      </c>
      <c r="F1266">
        <v>26</v>
      </c>
      <c r="I1266">
        <v>80</v>
      </c>
      <c r="J1266">
        <v>28.9</v>
      </c>
      <c r="L1266" s="5"/>
    </row>
    <row r="1267" spans="1:12" x14ac:dyDescent="0.3">
      <c r="A1267" t="s">
        <v>1290</v>
      </c>
      <c r="B1267" s="3">
        <f t="shared" si="31"/>
        <v>0.43695601851851856</v>
      </c>
      <c r="D1267">
        <v>1266</v>
      </c>
      <c r="E1267">
        <v>3.6</v>
      </c>
      <c r="F1267">
        <v>25</v>
      </c>
      <c r="I1267">
        <v>80</v>
      </c>
      <c r="J1267">
        <v>28.9</v>
      </c>
      <c r="L1267" s="5"/>
    </row>
    <row r="1268" spans="1:12" x14ac:dyDescent="0.3">
      <c r="A1268" t="s">
        <v>1291</v>
      </c>
      <c r="B1268" s="3">
        <f t="shared" si="31"/>
        <v>0.43739583333333337</v>
      </c>
      <c r="D1268">
        <v>1267</v>
      </c>
      <c r="E1268">
        <v>3.6</v>
      </c>
      <c r="F1268">
        <v>23</v>
      </c>
      <c r="I1268">
        <v>80</v>
      </c>
      <c r="J1268">
        <v>28.9</v>
      </c>
      <c r="L1268" s="5"/>
    </row>
    <row r="1269" spans="1:12" x14ac:dyDescent="0.3">
      <c r="A1269" t="s">
        <v>1292</v>
      </c>
      <c r="B1269" s="3">
        <f t="shared" si="31"/>
        <v>0.43784722222222222</v>
      </c>
      <c r="D1269">
        <v>1268</v>
      </c>
      <c r="E1269">
        <v>3.6</v>
      </c>
      <c r="F1269">
        <v>23</v>
      </c>
      <c r="I1269">
        <v>81</v>
      </c>
      <c r="J1269">
        <v>28.9</v>
      </c>
      <c r="L1269" s="5"/>
    </row>
    <row r="1270" spans="1:12" x14ac:dyDescent="0.3">
      <c r="A1270" t="s">
        <v>1293</v>
      </c>
      <c r="B1270" s="3">
        <f t="shared" si="31"/>
        <v>0.4381944444444445</v>
      </c>
      <c r="D1270">
        <v>1269</v>
      </c>
      <c r="E1270">
        <v>3.6</v>
      </c>
      <c r="F1270">
        <v>23</v>
      </c>
      <c r="I1270">
        <v>80</v>
      </c>
      <c r="J1270">
        <v>28.9</v>
      </c>
      <c r="L1270" s="5"/>
    </row>
    <row r="1271" spans="1:12" x14ac:dyDescent="0.3">
      <c r="A1271" t="s">
        <v>1294</v>
      </c>
      <c r="B1271" s="3">
        <f t="shared" si="31"/>
        <v>0.43870370370370365</v>
      </c>
      <c r="D1271">
        <v>1270</v>
      </c>
      <c r="E1271">
        <v>3.6</v>
      </c>
      <c r="F1271">
        <v>22</v>
      </c>
      <c r="I1271">
        <v>80</v>
      </c>
      <c r="J1271">
        <v>28.9</v>
      </c>
      <c r="L1271" s="5"/>
    </row>
    <row r="1272" spans="1:12" x14ac:dyDescent="0.3">
      <c r="A1272" t="s">
        <v>1295</v>
      </c>
      <c r="B1272" s="3">
        <f t="shared" si="31"/>
        <v>0.43914351851851857</v>
      </c>
      <c r="D1272">
        <v>1271</v>
      </c>
      <c r="E1272">
        <v>3.5</v>
      </c>
      <c r="F1272">
        <v>17</v>
      </c>
      <c r="I1272">
        <v>80</v>
      </c>
      <c r="J1272">
        <v>28.9</v>
      </c>
      <c r="L1272" s="5"/>
    </row>
    <row r="1273" spans="1:12" x14ac:dyDescent="0.3">
      <c r="A1273" t="s">
        <v>1296</v>
      </c>
      <c r="B1273" s="3">
        <f t="shared" si="31"/>
        <v>0.43950231481481478</v>
      </c>
      <c r="D1273">
        <v>1272</v>
      </c>
      <c r="E1273">
        <v>3.5</v>
      </c>
      <c r="F1273">
        <v>16</v>
      </c>
      <c r="I1273">
        <v>81</v>
      </c>
      <c r="J1273">
        <v>28.9</v>
      </c>
      <c r="L1273" s="5"/>
    </row>
    <row r="1274" spans="1:12" x14ac:dyDescent="0.3">
      <c r="A1274" t="s">
        <v>1297</v>
      </c>
      <c r="B1274" s="3">
        <f t="shared" si="31"/>
        <v>0.44001157407407404</v>
      </c>
      <c r="D1274">
        <v>1273</v>
      </c>
      <c r="E1274">
        <v>3.5</v>
      </c>
      <c r="F1274">
        <v>16</v>
      </c>
      <c r="I1274">
        <v>81</v>
      </c>
      <c r="J1274">
        <v>28.9</v>
      </c>
      <c r="L1274" s="5"/>
    </row>
    <row r="1275" spans="1:12" x14ac:dyDescent="0.3">
      <c r="A1275" t="s">
        <v>1298</v>
      </c>
      <c r="B1275" s="3">
        <f t="shared" si="31"/>
        <v>0.44040509259259258</v>
      </c>
      <c r="D1275">
        <v>1274</v>
      </c>
      <c r="E1275">
        <v>3.5</v>
      </c>
      <c r="F1275">
        <v>15</v>
      </c>
      <c r="I1275">
        <v>81</v>
      </c>
      <c r="J1275">
        <v>28.9</v>
      </c>
      <c r="L1275" s="5"/>
    </row>
    <row r="1276" spans="1:12" x14ac:dyDescent="0.3">
      <c r="A1276" t="s">
        <v>1299</v>
      </c>
      <c r="B1276" s="3">
        <f t="shared" si="31"/>
        <v>0.44083333333333335</v>
      </c>
      <c r="D1276">
        <v>1275</v>
      </c>
      <c r="E1276">
        <v>3.5</v>
      </c>
      <c r="F1276">
        <v>14</v>
      </c>
      <c r="I1276">
        <v>81</v>
      </c>
      <c r="J1276">
        <v>28.9</v>
      </c>
      <c r="L1276" s="5"/>
    </row>
    <row r="1277" spans="1:12" x14ac:dyDescent="0.3">
      <c r="A1277" t="s">
        <v>1300</v>
      </c>
      <c r="B1277" s="3">
        <f t="shared" si="31"/>
        <v>0.44133101851851847</v>
      </c>
      <c r="D1277">
        <v>1276</v>
      </c>
      <c r="E1277">
        <v>3.5</v>
      </c>
      <c r="F1277">
        <v>13</v>
      </c>
      <c r="I1277">
        <v>80</v>
      </c>
      <c r="J1277">
        <v>28.9</v>
      </c>
      <c r="L1277" s="5"/>
    </row>
    <row r="1278" spans="1:12" x14ac:dyDescent="0.3">
      <c r="A1278" t="s">
        <v>1301</v>
      </c>
      <c r="B1278" s="3">
        <f t="shared" si="31"/>
        <v>0.44170138888888894</v>
      </c>
      <c r="D1278">
        <v>1277</v>
      </c>
      <c r="E1278">
        <v>3.5</v>
      </c>
      <c r="F1278">
        <v>13</v>
      </c>
      <c r="I1278">
        <v>80</v>
      </c>
      <c r="J1278">
        <v>28.9</v>
      </c>
      <c r="L1278" s="5"/>
    </row>
    <row r="1279" spans="1:12" x14ac:dyDescent="0.3">
      <c r="A1279" t="s">
        <v>1302</v>
      </c>
      <c r="B1279" s="3">
        <f t="shared" si="31"/>
        <v>0.44217592592592592</v>
      </c>
      <c r="D1279">
        <v>1278</v>
      </c>
      <c r="E1279">
        <v>3.5</v>
      </c>
      <c r="F1279">
        <v>12</v>
      </c>
      <c r="I1279">
        <v>80</v>
      </c>
      <c r="J1279">
        <v>28.9</v>
      </c>
      <c r="L1279" s="5"/>
    </row>
    <row r="1280" spans="1:12" x14ac:dyDescent="0.3">
      <c r="A1280" t="s">
        <v>1303</v>
      </c>
      <c r="B1280" s="3">
        <f t="shared" si="31"/>
        <v>0.44263888888888886</v>
      </c>
      <c r="D1280">
        <v>1279</v>
      </c>
      <c r="E1280">
        <v>3.5</v>
      </c>
      <c r="F1280">
        <v>11</v>
      </c>
      <c r="I1280">
        <v>80</v>
      </c>
      <c r="J1280">
        <v>28.9</v>
      </c>
      <c r="L1280" s="5"/>
    </row>
    <row r="1281" spans="1:12" x14ac:dyDescent="0.3">
      <c r="A1281" t="s">
        <v>1304</v>
      </c>
      <c r="B1281" s="3">
        <f t="shared" si="31"/>
        <v>0.4430324074074074</v>
      </c>
      <c r="D1281">
        <v>1280</v>
      </c>
      <c r="E1281">
        <v>3.5</v>
      </c>
      <c r="F1281">
        <v>9</v>
      </c>
      <c r="I1281">
        <v>80</v>
      </c>
      <c r="J1281">
        <v>28.9</v>
      </c>
      <c r="L1281" s="5"/>
    </row>
    <row r="1282" spans="1:12" x14ac:dyDescent="0.3">
      <c r="A1282" t="s">
        <v>1305</v>
      </c>
      <c r="B1282" s="3">
        <f t="shared" ref="B1282:B1345" si="32">TIMEVALUE(MID(A1282, 12, 8))</f>
        <v>0.44351851851851848</v>
      </c>
      <c r="D1282">
        <v>1281</v>
      </c>
      <c r="E1282">
        <v>3.5</v>
      </c>
      <c r="F1282">
        <v>8</v>
      </c>
      <c r="I1282">
        <v>80</v>
      </c>
      <c r="J1282">
        <v>28.9</v>
      </c>
      <c r="L1282" s="5"/>
    </row>
    <row r="1283" spans="1:12" x14ac:dyDescent="0.3">
      <c r="A1283" t="s">
        <v>1306</v>
      </c>
      <c r="B1283" s="3">
        <f t="shared" si="32"/>
        <v>0.44392361111111112</v>
      </c>
      <c r="D1283">
        <v>1282</v>
      </c>
      <c r="E1283">
        <v>3.5</v>
      </c>
      <c r="F1283">
        <v>8</v>
      </c>
      <c r="I1283">
        <v>80</v>
      </c>
      <c r="J1283">
        <v>28.9</v>
      </c>
      <c r="L1283" s="5"/>
    </row>
    <row r="1284" spans="1:12" x14ac:dyDescent="0.3">
      <c r="A1284" t="s">
        <v>1307</v>
      </c>
      <c r="B1284" s="3">
        <f t="shared" si="32"/>
        <v>0.44440972222222225</v>
      </c>
      <c r="D1284">
        <v>1283</v>
      </c>
      <c r="E1284">
        <v>3.5</v>
      </c>
      <c r="F1284">
        <v>7</v>
      </c>
      <c r="I1284">
        <v>80</v>
      </c>
      <c r="J1284">
        <v>28.9</v>
      </c>
      <c r="L1284" s="5"/>
    </row>
    <row r="1285" spans="1:12" x14ac:dyDescent="0.3">
      <c r="A1285" t="s">
        <v>1308</v>
      </c>
      <c r="B1285" s="3">
        <f t="shared" si="32"/>
        <v>0.44487268518518519</v>
      </c>
      <c r="D1285">
        <v>1284</v>
      </c>
      <c r="E1285">
        <v>3.5</v>
      </c>
      <c r="F1285">
        <v>7</v>
      </c>
      <c r="I1285">
        <v>80</v>
      </c>
      <c r="J1285">
        <v>28.9</v>
      </c>
      <c r="L1285" s="5"/>
    </row>
    <row r="1286" spans="1:12" x14ac:dyDescent="0.3">
      <c r="A1286" t="s">
        <v>1309</v>
      </c>
      <c r="B1286" s="3">
        <f t="shared" si="32"/>
        <v>0.44528935185185187</v>
      </c>
      <c r="D1286">
        <v>1285</v>
      </c>
      <c r="E1286">
        <v>3.4</v>
      </c>
      <c r="F1286">
        <v>4</v>
      </c>
      <c r="I1286">
        <v>80</v>
      </c>
      <c r="J1286">
        <v>28.9</v>
      </c>
      <c r="L1286" s="5"/>
    </row>
    <row r="1287" spans="1:12" x14ac:dyDescent="0.3">
      <c r="A1287" t="s">
        <v>1310</v>
      </c>
      <c r="B1287" s="3">
        <f t="shared" si="32"/>
        <v>0.44571759259259264</v>
      </c>
      <c r="D1287">
        <v>1286</v>
      </c>
      <c r="E1287">
        <v>3.4</v>
      </c>
      <c r="F1287">
        <v>4</v>
      </c>
      <c r="I1287">
        <v>80</v>
      </c>
      <c r="J1287">
        <v>28.9</v>
      </c>
      <c r="L1287" s="5"/>
    </row>
    <row r="1288" spans="1:12" x14ac:dyDescent="0.3">
      <c r="A1288" t="s">
        <v>1311</v>
      </c>
      <c r="B1288" s="3">
        <f t="shared" si="32"/>
        <v>0.44620370370370371</v>
      </c>
      <c r="D1288">
        <v>1287</v>
      </c>
      <c r="E1288">
        <v>3.4</v>
      </c>
      <c r="F1288">
        <v>4</v>
      </c>
      <c r="I1288">
        <v>80</v>
      </c>
      <c r="J1288">
        <v>28.9</v>
      </c>
      <c r="L1288" s="5"/>
    </row>
    <row r="1289" spans="1:12" x14ac:dyDescent="0.3">
      <c r="A1289" t="s">
        <v>1312</v>
      </c>
      <c r="B1289" s="3">
        <f t="shared" si="32"/>
        <v>0.44665509259259256</v>
      </c>
      <c r="D1289">
        <v>1288</v>
      </c>
      <c r="E1289">
        <v>3.4</v>
      </c>
      <c r="F1289">
        <v>4</v>
      </c>
      <c r="I1289">
        <v>80</v>
      </c>
      <c r="J1289">
        <v>28.9</v>
      </c>
      <c r="L1289" s="5"/>
    </row>
    <row r="1290" spans="1:12" x14ac:dyDescent="0.3">
      <c r="A1290" t="s">
        <v>1313</v>
      </c>
      <c r="B1290" s="3">
        <f t="shared" si="32"/>
        <v>0.70909722222222227</v>
      </c>
      <c r="D1290">
        <v>1289</v>
      </c>
      <c r="E1290">
        <v>4.2</v>
      </c>
      <c r="F1290">
        <v>99</v>
      </c>
      <c r="I1290">
        <v>80</v>
      </c>
      <c r="J1290">
        <v>28.9</v>
      </c>
      <c r="L1290" s="5"/>
    </row>
    <row r="1291" spans="1:12" x14ac:dyDescent="0.3">
      <c r="A1291" t="s">
        <v>1314</v>
      </c>
      <c r="B1291" s="3">
        <f t="shared" si="32"/>
        <v>0.70961805555555557</v>
      </c>
      <c r="D1291">
        <v>1290</v>
      </c>
      <c r="E1291">
        <v>4.2</v>
      </c>
      <c r="F1291">
        <v>98</v>
      </c>
      <c r="I1291">
        <v>80</v>
      </c>
      <c r="J1291">
        <v>28.9</v>
      </c>
      <c r="L1291" s="5"/>
    </row>
    <row r="1292" spans="1:12" x14ac:dyDescent="0.3">
      <c r="A1292" t="s">
        <v>1315</v>
      </c>
      <c r="B1292" s="3">
        <f t="shared" si="32"/>
        <v>0.70998842592592604</v>
      </c>
      <c r="D1292">
        <v>1291</v>
      </c>
      <c r="E1292">
        <v>4.2</v>
      </c>
      <c r="F1292">
        <v>98</v>
      </c>
      <c r="I1292">
        <v>80</v>
      </c>
      <c r="J1292">
        <v>28.9</v>
      </c>
      <c r="L1292" s="5"/>
    </row>
    <row r="1293" spans="1:12" x14ac:dyDescent="0.3">
      <c r="A1293" t="s">
        <v>1316</v>
      </c>
      <c r="B1293" s="3">
        <f t="shared" si="32"/>
        <v>0.71034722222222213</v>
      </c>
      <c r="D1293">
        <v>1292</v>
      </c>
      <c r="E1293">
        <v>4.2</v>
      </c>
      <c r="F1293">
        <v>98</v>
      </c>
      <c r="I1293">
        <v>80</v>
      </c>
      <c r="J1293">
        <v>28.9</v>
      </c>
      <c r="L1293" s="5"/>
    </row>
    <row r="1294" spans="1:12" x14ac:dyDescent="0.3">
      <c r="A1294" t="s">
        <v>1317</v>
      </c>
      <c r="B1294" s="3">
        <f t="shared" si="32"/>
        <v>0.71079861111111109</v>
      </c>
      <c r="D1294">
        <v>1293</v>
      </c>
      <c r="E1294">
        <v>4.2</v>
      </c>
      <c r="F1294">
        <v>97</v>
      </c>
      <c r="I1294">
        <v>80</v>
      </c>
      <c r="J1294">
        <v>28.9</v>
      </c>
      <c r="L1294" s="5"/>
    </row>
    <row r="1295" spans="1:12" x14ac:dyDescent="0.3">
      <c r="A1295" t="s">
        <v>1318</v>
      </c>
      <c r="B1295" s="3">
        <f t="shared" si="32"/>
        <v>0.7112384259259259</v>
      </c>
      <c r="D1295">
        <v>1294</v>
      </c>
      <c r="E1295">
        <v>4.2</v>
      </c>
      <c r="F1295">
        <v>95</v>
      </c>
      <c r="I1295">
        <v>80</v>
      </c>
      <c r="J1295">
        <v>28.9</v>
      </c>
      <c r="L1295" s="5"/>
    </row>
    <row r="1296" spans="1:12" x14ac:dyDescent="0.3">
      <c r="A1296" t="s">
        <v>1319</v>
      </c>
      <c r="B1296" s="3">
        <f t="shared" si="32"/>
        <v>0.71165509259259263</v>
      </c>
      <c r="D1296">
        <v>1295</v>
      </c>
      <c r="E1296">
        <v>4.2</v>
      </c>
      <c r="F1296">
        <v>94</v>
      </c>
      <c r="I1296">
        <v>80</v>
      </c>
      <c r="J1296">
        <v>28.9</v>
      </c>
      <c r="L1296" s="5"/>
    </row>
    <row r="1297" spans="1:12" x14ac:dyDescent="0.3">
      <c r="A1297" t="s">
        <v>1320</v>
      </c>
      <c r="B1297" s="3">
        <f t="shared" si="32"/>
        <v>0.71212962962962967</v>
      </c>
      <c r="D1297">
        <v>1296</v>
      </c>
      <c r="E1297">
        <v>4.2</v>
      </c>
      <c r="F1297">
        <v>93</v>
      </c>
      <c r="I1297">
        <v>80</v>
      </c>
      <c r="J1297">
        <v>28.9</v>
      </c>
      <c r="L1297" s="5"/>
    </row>
    <row r="1298" spans="1:12" x14ac:dyDescent="0.3">
      <c r="A1298" t="s">
        <v>1321</v>
      </c>
      <c r="B1298" s="3">
        <f t="shared" si="32"/>
        <v>0.71265046296296297</v>
      </c>
      <c r="D1298">
        <v>1297</v>
      </c>
      <c r="E1298">
        <v>4.0999999999999996</v>
      </c>
      <c r="F1298">
        <v>93</v>
      </c>
      <c r="I1298">
        <v>80</v>
      </c>
      <c r="J1298">
        <v>28.9</v>
      </c>
      <c r="L1298" s="5"/>
    </row>
    <row r="1299" spans="1:12" x14ac:dyDescent="0.3">
      <c r="A1299" t="s">
        <v>1322</v>
      </c>
      <c r="B1299" s="3">
        <f t="shared" si="32"/>
        <v>0.7130671296296297</v>
      </c>
      <c r="D1299">
        <v>1298</v>
      </c>
      <c r="E1299">
        <v>4.0999999999999996</v>
      </c>
      <c r="F1299">
        <v>91</v>
      </c>
      <c r="I1299">
        <v>80</v>
      </c>
      <c r="J1299">
        <v>28.9</v>
      </c>
      <c r="L1299" s="5"/>
    </row>
    <row r="1300" spans="1:12" x14ac:dyDescent="0.3">
      <c r="A1300" t="s">
        <v>1323</v>
      </c>
      <c r="B1300" s="3">
        <f t="shared" si="32"/>
        <v>0.71342592592592602</v>
      </c>
      <c r="D1300">
        <v>1299</v>
      </c>
      <c r="E1300">
        <v>4.0999999999999996</v>
      </c>
      <c r="F1300">
        <v>90</v>
      </c>
      <c r="I1300">
        <v>80</v>
      </c>
      <c r="J1300">
        <v>28.9</v>
      </c>
      <c r="L1300" s="5"/>
    </row>
    <row r="1301" spans="1:12" x14ac:dyDescent="0.3">
      <c r="A1301" t="s">
        <v>1324</v>
      </c>
      <c r="B1301" s="3">
        <f t="shared" si="32"/>
        <v>0.71381944444444445</v>
      </c>
      <c r="D1301">
        <v>1300</v>
      </c>
      <c r="E1301">
        <v>4.0999999999999996</v>
      </c>
      <c r="F1301">
        <v>89</v>
      </c>
      <c r="I1301">
        <v>80</v>
      </c>
      <c r="J1301">
        <v>28.9</v>
      </c>
      <c r="L1301" s="5"/>
    </row>
    <row r="1302" spans="1:12" x14ac:dyDescent="0.3">
      <c r="A1302" t="s">
        <v>1325</v>
      </c>
      <c r="B1302" s="3">
        <f t="shared" si="32"/>
        <v>0.71424768518518522</v>
      </c>
      <c r="D1302">
        <v>1301</v>
      </c>
      <c r="E1302">
        <v>4.0999999999999996</v>
      </c>
      <c r="F1302">
        <v>89</v>
      </c>
      <c r="I1302">
        <v>80</v>
      </c>
      <c r="J1302">
        <v>28.9</v>
      </c>
      <c r="L1302" s="5"/>
    </row>
    <row r="1303" spans="1:12" x14ac:dyDescent="0.3">
      <c r="A1303" t="s">
        <v>1326</v>
      </c>
      <c r="B1303" s="3">
        <f t="shared" si="32"/>
        <v>0.71461805555555558</v>
      </c>
      <c r="D1303">
        <v>1302</v>
      </c>
      <c r="E1303">
        <v>4.0999999999999996</v>
      </c>
      <c r="F1303">
        <v>88</v>
      </c>
      <c r="I1303">
        <v>80</v>
      </c>
      <c r="J1303">
        <v>28.9</v>
      </c>
      <c r="L1303" s="5"/>
    </row>
    <row r="1304" spans="1:12" x14ac:dyDescent="0.3">
      <c r="A1304" t="s">
        <v>1327</v>
      </c>
      <c r="B1304" s="3">
        <f t="shared" si="32"/>
        <v>0.71501157407407412</v>
      </c>
      <c r="D1304">
        <v>1303</v>
      </c>
      <c r="E1304">
        <v>4.0999999999999996</v>
      </c>
      <c r="F1304">
        <v>86</v>
      </c>
      <c r="I1304">
        <v>80</v>
      </c>
      <c r="J1304">
        <v>28.9</v>
      </c>
      <c r="L1304" s="5"/>
    </row>
    <row r="1305" spans="1:12" x14ac:dyDescent="0.3">
      <c r="A1305" t="s">
        <v>1328</v>
      </c>
      <c r="B1305" s="3">
        <f t="shared" si="32"/>
        <v>0.71543981481481478</v>
      </c>
      <c r="D1305">
        <v>1304</v>
      </c>
      <c r="E1305">
        <v>4.0999999999999996</v>
      </c>
      <c r="F1305">
        <v>86</v>
      </c>
      <c r="I1305">
        <v>80</v>
      </c>
      <c r="J1305">
        <v>28.9</v>
      </c>
      <c r="L1305" s="5"/>
    </row>
    <row r="1306" spans="1:12" x14ac:dyDescent="0.3">
      <c r="A1306" t="s">
        <v>1329</v>
      </c>
      <c r="B1306" s="3">
        <f t="shared" si="32"/>
        <v>0.71586805555555555</v>
      </c>
      <c r="D1306">
        <v>1305</v>
      </c>
      <c r="E1306">
        <v>4.0999999999999996</v>
      </c>
      <c r="F1306">
        <v>85</v>
      </c>
      <c r="I1306">
        <v>80</v>
      </c>
      <c r="J1306">
        <v>28.9</v>
      </c>
      <c r="L1306" s="5"/>
    </row>
    <row r="1307" spans="1:12" x14ac:dyDescent="0.3">
      <c r="A1307" t="s">
        <v>1330</v>
      </c>
      <c r="B1307" s="3">
        <f t="shared" si="32"/>
        <v>0.71625000000000005</v>
      </c>
      <c r="D1307">
        <v>1306</v>
      </c>
      <c r="E1307">
        <v>4.0999999999999996</v>
      </c>
      <c r="F1307">
        <v>84</v>
      </c>
      <c r="I1307">
        <v>80</v>
      </c>
      <c r="J1307">
        <v>28.9</v>
      </c>
      <c r="L1307" s="5"/>
    </row>
    <row r="1308" spans="1:12" x14ac:dyDescent="0.3">
      <c r="A1308" t="s">
        <v>1331</v>
      </c>
      <c r="B1308" s="3">
        <f t="shared" si="32"/>
        <v>0.71677083333333336</v>
      </c>
      <c r="D1308">
        <v>1307</v>
      </c>
      <c r="E1308">
        <v>4.0999999999999996</v>
      </c>
      <c r="F1308">
        <v>83</v>
      </c>
      <c r="I1308">
        <v>80</v>
      </c>
      <c r="J1308">
        <v>28.9</v>
      </c>
      <c r="L1308" s="5"/>
    </row>
    <row r="1309" spans="1:12" x14ac:dyDescent="0.3">
      <c r="A1309" t="s">
        <v>1332</v>
      </c>
      <c r="B1309" s="3">
        <f t="shared" si="32"/>
        <v>0.71719907407407402</v>
      </c>
      <c r="D1309">
        <v>1308</v>
      </c>
      <c r="E1309">
        <v>4</v>
      </c>
      <c r="F1309">
        <v>80</v>
      </c>
      <c r="I1309">
        <v>80</v>
      </c>
      <c r="J1309">
        <v>28.9</v>
      </c>
      <c r="L1309" s="5"/>
    </row>
    <row r="1310" spans="1:12" x14ac:dyDescent="0.3">
      <c r="A1310" t="s">
        <v>1333</v>
      </c>
      <c r="B1310" s="3">
        <f t="shared" si="32"/>
        <v>0.71760416666666671</v>
      </c>
      <c r="D1310">
        <v>1309</v>
      </c>
      <c r="E1310">
        <v>4</v>
      </c>
      <c r="F1310">
        <v>78</v>
      </c>
      <c r="I1310">
        <v>80</v>
      </c>
      <c r="J1310">
        <v>28.9</v>
      </c>
      <c r="L1310" s="5"/>
    </row>
    <row r="1311" spans="1:12" x14ac:dyDescent="0.3">
      <c r="A1311" t="s">
        <v>1334</v>
      </c>
      <c r="B1311" s="3">
        <f t="shared" si="32"/>
        <v>0.71810185185185194</v>
      </c>
      <c r="D1311">
        <v>1310</v>
      </c>
      <c r="E1311">
        <v>4</v>
      </c>
      <c r="F1311">
        <v>76</v>
      </c>
      <c r="I1311">
        <v>80</v>
      </c>
      <c r="J1311">
        <v>28.9</v>
      </c>
      <c r="L1311" s="5"/>
    </row>
    <row r="1312" spans="1:12" x14ac:dyDescent="0.3">
      <c r="A1312" t="s">
        <v>1335</v>
      </c>
      <c r="B1312" s="3">
        <f t="shared" si="32"/>
        <v>0.71859953703703694</v>
      </c>
      <c r="D1312">
        <v>1311</v>
      </c>
      <c r="E1312">
        <v>4</v>
      </c>
      <c r="F1312">
        <v>76</v>
      </c>
      <c r="I1312">
        <v>80</v>
      </c>
      <c r="J1312">
        <v>28.9</v>
      </c>
      <c r="L1312" s="5"/>
    </row>
    <row r="1313" spans="1:12" x14ac:dyDescent="0.3">
      <c r="A1313" t="s">
        <v>1336</v>
      </c>
      <c r="B1313" s="3">
        <f t="shared" si="32"/>
        <v>0.71901620370370367</v>
      </c>
      <c r="D1313">
        <v>1312</v>
      </c>
      <c r="E1313">
        <v>4</v>
      </c>
      <c r="F1313">
        <v>74</v>
      </c>
      <c r="I1313">
        <v>80</v>
      </c>
      <c r="J1313">
        <v>28.9</v>
      </c>
      <c r="L1313" s="5"/>
    </row>
    <row r="1314" spans="1:12" x14ac:dyDescent="0.3">
      <c r="A1314" t="s">
        <v>1337</v>
      </c>
      <c r="B1314" s="3">
        <f t="shared" si="32"/>
        <v>0.7194328703703704</v>
      </c>
      <c r="D1314">
        <v>1313</v>
      </c>
      <c r="E1314">
        <v>4</v>
      </c>
      <c r="F1314">
        <v>73</v>
      </c>
      <c r="I1314">
        <v>80</v>
      </c>
      <c r="J1314">
        <v>28.9</v>
      </c>
      <c r="L1314" s="5"/>
    </row>
    <row r="1315" spans="1:12" x14ac:dyDescent="0.3">
      <c r="A1315" t="s">
        <v>1338</v>
      </c>
      <c r="B1315" s="3">
        <f t="shared" si="32"/>
        <v>0.71984953703703702</v>
      </c>
      <c r="D1315">
        <v>1314</v>
      </c>
      <c r="E1315">
        <v>4</v>
      </c>
      <c r="F1315">
        <v>69</v>
      </c>
      <c r="I1315">
        <v>80</v>
      </c>
      <c r="J1315">
        <v>28.9</v>
      </c>
      <c r="L1315" s="5"/>
    </row>
    <row r="1316" spans="1:12" x14ac:dyDescent="0.3">
      <c r="A1316" t="s">
        <v>1339</v>
      </c>
      <c r="B1316" s="3">
        <f t="shared" si="32"/>
        <v>0.7203356481481481</v>
      </c>
      <c r="D1316">
        <v>1315</v>
      </c>
      <c r="E1316">
        <v>3.9</v>
      </c>
      <c r="F1316">
        <v>68</v>
      </c>
      <c r="I1316">
        <v>80</v>
      </c>
      <c r="J1316">
        <v>28.9</v>
      </c>
      <c r="L1316" s="5"/>
    </row>
    <row r="1317" spans="1:12" x14ac:dyDescent="0.3">
      <c r="A1317" t="s">
        <v>1340</v>
      </c>
      <c r="B1317" s="3">
        <f t="shared" si="32"/>
        <v>0.72079861111111121</v>
      </c>
      <c r="D1317">
        <v>1316</v>
      </c>
      <c r="E1317">
        <v>3.9</v>
      </c>
      <c r="F1317">
        <v>68</v>
      </c>
      <c r="I1317">
        <v>80</v>
      </c>
      <c r="J1317">
        <v>28.9</v>
      </c>
      <c r="L1317" s="5"/>
    </row>
    <row r="1318" spans="1:12" x14ac:dyDescent="0.3">
      <c r="A1318" t="s">
        <v>1341</v>
      </c>
      <c r="B1318" s="3">
        <f t="shared" si="32"/>
        <v>0.72130787037037036</v>
      </c>
      <c r="D1318">
        <v>1317</v>
      </c>
      <c r="E1318">
        <v>3.9</v>
      </c>
      <c r="F1318">
        <v>67</v>
      </c>
      <c r="I1318">
        <v>80</v>
      </c>
      <c r="J1318">
        <v>28.9</v>
      </c>
      <c r="L1318" s="5"/>
    </row>
    <row r="1319" spans="1:12" x14ac:dyDescent="0.3">
      <c r="A1319" t="s">
        <v>1342</v>
      </c>
      <c r="B1319" s="3">
        <f t="shared" si="32"/>
        <v>0.7217824074074074</v>
      </c>
      <c r="D1319">
        <v>1318</v>
      </c>
      <c r="E1319">
        <v>3.9</v>
      </c>
      <c r="F1319">
        <v>65</v>
      </c>
      <c r="I1319">
        <v>80</v>
      </c>
      <c r="J1319">
        <v>28.9</v>
      </c>
      <c r="L1319" s="5"/>
    </row>
    <row r="1320" spans="1:12" x14ac:dyDescent="0.3">
      <c r="A1320" t="s">
        <v>1343</v>
      </c>
      <c r="B1320" s="3">
        <f t="shared" si="32"/>
        <v>0.72217592592592583</v>
      </c>
      <c r="D1320">
        <v>1319</v>
      </c>
      <c r="E1320">
        <v>3.9</v>
      </c>
      <c r="F1320">
        <v>62</v>
      </c>
      <c r="I1320">
        <v>80</v>
      </c>
      <c r="J1320">
        <v>28.9</v>
      </c>
      <c r="L1320" s="5"/>
    </row>
    <row r="1321" spans="1:12" x14ac:dyDescent="0.3">
      <c r="A1321" t="s">
        <v>1344</v>
      </c>
      <c r="B1321" s="3">
        <f t="shared" si="32"/>
        <v>0.72266203703703702</v>
      </c>
      <c r="D1321">
        <v>1320</v>
      </c>
      <c r="E1321">
        <v>3.9</v>
      </c>
      <c r="F1321">
        <v>62</v>
      </c>
      <c r="I1321">
        <v>80</v>
      </c>
      <c r="J1321">
        <v>28.9</v>
      </c>
      <c r="L1321" s="5"/>
    </row>
    <row r="1322" spans="1:12" x14ac:dyDescent="0.3">
      <c r="A1322" t="s">
        <v>1345</v>
      </c>
      <c r="B1322" s="3">
        <f t="shared" si="32"/>
        <v>0.72312500000000002</v>
      </c>
      <c r="D1322">
        <v>1321</v>
      </c>
      <c r="E1322">
        <v>3.9</v>
      </c>
      <c r="F1322">
        <v>61</v>
      </c>
      <c r="I1322">
        <v>80</v>
      </c>
      <c r="J1322">
        <v>28.9</v>
      </c>
      <c r="L1322" s="5"/>
    </row>
    <row r="1323" spans="1:12" x14ac:dyDescent="0.3">
      <c r="A1323" t="s">
        <v>1346</v>
      </c>
      <c r="B1323" s="3">
        <f t="shared" si="32"/>
        <v>0.72350694444444441</v>
      </c>
      <c r="D1323">
        <v>1322</v>
      </c>
      <c r="E1323">
        <v>3.9</v>
      </c>
      <c r="F1323">
        <v>61</v>
      </c>
      <c r="I1323">
        <v>80</v>
      </c>
      <c r="J1323">
        <v>28.9</v>
      </c>
      <c r="L1323" s="5"/>
    </row>
    <row r="1324" spans="1:12" x14ac:dyDescent="0.3">
      <c r="A1324" t="s">
        <v>1347</v>
      </c>
      <c r="B1324" s="3">
        <f t="shared" si="32"/>
        <v>0.72387731481481488</v>
      </c>
      <c r="D1324">
        <v>1323</v>
      </c>
      <c r="E1324">
        <v>3.9</v>
      </c>
      <c r="F1324">
        <v>60</v>
      </c>
      <c r="I1324">
        <v>80</v>
      </c>
      <c r="J1324">
        <v>28.9</v>
      </c>
      <c r="L1324" s="5"/>
    </row>
    <row r="1325" spans="1:12" x14ac:dyDescent="0.3">
      <c r="A1325" t="s">
        <v>1348</v>
      </c>
      <c r="B1325" s="3">
        <f t="shared" si="32"/>
        <v>0.72422453703703704</v>
      </c>
      <c r="D1325">
        <v>1324</v>
      </c>
      <c r="E1325">
        <v>3.9</v>
      </c>
      <c r="F1325">
        <v>59</v>
      </c>
      <c r="I1325">
        <v>80</v>
      </c>
      <c r="J1325">
        <v>28.9</v>
      </c>
      <c r="L1325" s="5"/>
    </row>
    <row r="1326" spans="1:12" x14ac:dyDescent="0.3">
      <c r="A1326" t="s">
        <v>1349</v>
      </c>
      <c r="B1326" s="3">
        <f t="shared" si="32"/>
        <v>0.7247337962962962</v>
      </c>
      <c r="D1326">
        <v>1325</v>
      </c>
      <c r="E1326">
        <v>3.9</v>
      </c>
      <c r="F1326">
        <v>59</v>
      </c>
      <c r="I1326">
        <v>80</v>
      </c>
      <c r="J1326">
        <v>28.5</v>
      </c>
      <c r="L1326" s="5"/>
    </row>
    <row r="1327" spans="1:12" x14ac:dyDescent="0.3">
      <c r="A1327" t="s">
        <v>1350</v>
      </c>
      <c r="B1327" s="3">
        <f t="shared" si="32"/>
        <v>0.72512731481481485</v>
      </c>
      <c r="D1327">
        <v>1326</v>
      </c>
      <c r="E1327">
        <v>3.9</v>
      </c>
      <c r="F1327">
        <v>58</v>
      </c>
      <c r="I1327">
        <v>80</v>
      </c>
      <c r="J1327">
        <v>28.5</v>
      </c>
      <c r="L1327" s="5"/>
    </row>
    <row r="1328" spans="1:12" x14ac:dyDescent="0.3">
      <c r="A1328" t="s">
        <v>1351</v>
      </c>
      <c r="B1328" s="3">
        <f t="shared" si="32"/>
        <v>0.72548611111111105</v>
      </c>
      <c r="D1328">
        <v>1327</v>
      </c>
      <c r="E1328">
        <v>3.8</v>
      </c>
      <c r="F1328">
        <v>54</v>
      </c>
      <c r="I1328">
        <v>80</v>
      </c>
      <c r="J1328">
        <v>28.5</v>
      </c>
      <c r="L1328" s="5"/>
    </row>
    <row r="1329" spans="1:12" x14ac:dyDescent="0.3">
      <c r="A1329" t="s">
        <v>1352</v>
      </c>
      <c r="B1329" s="3">
        <f t="shared" si="32"/>
        <v>0.7259606481481482</v>
      </c>
      <c r="D1329">
        <v>1328</v>
      </c>
      <c r="E1329">
        <v>3.8</v>
      </c>
      <c r="F1329">
        <v>54</v>
      </c>
      <c r="I1329">
        <v>80</v>
      </c>
      <c r="J1329">
        <v>28.5</v>
      </c>
      <c r="L1329" s="5"/>
    </row>
    <row r="1330" spans="1:12" x14ac:dyDescent="0.3">
      <c r="A1330" t="s">
        <v>1353</v>
      </c>
      <c r="B1330" s="3">
        <f t="shared" si="32"/>
        <v>0.72633101851851845</v>
      </c>
      <c r="D1330">
        <v>1329</v>
      </c>
      <c r="E1330">
        <v>3.8</v>
      </c>
      <c r="F1330">
        <v>53</v>
      </c>
      <c r="I1330">
        <v>81</v>
      </c>
      <c r="J1330">
        <v>28.5</v>
      </c>
      <c r="L1330" s="5"/>
    </row>
    <row r="1331" spans="1:12" x14ac:dyDescent="0.3">
      <c r="A1331" t="s">
        <v>1354</v>
      </c>
      <c r="B1331" s="3">
        <f t="shared" si="32"/>
        <v>0.72680555555555559</v>
      </c>
      <c r="D1331">
        <v>1330</v>
      </c>
      <c r="E1331">
        <v>3.8</v>
      </c>
      <c r="F1331">
        <v>53</v>
      </c>
      <c r="I1331">
        <v>81</v>
      </c>
      <c r="J1331">
        <v>28.5</v>
      </c>
      <c r="L1331" s="5"/>
    </row>
    <row r="1332" spans="1:12" x14ac:dyDescent="0.3">
      <c r="A1332" t="s">
        <v>1355</v>
      </c>
      <c r="B1332" s="3">
        <f t="shared" si="32"/>
        <v>0.72718749999999999</v>
      </c>
      <c r="D1332">
        <v>1331</v>
      </c>
      <c r="E1332">
        <v>3.8</v>
      </c>
      <c r="F1332">
        <v>51</v>
      </c>
      <c r="I1332">
        <v>81</v>
      </c>
      <c r="J1332">
        <v>28.5</v>
      </c>
      <c r="L1332" s="5"/>
    </row>
    <row r="1333" spans="1:12" x14ac:dyDescent="0.3">
      <c r="A1333" t="s">
        <v>1356</v>
      </c>
      <c r="B1333" s="3">
        <f t="shared" si="32"/>
        <v>0.72765046296296287</v>
      </c>
      <c r="D1333">
        <v>1332</v>
      </c>
      <c r="E1333">
        <v>3.8</v>
      </c>
      <c r="F1333">
        <v>51</v>
      </c>
      <c r="I1333">
        <v>80</v>
      </c>
      <c r="J1333">
        <v>28.5</v>
      </c>
      <c r="L1333" s="5"/>
    </row>
    <row r="1334" spans="1:12" x14ac:dyDescent="0.3">
      <c r="A1334" t="s">
        <v>1357</v>
      </c>
      <c r="B1334" s="3">
        <f t="shared" si="32"/>
        <v>0.72802083333333334</v>
      </c>
      <c r="D1334">
        <v>1333</v>
      </c>
      <c r="E1334">
        <v>3.8</v>
      </c>
      <c r="F1334">
        <v>49</v>
      </c>
      <c r="I1334">
        <v>80</v>
      </c>
      <c r="J1334">
        <v>28.5</v>
      </c>
      <c r="L1334" s="5"/>
    </row>
    <row r="1335" spans="1:12" x14ac:dyDescent="0.3">
      <c r="A1335" t="s">
        <v>1358</v>
      </c>
      <c r="B1335" s="3">
        <f t="shared" si="32"/>
        <v>0.72843750000000007</v>
      </c>
      <c r="D1335">
        <v>1334</v>
      </c>
      <c r="E1335">
        <v>3.8</v>
      </c>
      <c r="F1335">
        <v>49</v>
      </c>
      <c r="I1335">
        <v>80</v>
      </c>
      <c r="J1335">
        <v>28.5</v>
      </c>
      <c r="L1335" s="5"/>
    </row>
    <row r="1336" spans="1:12" x14ac:dyDescent="0.3">
      <c r="A1336" t="s">
        <v>1359</v>
      </c>
      <c r="B1336" s="3">
        <f t="shared" si="32"/>
        <v>0.72878472222222224</v>
      </c>
      <c r="D1336">
        <v>1335</v>
      </c>
      <c r="E1336">
        <v>3.8</v>
      </c>
      <c r="F1336">
        <v>49</v>
      </c>
      <c r="I1336">
        <v>80</v>
      </c>
      <c r="J1336">
        <v>28.9</v>
      </c>
      <c r="L1336" s="5"/>
    </row>
    <row r="1337" spans="1:12" x14ac:dyDescent="0.3">
      <c r="A1337" t="s">
        <v>1360</v>
      </c>
      <c r="B1337" s="3">
        <f t="shared" si="32"/>
        <v>0.72916666666666663</v>
      </c>
      <c r="D1337">
        <v>1336</v>
      </c>
      <c r="E1337">
        <v>3.8</v>
      </c>
      <c r="F1337">
        <v>47</v>
      </c>
      <c r="I1337">
        <v>80</v>
      </c>
      <c r="J1337">
        <v>28.9</v>
      </c>
      <c r="L1337" s="5"/>
    </row>
    <row r="1338" spans="1:12" x14ac:dyDescent="0.3">
      <c r="A1338" t="s">
        <v>1361</v>
      </c>
      <c r="B1338" s="3">
        <f t="shared" si="32"/>
        <v>0.72962962962962974</v>
      </c>
      <c r="D1338">
        <v>1337</v>
      </c>
      <c r="E1338">
        <v>3.8</v>
      </c>
      <c r="F1338">
        <v>46</v>
      </c>
      <c r="I1338">
        <v>80</v>
      </c>
      <c r="J1338">
        <v>28.9</v>
      </c>
      <c r="L1338" s="5"/>
    </row>
    <row r="1339" spans="1:12" x14ac:dyDescent="0.3">
      <c r="A1339" t="s">
        <v>1362</v>
      </c>
      <c r="B1339" s="3">
        <f t="shared" si="32"/>
        <v>0.73006944444444455</v>
      </c>
      <c r="D1339">
        <v>1338</v>
      </c>
      <c r="E1339">
        <v>3.8</v>
      </c>
      <c r="F1339">
        <v>46</v>
      </c>
      <c r="I1339">
        <v>80</v>
      </c>
      <c r="J1339">
        <v>28.9</v>
      </c>
      <c r="L1339" s="5"/>
    </row>
    <row r="1340" spans="1:12" x14ac:dyDescent="0.3">
      <c r="A1340" t="s">
        <v>1363</v>
      </c>
      <c r="B1340" s="3">
        <f t="shared" si="32"/>
        <v>0.73050925925925936</v>
      </c>
      <c r="D1340">
        <v>1339</v>
      </c>
      <c r="E1340">
        <v>3.8</v>
      </c>
      <c r="F1340">
        <v>45</v>
      </c>
      <c r="I1340">
        <v>80</v>
      </c>
      <c r="J1340">
        <v>28.9</v>
      </c>
      <c r="L1340" s="5"/>
    </row>
    <row r="1341" spans="1:12" x14ac:dyDescent="0.3">
      <c r="A1341" t="s">
        <v>1364</v>
      </c>
      <c r="B1341" s="3">
        <f t="shared" si="32"/>
        <v>0.73092592592592587</v>
      </c>
      <c r="D1341">
        <v>1340</v>
      </c>
      <c r="E1341">
        <v>3.7</v>
      </c>
      <c r="F1341">
        <v>43</v>
      </c>
      <c r="I1341">
        <v>80</v>
      </c>
      <c r="J1341">
        <v>28.9</v>
      </c>
      <c r="L1341" s="5"/>
    </row>
    <row r="1342" spans="1:12" x14ac:dyDescent="0.3">
      <c r="A1342" t="s">
        <v>1365</v>
      </c>
      <c r="B1342" s="3">
        <f t="shared" si="32"/>
        <v>0.73131944444444441</v>
      </c>
      <c r="D1342">
        <v>1341</v>
      </c>
      <c r="E1342">
        <v>3.7</v>
      </c>
      <c r="F1342">
        <v>40</v>
      </c>
      <c r="I1342">
        <v>80</v>
      </c>
      <c r="J1342">
        <v>28.9</v>
      </c>
      <c r="L1342" s="5"/>
    </row>
    <row r="1343" spans="1:12" x14ac:dyDescent="0.3">
      <c r="A1343" t="s">
        <v>1366</v>
      </c>
      <c r="B1343" s="3">
        <f t="shared" si="32"/>
        <v>0.73175925925925922</v>
      </c>
      <c r="D1343">
        <v>1342</v>
      </c>
      <c r="E1343">
        <v>3.7</v>
      </c>
      <c r="F1343">
        <v>37</v>
      </c>
      <c r="I1343">
        <v>80</v>
      </c>
      <c r="J1343">
        <v>28.9</v>
      </c>
      <c r="L1343" s="5"/>
    </row>
    <row r="1344" spans="1:12" x14ac:dyDescent="0.3">
      <c r="A1344" t="s">
        <v>1367</v>
      </c>
      <c r="B1344" s="3">
        <f t="shared" si="32"/>
        <v>0.7321875000000001</v>
      </c>
      <c r="D1344">
        <v>1343</v>
      </c>
      <c r="E1344">
        <v>3.7</v>
      </c>
      <c r="F1344">
        <v>36</v>
      </c>
      <c r="I1344">
        <v>80</v>
      </c>
      <c r="J1344">
        <v>28.9</v>
      </c>
      <c r="L1344" s="5"/>
    </row>
    <row r="1345" spans="1:12" x14ac:dyDescent="0.3">
      <c r="A1345" t="s">
        <v>1368</v>
      </c>
      <c r="B1345" s="3">
        <f t="shared" si="32"/>
        <v>0.73322916666666671</v>
      </c>
      <c r="D1345">
        <v>1344</v>
      </c>
      <c r="E1345">
        <v>3.7</v>
      </c>
      <c r="F1345">
        <v>36</v>
      </c>
      <c r="I1345">
        <v>79</v>
      </c>
      <c r="J1345">
        <v>28.9</v>
      </c>
      <c r="L1345" s="5"/>
    </row>
    <row r="1346" spans="1:12" x14ac:dyDescent="0.3">
      <c r="A1346" t="s">
        <v>1369</v>
      </c>
      <c r="B1346" s="3">
        <f t="shared" ref="B1346:B1409" si="33">TIMEVALUE(MID(A1346, 12, 8))</f>
        <v>0.73359953703703706</v>
      </c>
      <c r="D1346">
        <v>1345</v>
      </c>
      <c r="E1346">
        <v>3.7</v>
      </c>
      <c r="F1346">
        <v>35</v>
      </c>
      <c r="I1346">
        <v>80</v>
      </c>
      <c r="J1346">
        <v>28.9</v>
      </c>
      <c r="L1346" s="5"/>
    </row>
    <row r="1347" spans="1:12" x14ac:dyDescent="0.3">
      <c r="A1347" t="s">
        <v>1370</v>
      </c>
      <c r="B1347" s="3">
        <f t="shared" si="33"/>
        <v>0.73409722222222218</v>
      </c>
      <c r="D1347">
        <v>1346</v>
      </c>
      <c r="E1347">
        <v>3.7</v>
      </c>
      <c r="F1347">
        <v>33</v>
      </c>
      <c r="I1347">
        <v>80</v>
      </c>
      <c r="J1347">
        <v>28.9</v>
      </c>
      <c r="L1347" s="5"/>
    </row>
    <row r="1348" spans="1:12" x14ac:dyDescent="0.3">
      <c r="A1348" t="s">
        <v>1371</v>
      </c>
      <c r="B1348" s="3">
        <f t="shared" si="33"/>
        <v>0.73458333333333325</v>
      </c>
      <c r="D1348">
        <v>1347</v>
      </c>
      <c r="E1348">
        <v>3.7</v>
      </c>
      <c r="F1348">
        <v>32</v>
      </c>
      <c r="I1348">
        <v>80</v>
      </c>
      <c r="J1348">
        <v>28.9</v>
      </c>
      <c r="L1348" s="5"/>
    </row>
    <row r="1349" spans="1:12" x14ac:dyDescent="0.3">
      <c r="A1349" t="s">
        <v>1372</v>
      </c>
      <c r="B1349" s="3">
        <f t="shared" si="33"/>
        <v>0.7349768518518518</v>
      </c>
      <c r="D1349">
        <v>1348</v>
      </c>
      <c r="E1349">
        <v>3.6</v>
      </c>
      <c r="F1349">
        <v>31</v>
      </c>
      <c r="I1349">
        <v>80</v>
      </c>
      <c r="J1349">
        <v>28.9</v>
      </c>
      <c r="L1349" s="5"/>
    </row>
    <row r="1350" spans="1:12" x14ac:dyDescent="0.3">
      <c r="A1350" t="s">
        <v>1373</v>
      </c>
      <c r="B1350" s="3">
        <f t="shared" si="33"/>
        <v>0.73547453703703702</v>
      </c>
      <c r="D1350">
        <v>1349</v>
      </c>
      <c r="E1350">
        <v>3.6</v>
      </c>
      <c r="F1350">
        <v>30</v>
      </c>
      <c r="I1350">
        <v>80</v>
      </c>
      <c r="J1350">
        <v>28.9</v>
      </c>
      <c r="L1350" s="5"/>
    </row>
    <row r="1351" spans="1:12" x14ac:dyDescent="0.3">
      <c r="A1351" t="s">
        <v>1374</v>
      </c>
      <c r="B1351" s="3">
        <f t="shared" si="33"/>
        <v>0.73594907407407406</v>
      </c>
      <c r="D1351">
        <v>1350</v>
      </c>
      <c r="E1351">
        <v>3.6</v>
      </c>
      <c r="F1351">
        <v>30</v>
      </c>
      <c r="I1351">
        <v>80</v>
      </c>
      <c r="J1351">
        <v>28.9</v>
      </c>
      <c r="L1351" s="5"/>
    </row>
    <row r="1352" spans="1:12" x14ac:dyDescent="0.3">
      <c r="A1352" t="s">
        <v>1375</v>
      </c>
      <c r="B1352" s="3">
        <f t="shared" si="33"/>
        <v>0.73630787037037038</v>
      </c>
      <c r="D1352">
        <v>1351</v>
      </c>
      <c r="E1352">
        <v>3.6</v>
      </c>
      <c r="F1352">
        <v>30</v>
      </c>
      <c r="I1352">
        <v>80</v>
      </c>
      <c r="J1352">
        <v>28.9</v>
      </c>
      <c r="L1352" s="5"/>
    </row>
    <row r="1353" spans="1:12" x14ac:dyDescent="0.3">
      <c r="A1353" t="s">
        <v>1376</v>
      </c>
      <c r="B1353" s="3">
        <f t="shared" si="33"/>
        <v>0.73677083333333337</v>
      </c>
      <c r="D1353">
        <v>1352</v>
      </c>
      <c r="E1353">
        <v>3.6</v>
      </c>
      <c r="F1353">
        <v>29</v>
      </c>
      <c r="I1353">
        <v>80</v>
      </c>
      <c r="J1353">
        <v>28.9</v>
      </c>
      <c r="L1353" s="5"/>
    </row>
    <row r="1354" spans="1:12" x14ac:dyDescent="0.3">
      <c r="A1354" t="s">
        <v>1377</v>
      </c>
      <c r="B1354" s="3">
        <f t="shared" si="33"/>
        <v>0.73723379629629626</v>
      </c>
      <c r="D1354">
        <v>1353</v>
      </c>
      <c r="E1354">
        <v>3.6</v>
      </c>
      <c r="F1354">
        <v>25</v>
      </c>
      <c r="I1354">
        <v>80</v>
      </c>
      <c r="J1354">
        <v>28.9</v>
      </c>
      <c r="L1354" s="5"/>
    </row>
    <row r="1355" spans="1:12" x14ac:dyDescent="0.3">
      <c r="A1355" t="s">
        <v>1378</v>
      </c>
      <c r="B1355" s="3">
        <f t="shared" si="33"/>
        <v>0.73761574074074077</v>
      </c>
      <c r="D1355">
        <v>1354</v>
      </c>
      <c r="E1355">
        <v>3.6</v>
      </c>
      <c r="F1355">
        <v>24</v>
      </c>
      <c r="I1355">
        <v>80</v>
      </c>
      <c r="J1355">
        <v>28.9</v>
      </c>
      <c r="L1355" s="5"/>
    </row>
    <row r="1356" spans="1:12" x14ac:dyDescent="0.3">
      <c r="A1356" t="s">
        <v>1379</v>
      </c>
      <c r="B1356" s="3">
        <f t="shared" si="33"/>
        <v>0.73799768518518516</v>
      </c>
      <c r="D1356">
        <v>1355</v>
      </c>
      <c r="E1356">
        <v>3.6</v>
      </c>
      <c r="F1356">
        <v>22</v>
      </c>
      <c r="I1356">
        <v>80</v>
      </c>
      <c r="J1356">
        <v>28.9</v>
      </c>
      <c r="L1356" s="5"/>
    </row>
    <row r="1357" spans="1:12" x14ac:dyDescent="0.3">
      <c r="A1357" t="s">
        <v>1380</v>
      </c>
      <c r="B1357" s="3">
        <f t="shared" si="33"/>
        <v>0.73848379629629635</v>
      </c>
      <c r="D1357">
        <v>1356</v>
      </c>
      <c r="E1357">
        <v>3.6</v>
      </c>
      <c r="F1357">
        <v>21</v>
      </c>
      <c r="I1357">
        <v>80</v>
      </c>
      <c r="J1357">
        <v>28.9</v>
      </c>
      <c r="L1357" s="5"/>
    </row>
    <row r="1358" spans="1:12" x14ac:dyDescent="0.3">
      <c r="A1358" t="s">
        <v>1381</v>
      </c>
      <c r="B1358" s="3">
        <f t="shared" si="33"/>
        <v>0.73883101851851851</v>
      </c>
      <c r="D1358">
        <v>1357</v>
      </c>
      <c r="E1358">
        <v>3.6</v>
      </c>
      <c r="F1358">
        <v>20</v>
      </c>
      <c r="I1358">
        <v>80</v>
      </c>
      <c r="J1358">
        <v>28.9</v>
      </c>
      <c r="L1358" s="5"/>
    </row>
    <row r="1359" spans="1:12" x14ac:dyDescent="0.3">
      <c r="A1359" t="s">
        <v>1382</v>
      </c>
      <c r="B1359" s="3">
        <f t="shared" si="33"/>
        <v>0.73928240740740747</v>
      </c>
      <c r="D1359">
        <v>1358</v>
      </c>
      <c r="E1359">
        <v>3.6</v>
      </c>
      <c r="F1359">
        <v>20</v>
      </c>
      <c r="I1359">
        <v>80</v>
      </c>
      <c r="J1359">
        <v>28.9</v>
      </c>
      <c r="L1359" s="5"/>
    </row>
    <row r="1360" spans="1:12" x14ac:dyDescent="0.3">
      <c r="A1360" t="s">
        <v>1383</v>
      </c>
      <c r="B1360" s="3">
        <f t="shared" si="33"/>
        <v>0.7397569444444444</v>
      </c>
      <c r="D1360">
        <v>1359</v>
      </c>
      <c r="E1360">
        <v>3.6</v>
      </c>
      <c r="F1360">
        <v>20</v>
      </c>
      <c r="I1360">
        <v>80</v>
      </c>
      <c r="J1360">
        <v>28.9</v>
      </c>
      <c r="L1360" s="5"/>
    </row>
    <row r="1361" spans="1:12" x14ac:dyDescent="0.3">
      <c r="A1361" t="s">
        <v>1384</v>
      </c>
      <c r="B1361" s="3">
        <f t="shared" si="33"/>
        <v>0.74015046296296294</v>
      </c>
      <c r="D1361">
        <v>1360</v>
      </c>
      <c r="E1361">
        <v>3.6</v>
      </c>
      <c r="F1361">
        <v>18</v>
      </c>
      <c r="I1361">
        <v>80</v>
      </c>
      <c r="J1361">
        <v>28.9</v>
      </c>
      <c r="L1361" s="5"/>
    </row>
    <row r="1362" spans="1:12" x14ac:dyDescent="0.3">
      <c r="A1362" t="s">
        <v>1385</v>
      </c>
      <c r="B1362" s="3">
        <f t="shared" si="33"/>
        <v>0.74062499999999998</v>
      </c>
      <c r="D1362">
        <v>1361</v>
      </c>
      <c r="E1362">
        <v>3.5</v>
      </c>
      <c r="F1362">
        <v>17</v>
      </c>
      <c r="I1362">
        <v>80</v>
      </c>
      <c r="J1362">
        <v>28.9</v>
      </c>
      <c r="L1362" s="5"/>
    </row>
    <row r="1363" spans="1:12" x14ac:dyDescent="0.3">
      <c r="A1363" t="s">
        <v>1386</v>
      </c>
      <c r="B1363" s="3">
        <f t="shared" si="33"/>
        <v>0.74097222222222225</v>
      </c>
      <c r="D1363">
        <v>1362</v>
      </c>
      <c r="E1363">
        <v>3.5</v>
      </c>
      <c r="F1363">
        <v>17</v>
      </c>
      <c r="I1363">
        <v>80</v>
      </c>
      <c r="J1363">
        <v>28.9</v>
      </c>
      <c r="L1363" s="5"/>
    </row>
    <row r="1364" spans="1:12" x14ac:dyDescent="0.3">
      <c r="A1364" t="s">
        <v>1387</v>
      </c>
      <c r="B1364" s="3">
        <f t="shared" si="33"/>
        <v>0.7413657407407408</v>
      </c>
      <c r="D1364">
        <v>1363</v>
      </c>
      <c r="E1364">
        <v>3.5</v>
      </c>
      <c r="F1364">
        <v>17</v>
      </c>
      <c r="I1364">
        <v>80</v>
      </c>
      <c r="J1364">
        <v>28.9</v>
      </c>
      <c r="L1364" s="5"/>
    </row>
    <row r="1365" spans="1:12" x14ac:dyDescent="0.3">
      <c r="A1365" t="s">
        <v>1388</v>
      </c>
      <c r="B1365" s="3">
        <f t="shared" si="33"/>
        <v>0.74181712962962953</v>
      </c>
      <c r="D1365">
        <v>1364</v>
      </c>
      <c r="E1365">
        <v>3.5</v>
      </c>
      <c r="F1365">
        <v>16</v>
      </c>
      <c r="I1365">
        <v>80</v>
      </c>
      <c r="J1365">
        <v>28.9</v>
      </c>
      <c r="L1365" s="5"/>
    </row>
    <row r="1366" spans="1:12" x14ac:dyDescent="0.3">
      <c r="A1366" t="s">
        <v>1389</v>
      </c>
      <c r="B1366" s="3">
        <f t="shared" si="33"/>
        <v>0.74223379629629627</v>
      </c>
      <c r="D1366">
        <v>1365</v>
      </c>
      <c r="E1366">
        <v>3.5</v>
      </c>
      <c r="F1366">
        <v>15</v>
      </c>
      <c r="I1366">
        <v>80</v>
      </c>
      <c r="J1366">
        <v>28.9</v>
      </c>
      <c r="L1366" s="5"/>
    </row>
    <row r="1367" spans="1:12" x14ac:dyDescent="0.3">
      <c r="A1367" t="s">
        <v>1390</v>
      </c>
      <c r="B1367" s="3">
        <f t="shared" si="33"/>
        <v>0.74274305555555553</v>
      </c>
      <c r="D1367">
        <v>1366</v>
      </c>
      <c r="E1367">
        <v>3.5</v>
      </c>
      <c r="F1367">
        <v>14</v>
      </c>
      <c r="I1367">
        <v>80</v>
      </c>
      <c r="J1367">
        <v>28.9</v>
      </c>
      <c r="L1367" s="5"/>
    </row>
    <row r="1368" spans="1:12" x14ac:dyDescent="0.3">
      <c r="A1368" t="s">
        <v>1391</v>
      </c>
      <c r="B1368" s="3">
        <f t="shared" si="33"/>
        <v>0.74320601851851853</v>
      </c>
      <c r="D1368">
        <v>1367</v>
      </c>
      <c r="E1368">
        <v>3.5</v>
      </c>
      <c r="F1368">
        <v>12</v>
      </c>
      <c r="I1368">
        <v>80</v>
      </c>
      <c r="J1368">
        <v>28.9</v>
      </c>
      <c r="L1368" s="5"/>
    </row>
    <row r="1369" spans="1:12" x14ac:dyDescent="0.3">
      <c r="A1369" t="s">
        <v>1392</v>
      </c>
      <c r="B1369" s="3">
        <f t="shared" si="33"/>
        <v>0.74356481481481485</v>
      </c>
      <c r="D1369">
        <v>1368</v>
      </c>
      <c r="E1369">
        <v>3.5</v>
      </c>
      <c r="F1369">
        <v>12</v>
      </c>
      <c r="I1369">
        <v>80</v>
      </c>
      <c r="J1369">
        <v>28.9</v>
      </c>
      <c r="L1369" s="5"/>
    </row>
    <row r="1370" spans="1:12" x14ac:dyDescent="0.3">
      <c r="A1370" t="s">
        <v>1393</v>
      </c>
      <c r="B1370" s="3">
        <f t="shared" si="33"/>
        <v>0.7440162037037038</v>
      </c>
      <c r="D1370">
        <v>1369</v>
      </c>
      <c r="E1370">
        <v>3.5</v>
      </c>
      <c r="F1370">
        <v>9</v>
      </c>
      <c r="I1370">
        <v>80</v>
      </c>
      <c r="J1370">
        <v>28.9</v>
      </c>
      <c r="L1370" s="5"/>
    </row>
    <row r="1371" spans="1:12" x14ac:dyDescent="0.3">
      <c r="A1371" t="s">
        <v>1394</v>
      </c>
      <c r="B1371" s="3">
        <f t="shared" si="33"/>
        <v>0.74438657407407405</v>
      </c>
      <c r="D1371">
        <v>1370</v>
      </c>
      <c r="E1371">
        <v>3.5</v>
      </c>
      <c r="F1371">
        <v>8</v>
      </c>
      <c r="I1371">
        <v>80</v>
      </c>
      <c r="J1371">
        <v>28.9</v>
      </c>
      <c r="L1371" s="5"/>
    </row>
    <row r="1372" spans="1:12" x14ac:dyDescent="0.3">
      <c r="A1372" t="s">
        <v>1395</v>
      </c>
      <c r="B1372" s="3">
        <f t="shared" si="33"/>
        <v>0.74479166666666663</v>
      </c>
      <c r="D1372">
        <v>1371</v>
      </c>
      <c r="E1372">
        <v>3.5</v>
      </c>
      <c r="F1372">
        <v>7</v>
      </c>
      <c r="I1372">
        <v>80</v>
      </c>
      <c r="J1372">
        <v>28.9</v>
      </c>
      <c r="L1372" s="5"/>
    </row>
    <row r="1373" spans="1:12" x14ac:dyDescent="0.3">
      <c r="A1373" t="s">
        <v>1396</v>
      </c>
      <c r="B1373" s="3">
        <f t="shared" si="33"/>
        <v>0.7452199074074074</v>
      </c>
      <c r="D1373">
        <v>1372</v>
      </c>
      <c r="E1373">
        <v>3.5</v>
      </c>
      <c r="F1373">
        <v>7</v>
      </c>
      <c r="I1373">
        <v>80</v>
      </c>
      <c r="J1373">
        <v>28.9</v>
      </c>
      <c r="L1373" s="5"/>
    </row>
    <row r="1374" spans="1:12" x14ac:dyDescent="0.3">
      <c r="A1374" t="s">
        <v>1397</v>
      </c>
      <c r="B1374" s="3">
        <f t="shared" si="33"/>
        <v>0.74559027777777775</v>
      </c>
      <c r="D1374">
        <v>1373</v>
      </c>
      <c r="E1374">
        <v>3.5</v>
      </c>
      <c r="F1374">
        <v>6</v>
      </c>
      <c r="I1374">
        <v>80</v>
      </c>
      <c r="J1374">
        <v>28.9</v>
      </c>
      <c r="L1374" s="5"/>
    </row>
    <row r="1375" spans="1:12" x14ac:dyDescent="0.3">
      <c r="A1375" t="s">
        <v>1398</v>
      </c>
      <c r="B1375" s="3">
        <f t="shared" si="33"/>
        <v>0.74593750000000003</v>
      </c>
      <c r="D1375">
        <v>1374</v>
      </c>
      <c r="E1375">
        <v>3.4</v>
      </c>
      <c r="F1375">
        <v>5</v>
      </c>
      <c r="I1375">
        <v>80</v>
      </c>
      <c r="J1375">
        <v>28.9</v>
      </c>
      <c r="L1375" s="5"/>
    </row>
    <row r="1376" spans="1:12" x14ac:dyDescent="0.3">
      <c r="A1376" t="s">
        <v>1399</v>
      </c>
      <c r="B1376" s="3">
        <f t="shared" si="33"/>
        <v>0.74645833333333333</v>
      </c>
      <c r="D1376">
        <v>1375</v>
      </c>
      <c r="E1376">
        <v>3.4</v>
      </c>
      <c r="F1376">
        <v>3</v>
      </c>
      <c r="I1376">
        <v>80</v>
      </c>
      <c r="J1376">
        <v>28.9</v>
      </c>
      <c r="L1376" s="5"/>
    </row>
    <row r="1377" spans="1:12" x14ac:dyDescent="0.3">
      <c r="A1377" t="s">
        <v>1400</v>
      </c>
      <c r="B1377" s="3">
        <f t="shared" si="33"/>
        <v>0.74685185185185177</v>
      </c>
      <c r="D1377">
        <v>1376</v>
      </c>
      <c r="E1377">
        <v>3.4</v>
      </c>
      <c r="F1377">
        <v>2</v>
      </c>
      <c r="I1377">
        <v>80</v>
      </c>
      <c r="J1377">
        <v>28.9</v>
      </c>
      <c r="L1377" s="5"/>
    </row>
    <row r="1378" spans="1:12" x14ac:dyDescent="0.3">
      <c r="A1378" t="s">
        <v>1401</v>
      </c>
      <c r="B1378" s="3">
        <f t="shared" si="33"/>
        <v>0.74732638888888892</v>
      </c>
      <c r="D1378">
        <v>1377</v>
      </c>
      <c r="E1378">
        <v>3.4</v>
      </c>
      <c r="F1378">
        <v>2</v>
      </c>
      <c r="I1378">
        <v>80</v>
      </c>
      <c r="J1378">
        <v>28.9</v>
      </c>
      <c r="L1378" s="5"/>
    </row>
    <row r="1379" spans="1:12" x14ac:dyDescent="0.3">
      <c r="A1379" t="s">
        <v>1402</v>
      </c>
      <c r="B1379" s="3">
        <f t="shared" si="33"/>
        <v>0.74768518518518512</v>
      </c>
      <c r="D1379">
        <v>1378</v>
      </c>
      <c r="E1379">
        <v>3.4</v>
      </c>
      <c r="F1379">
        <v>0</v>
      </c>
      <c r="I1379">
        <v>80</v>
      </c>
      <c r="J1379">
        <v>28.9</v>
      </c>
      <c r="L1379" s="5"/>
    </row>
    <row r="1380" spans="1:12" x14ac:dyDescent="0.3">
      <c r="A1380" t="s">
        <v>1403</v>
      </c>
      <c r="B1380" s="3">
        <f t="shared" si="33"/>
        <v>2.2314814814814815E-2</v>
      </c>
      <c r="D1380">
        <v>1379</v>
      </c>
      <c r="E1380">
        <v>4.2</v>
      </c>
      <c r="F1380">
        <v>99</v>
      </c>
      <c r="I1380">
        <v>80</v>
      </c>
      <c r="J1380">
        <v>28.9</v>
      </c>
      <c r="L1380" s="5"/>
    </row>
    <row r="1381" spans="1:12" x14ac:dyDescent="0.3">
      <c r="A1381" t="s">
        <v>1404</v>
      </c>
      <c r="B1381" s="3">
        <f t="shared" si="33"/>
        <v>2.3101851851851849E-2</v>
      </c>
      <c r="D1381">
        <v>1380</v>
      </c>
      <c r="E1381">
        <v>4.2</v>
      </c>
      <c r="F1381">
        <v>98</v>
      </c>
      <c r="I1381">
        <v>80</v>
      </c>
      <c r="J1381">
        <v>28.9</v>
      </c>
      <c r="L1381" s="5"/>
    </row>
    <row r="1382" spans="1:12" x14ac:dyDescent="0.3">
      <c r="A1382" t="s">
        <v>1405</v>
      </c>
      <c r="B1382" s="3">
        <f t="shared" si="33"/>
        <v>2.3946759259259261E-2</v>
      </c>
      <c r="D1382">
        <v>1381</v>
      </c>
      <c r="E1382">
        <v>4.2</v>
      </c>
      <c r="F1382">
        <v>98</v>
      </c>
      <c r="I1382">
        <v>80</v>
      </c>
      <c r="J1382">
        <v>28.9</v>
      </c>
      <c r="L1382" s="5"/>
    </row>
    <row r="1383" spans="1:12" x14ac:dyDescent="0.3">
      <c r="A1383" t="s">
        <v>1406</v>
      </c>
      <c r="B1383" s="3">
        <f t="shared" si="33"/>
        <v>2.480324074074074E-2</v>
      </c>
      <c r="D1383">
        <v>1382</v>
      </c>
      <c r="E1383">
        <v>4.2</v>
      </c>
      <c r="F1383">
        <v>98</v>
      </c>
      <c r="I1383">
        <v>80</v>
      </c>
      <c r="J1383">
        <v>28.9</v>
      </c>
      <c r="L1383" s="5"/>
    </row>
    <row r="1384" spans="1:12" x14ac:dyDescent="0.3">
      <c r="A1384" t="s">
        <v>1407</v>
      </c>
      <c r="B1384" s="3">
        <f t="shared" si="33"/>
        <v>2.5833333333333333E-2</v>
      </c>
      <c r="D1384">
        <v>1383</v>
      </c>
      <c r="E1384">
        <v>4.2</v>
      </c>
      <c r="F1384">
        <v>96</v>
      </c>
      <c r="I1384">
        <v>80</v>
      </c>
      <c r="J1384">
        <v>28.9</v>
      </c>
      <c r="L1384" s="5"/>
    </row>
    <row r="1385" spans="1:12" x14ac:dyDescent="0.3">
      <c r="A1385" t="s">
        <v>1408</v>
      </c>
      <c r="B1385" s="3">
        <f t="shared" si="33"/>
        <v>2.6724537037037036E-2</v>
      </c>
      <c r="D1385">
        <v>1384</v>
      </c>
      <c r="E1385">
        <v>4.2</v>
      </c>
      <c r="F1385">
        <v>96</v>
      </c>
      <c r="I1385">
        <v>80</v>
      </c>
      <c r="J1385">
        <v>28.9</v>
      </c>
      <c r="L1385" s="5"/>
    </row>
    <row r="1386" spans="1:12" x14ac:dyDescent="0.3">
      <c r="A1386" t="s">
        <v>1409</v>
      </c>
      <c r="B1386" s="3">
        <f t="shared" si="33"/>
        <v>2.7488425925925927E-2</v>
      </c>
      <c r="D1386">
        <v>1385</v>
      </c>
      <c r="E1386">
        <v>4.2</v>
      </c>
      <c r="F1386">
        <v>95</v>
      </c>
      <c r="I1386">
        <v>80</v>
      </c>
      <c r="J1386">
        <v>28.9</v>
      </c>
      <c r="L1386" s="5"/>
    </row>
    <row r="1387" spans="1:12" x14ac:dyDescent="0.3">
      <c r="A1387" t="s">
        <v>1410</v>
      </c>
      <c r="B1387" s="3">
        <f t="shared" si="33"/>
        <v>2.8194444444444442E-2</v>
      </c>
      <c r="D1387">
        <v>1386</v>
      </c>
      <c r="E1387">
        <v>4.2</v>
      </c>
      <c r="F1387">
        <v>95</v>
      </c>
      <c r="I1387">
        <v>80</v>
      </c>
      <c r="J1387">
        <v>28.9</v>
      </c>
      <c r="L1387" s="5"/>
    </row>
    <row r="1388" spans="1:12" x14ac:dyDescent="0.3">
      <c r="A1388" t="s">
        <v>1411</v>
      </c>
      <c r="B1388" s="3">
        <f t="shared" si="33"/>
        <v>2.8923611111111108E-2</v>
      </c>
      <c r="D1388">
        <v>1387</v>
      </c>
      <c r="E1388">
        <v>4.0999999999999996</v>
      </c>
      <c r="F1388">
        <v>91</v>
      </c>
      <c r="I1388">
        <v>80</v>
      </c>
      <c r="J1388">
        <v>28.9</v>
      </c>
      <c r="L1388" s="5"/>
    </row>
    <row r="1389" spans="1:12" x14ac:dyDescent="0.3">
      <c r="A1389" t="s">
        <v>1412</v>
      </c>
      <c r="B1389" s="3">
        <f t="shared" si="33"/>
        <v>2.991898148148148E-2</v>
      </c>
      <c r="D1389">
        <v>1388</v>
      </c>
      <c r="E1389">
        <v>4.0999999999999996</v>
      </c>
      <c r="F1389">
        <v>91</v>
      </c>
      <c r="I1389">
        <v>80</v>
      </c>
      <c r="J1389">
        <v>28.9</v>
      </c>
      <c r="L1389" s="5"/>
    </row>
    <row r="1390" spans="1:12" x14ac:dyDescent="0.3">
      <c r="A1390" t="s">
        <v>1413</v>
      </c>
      <c r="B1390" s="3">
        <f t="shared" si="33"/>
        <v>3.078703703703704E-2</v>
      </c>
      <c r="D1390">
        <v>1389</v>
      </c>
      <c r="E1390">
        <v>4.0999999999999996</v>
      </c>
      <c r="F1390">
        <v>87</v>
      </c>
      <c r="I1390">
        <v>80</v>
      </c>
      <c r="J1390">
        <v>28.9</v>
      </c>
      <c r="L1390" s="5"/>
    </row>
    <row r="1391" spans="1:12" x14ac:dyDescent="0.3">
      <c r="A1391" t="s">
        <v>1414</v>
      </c>
      <c r="B1391" s="3">
        <f t="shared" si="33"/>
        <v>3.1527777777777773E-2</v>
      </c>
      <c r="D1391">
        <v>1390</v>
      </c>
      <c r="E1391">
        <v>4.0999999999999996</v>
      </c>
      <c r="F1391">
        <v>84</v>
      </c>
      <c r="I1391">
        <v>80</v>
      </c>
      <c r="J1391">
        <v>28.9</v>
      </c>
      <c r="L1391" s="5"/>
    </row>
    <row r="1392" spans="1:12" x14ac:dyDescent="0.3">
      <c r="A1392" t="s">
        <v>1415</v>
      </c>
      <c r="B1392" s="3">
        <f t="shared" si="33"/>
        <v>3.2233796296296295E-2</v>
      </c>
      <c r="D1392">
        <v>1391</v>
      </c>
      <c r="E1392">
        <v>4.0999999999999996</v>
      </c>
      <c r="F1392">
        <v>83</v>
      </c>
      <c r="I1392">
        <v>80</v>
      </c>
      <c r="J1392">
        <v>28.9</v>
      </c>
      <c r="L1392" s="5"/>
    </row>
    <row r="1393" spans="1:12" x14ac:dyDescent="0.3">
      <c r="A1393" t="s">
        <v>1416</v>
      </c>
      <c r="B1393" s="3">
        <f t="shared" si="33"/>
        <v>3.2962962962962965E-2</v>
      </c>
      <c r="D1393">
        <v>1392</v>
      </c>
      <c r="E1393">
        <v>4.0999999999999996</v>
      </c>
      <c r="F1393">
        <v>83</v>
      </c>
      <c r="I1393">
        <v>80</v>
      </c>
      <c r="J1393">
        <v>28.9</v>
      </c>
      <c r="L1393" s="5"/>
    </row>
    <row r="1394" spans="1:12" x14ac:dyDescent="0.3">
      <c r="A1394" t="s">
        <v>1417</v>
      </c>
      <c r="B1394" s="3">
        <f t="shared" si="33"/>
        <v>3.3969907407407407E-2</v>
      </c>
      <c r="D1394">
        <v>1393</v>
      </c>
      <c r="E1394">
        <v>4.0999999999999996</v>
      </c>
      <c r="F1394">
        <v>82</v>
      </c>
      <c r="I1394">
        <v>80</v>
      </c>
      <c r="J1394">
        <v>28.9</v>
      </c>
      <c r="L1394" s="5"/>
    </row>
    <row r="1395" spans="1:12" x14ac:dyDescent="0.3">
      <c r="A1395" t="s">
        <v>1418</v>
      </c>
      <c r="B1395" s="3">
        <f t="shared" si="33"/>
        <v>3.4664351851851849E-2</v>
      </c>
      <c r="D1395">
        <v>1394</v>
      </c>
      <c r="E1395">
        <v>4</v>
      </c>
      <c r="F1395">
        <v>80</v>
      </c>
      <c r="I1395">
        <v>80</v>
      </c>
      <c r="J1395">
        <v>28.9</v>
      </c>
      <c r="L1395" s="5"/>
    </row>
    <row r="1396" spans="1:12" x14ac:dyDescent="0.3">
      <c r="A1396" t="s">
        <v>1419</v>
      </c>
      <c r="B1396" s="3">
        <f t="shared" si="33"/>
        <v>3.5694444444444445E-2</v>
      </c>
      <c r="D1396">
        <v>1395</v>
      </c>
      <c r="E1396">
        <v>4</v>
      </c>
      <c r="F1396">
        <v>80</v>
      </c>
      <c r="I1396">
        <v>80</v>
      </c>
      <c r="J1396">
        <v>28.9</v>
      </c>
      <c r="L1396" s="5"/>
    </row>
    <row r="1397" spans="1:12" x14ac:dyDescent="0.3">
      <c r="A1397" t="s">
        <v>1420</v>
      </c>
      <c r="B1397" s="3">
        <f t="shared" si="33"/>
        <v>3.6574074074074071E-2</v>
      </c>
      <c r="D1397">
        <v>1396</v>
      </c>
      <c r="E1397">
        <v>4</v>
      </c>
      <c r="F1397">
        <v>80</v>
      </c>
      <c r="I1397">
        <v>80</v>
      </c>
      <c r="J1397">
        <v>28.9</v>
      </c>
      <c r="L1397" s="5"/>
    </row>
    <row r="1398" spans="1:12" x14ac:dyDescent="0.3">
      <c r="A1398" t="s">
        <v>1421</v>
      </c>
      <c r="B1398" s="3">
        <f t="shared" si="33"/>
        <v>3.7384259259259263E-2</v>
      </c>
      <c r="D1398">
        <v>1397</v>
      </c>
      <c r="E1398">
        <v>4</v>
      </c>
      <c r="F1398">
        <v>79</v>
      </c>
      <c r="I1398">
        <v>80</v>
      </c>
      <c r="J1398">
        <v>28.9</v>
      </c>
      <c r="L1398" s="5"/>
    </row>
    <row r="1399" spans="1:12" x14ac:dyDescent="0.3">
      <c r="A1399" t="s">
        <v>1422</v>
      </c>
      <c r="B1399" s="3">
        <f t="shared" si="33"/>
        <v>3.8159722222222227E-2</v>
      </c>
      <c r="D1399">
        <v>1398</v>
      </c>
      <c r="E1399">
        <v>4</v>
      </c>
      <c r="F1399">
        <v>79</v>
      </c>
      <c r="I1399">
        <v>80</v>
      </c>
      <c r="J1399">
        <v>28.9</v>
      </c>
      <c r="L1399" s="5"/>
    </row>
    <row r="1400" spans="1:12" x14ac:dyDescent="0.3">
      <c r="A1400" t="s">
        <v>1423</v>
      </c>
      <c r="B1400" s="3">
        <f t="shared" si="33"/>
        <v>3.8993055555555552E-2</v>
      </c>
      <c r="D1400">
        <v>1399</v>
      </c>
      <c r="E1400">
        <v>4</v>
      </c>
      <c r="F1400">
        <v>79</v>
      </c>
      <c r="I1400">
        <v>80</v>
      </c>
      <c r="J1400">
        <v>28.9</v>
      </c>
      <c r="L1400" s="5"/>
    </row>
    <row r="1401" spans="1:12" x14ac:dyDescent="0.3">
      <c r="A1401" t="s">
        <v>1424</v>
      </c>
      <c r="B1401" s="3">
        <f t="shared" si="33"/>
        <v>3.9768518518518516E-2</v>
      </c>
      <c r="D1401">
        <v>1400</v>
      </c>
      <c r="E1401">
        <v>4</v>
      </c>
      <c r="F1401">
        <v>77</v>
      </c>
      <c r="I1401">
        <v>80</v>
      </c>
      <c r="J1401">
        <v>28.9</v>
      </c>
      <c r="L1401" s="5"/>
    </row>
    <row r="1402" spans="1:12" x14ac:dyDescent="0.3">
      <c r="A1402" t="s">
        <v>1425</v>
      </c>
      <c r="B1402" s="3">
        <f t="shared" si="33"/>
        <v>4.0555555555555553E-2</v>
      </c>
      <c r="D1402">
        <v>1401</v>
      </c>
      <c r="E1402">
        <v>4</v>
      </c>
      <c r="F1402">
        <v>74</v>
      </c>
      <c r="I1402">
        <v>80</v>
      </c>
      <c r="J1402">
        <v>28.9</v>
      </c>
      <c r="L1402" s="5"/>
    </row>
    <row r="1403" spans="1:12" x14ac:dyDescent="0.3">
      <c r="A1403" t="s">
        <v>1426</v>
      </c>
      <c r="B1403" s="3">
        <f t="shared" si="33"/>
        <v>4.1319444444444443E-2</v>
      </c>
      <c r="D1403">
        <v>1402</v>
      </c>
      <c r="E1403">
        <v>4</v>
      </c>
      <c r="F1403">
        <v>71</v>
      </c>
      <c r="I1403">
        <v>80</v>
      </c>
      <c r="J1403">
        <v>28.9</v>
      </c>
      <c r="L1403" s="5"/>
    </row>
    <row r="1404" spans="1:12" x14ac:dyDescent="0.3">
      <c r="A1404" t="s">
        <v>1427</v>
      </c>
      <c r="B1404" s="3">
        <f t="shared" si="33"/>
        <v>4.2129629629629628E-2</v>
      </c>
      <c r="D1404">
        <v>1403</v>
      </c>
      <c r="E1404">
        <v>4</v>
      </c>
      <c r="F1404">
        <v>70</v>
      </c>
      <c r="I1404">
        <v>80</v>
      </c>
      <c r="J1404">
        <v>28.9</v>
      </c>
      <c r="L1404" s="5"/>
    </row>
    <row r="1405" spans="1:12" x14ac:dyDescent="0.3">
      <c r="A1405" t="s">
        <v>1428</v>
      </c>
      <c r="B1405" s="3">
        <f t="shared" si="33"/>
        <v>4.3171296296296298E-2</v>
      </c>
      <c r="D1405">
        <v>1404</v>
      </c>
      <c r="E1405">
        <v>4</v>
      </c>
      <c r="F1405">
        <v>70</v>
      </c>
      <c r="I1405">
        <v>80</v>
      </c>
      <c r="J1405">
        <v>28.9</v>
      </c>
      <c r="L1405" s="5"/>
    </row>
    <row r="1406" spans="1:12" x14ac:dyDescent="0.3">
      <c r="A1406" t="s">
        <v>1429</v>
      </c>
      <c r="B1406" s="3">
        <f t="shared" si="33"/>
        <v>4.3969907407407409E-2</v>
      </c>
      <c r="D1406">
        <v>1405</v>
      </c>
      <c r="E1406">
        <v>3.9</v>
      </c>
      <c r="F1406">
        <v>66</v>
      </c>
      <c r="I1406">
        <v>80</v>
      </c>
      <c r="J1406">
        <v>28.9</v>
      </c>
      <c r="L1406" s="5"/>
    </row>
    <row r="1407" spans="1:12" x14ac:dyDescent="0.3">
      <c r="A1407" t="s">
        <v>1430</v>
      </c>
      <c r="B1407" s="3">
        <f t="shared" si="33"/>
        <v>4.4988425925925925E-2</v>
      </c>
      <c r="D1407">
        <v>1406</v>
      </c>
      <c r="E1407">
        <v>3.9</v>
      </c>
      <c r="F1407">
        <v>64</v>
      </c>
      <c r="I1407">
        <v>80</v>
      </c>
      <c r="J1407">
        <v>28.9</v>
      </c>
      <c r="L1407" s="5"/>
    </row>
    <row r="1408" spans="1:12" x14ac:dyDescent="0.3">
      <c r="A1408" t="s">
        <v>1431</v>
      </c>
      <c r="B1408" s="3">
        <f t="shared" si="33"/>
        <v>4.5983796296296293E-2</v>
      </c>
      <c r="D1408">
        <v>1407</v>
      </c>
      <c r="E1408">
        <v>3.9</v>
      </c>
      <c r="F1408">
        <v>63</v>
      </c>
      <c r="I1408">
        <v>80</v>
      </c>
      <c r="J1408">
        <v>28.9</v>
      </c>
      <c r="L1408" s="5"/>
    </row>
    <row r="1409" spans="1:12" x14ac:dyDescent="0.3">
      <c r="A1409" t="s">
        <v>1432</v>
      </c>
      <c r="B1409" s="3">
        <f t="shared" si="33"/>
        <v>4.6712962962962963E-2</v>
      </c>
      <c r="D1409">
        <v>1408</v>
      </c>
      <c r="E1409">
        <v>3.9</v>
      </c>
      <c r="F1409">
        <v>63</v>
      </c>
      <c r="I1409">
        <v>80</v>
      </c>
      <c r="J1409">
        <v>28.9</v>
      </c>
      <c r="L1409" s="5"/>
    </row>
    <row r="1410" spans="1:12" x14ac:dyDescent="0.3">
      <c r="A1410" t="s">
        <v>1433</v>
      </c>
      <c r="B1410" s="3">
        <f t="shared" ref="B1410:B1473" si="34">TIMEVALUE(MID(A1410, 12, 8))</f>
        <v>4.7731481481481486E-2</v>
      </c>
      <c r="D1410">
        <v>1409</v>
      </c>
      <c r="E1410">
        <v>3.9</v>
      </c>
      <c r="F1410">
        <v>62</v>
      </c>
      <c r="I1410">
        <v>80</v>
      </c>
      <c r="J1410">
        <v>28.9</v>
      </c>
      <c r="L1410" s="5"/>
    </row>
    <row r="1411" spans="1:12" x14ac:dyDescent="0.3">
      <c r="A1411" t="s">
        <v>1434</v>
      </c>
      <c r="B1411" s="3">
        <f t="shared" si="34"/>
        <v>4.8668981481481487E-2</v>
      </c>
      <c r="D1411">
        <v>1410</v>
      </c>
      <c r="E1411">
        <v>3.9</v>
      </c>
      <c r="F1411">
        <v>59</v>
      </c>
      <c r="I1411">
        <v>80</v>
      </c>
      <c r="J1411">
        <v>28.9</v>
      </c>
      <c r="L1411" s="5"/>
    </row>
    <row r="1412" spans="1:12" x14ac:dyDescent="0.3">
      <c r="A1412" t="s">
        <v>1435</v>
      </c>
      <c r="B1412" s="3">
        <f t="shared" si="34"/>
        <v>4.9629629629629635E-2</v>
      </c>
      <c r="D1412">
        <v>1411</v>
      </c>
      <c r="E1412">
        <v>3.9</v>
      </c>
      <c r="F1412">
        <v>57</v>
      </c>
      <c r="I1412">
        <v>80</v>
      </c>
      <c r="J1412">
        <v>28.9</v>
      </c>
      <c r="L1412" s="5"/>
    </row>
    <row r="1413" spans="1:12" x14ac:dyDescent="0.3">
      <c r="A1413" t="s">
        <v>1436</v>
      </c>
      <c r="B1413" s="3">
        <f t="shared" si="34"/>
        <v>5.0625000000000003E-2</v>
      </c>
      <c r="D1413">
        <v>1412</v>
      </c>
      <c r="E1413">
        <v>3.8</v>
      </c>
      <c r="F1413">
        <v>53</v>
      </c>
      <c r="I1413">
        <v>80</v>
      </c>
      <c r="J1413">
        <v>28.9</v>
      </c>
      <c r="L1413" s="5"/>
    </row>
    <row r="1414" spans="1:12" x14ac:dyDescent="0.3">
      <c r="A1414" t="s">
        <v>1437</v>
      </c>
      <c r="B1414" s="3">
        <f t="shared" si="34"/>
        <v>5.1331018518518519E-2</v>
      </c>
      <c r="D1414">
        <v>1413</v>
      </c>
      <c r="E1414">
        <v>3.8</v>
      </c>
      <c r="F1414">
        <v>53</v>
      </c>
      <c r="I1414">
        <v>80</v>
      </c>
      <c r="J1414">
        <v>28.9</v>
      </c>
      <c r="L1414" s="5"/>
    </row>
    <row r="1415" spans="1:12" x14ac:dyDescent="0.3">
      <c r="A1415" t="s">
        <v>1438</v>
      </c>
      <c r="B1415" s="3">
        <f t="shared" si="34"/>
        <v>5.2025462962962961E-2</v>
      </c>
      <c r="D1415">
        <v>1414</v>
      </c>
      <c r="E1415">
        <v>3.8</v>
      </c>
      <c r="F1415">
        <v>52</v>
      </c>
      <c r="I1415">
        <v>80</v>
      </c>
      <c r="J1415">
        <v>28.9</v>
      </c>
      <c r="L1415" s="5"/>
    </row>
    <row r="1416" spans="1:12" x14ac:dyDescent="0.3">
      <c r="A1416" t="s">
        <v>1439</v>
      </c>
      <c r="B1416" s="3">
        <f t="shared" si="34"/>
        <v>5.2800925925925925E-2</v>
      </c>
      <c r="D1416">
        <v>1415</v>
      </c>
      <c r="E1416">
        <v>3.8</v>
      </c>
      <c r="F1416">
        <v>51</v>
      </c>
      <c r="I1416">
        <v>80</v>
      </c>
      <c r="J1416">
        <v>28.9</v>
      </c>
      <c r="L1416" s="5"/>
    </row>
    <row r="1417" spans="1:12" x14ac:dyDescent="0.3">
      <c r="A1417" t="s">
        <v>1440</v>
      </c>
      <c r="B1417" s="3">
        <f t="shared" si="34"/>
        <v>5.3576388888888889E-2</v>
      </c>
      <c r="D1417">
        <v>1416</v>
      </c>
      <c r="E1417">
        <v>3.8</v>
      </c>
      <c r="F1417">
        <v>50</v>
      </c>
      <c r="I1417">
        <v>80</v>
      </c>
      <c r="J1417">
        <v>28.9</v>
      </c>
      <c r="L1417" s="5"/>
    </row>
    <row r="1418" spans="1:12" x14ac:dyDescent="0.3">
      <c r="A1418" t="s">
        <v>1441</v>
      </c>
      <c r="B1418" s="3">
        <f t="shared" si="34"/>
        <v>5.4525462962962963E-2</v>
      </c>
      <c r="D1418">
        <v>1417</v>
      </c>
      <c r="E1418">
        <v>3.8</v>
      </c>
      <c r="F1418">
        <v>47</v>
      </c>
      <c r="I1418">
        <v>80</v>
      </c>
      <c r="J1418">
        <v>28.9</v>
      </c>
      <c r="L1418" s="5"/>
    </row>
    <row r="1419" spans="1:12" x14ac:dyDescent="0.3">
      <c r="A1419" t="s">
        <v>1442</v>
      </c>
      <c r="B1419" s="3">
        <f t="shared" si="34"/>
        <v>5.5324074074074074E-2</v>
      </c>
      <c r="D1419">
        <v>1418</v>
      </c>
      <c r="E1419">
        <v>3.8</v>
      </c>
      <c r="F1419">
        <v>45</v>
      </c>
      <c r="I1419">
        <v>80</v>
      </c>
      <c r="J1419">
        <v>28.8</v>
      </c>
      <c r="L1419" s="5"/>
    </row>
    <row r="1420" spans="1:12" x14ac:dyDescent="0.3">
      <c r="A1420" t="s">
        <v>1443</v>
      </c>
      <c r="B1420" s="3">
        <f t="shared" si="34"/>
        <v>5.6053240740740744E-2</v>
      </c>
      <c r="D1420">
        <v>1419</v>
      </c>
      <c r="E1420">
        <v>3.7</v>
      </c>
      <c r="F1420">
        <v>43</v>
      </c>
      <c r="I1420">
        <v>80</v>
      </c>
      <c r="J1420">
        <v>28.9</v>
      </c>
      <c r="L1420" s="5"/>
    </row>
    <row r="1421" spans="1:12" x14ac:dyDescent="0.3">
      <c r="A1421" t="s">
        <v>1444</v>
      </c>
      <c r="B1421" s="3">
        <f t="shared" si="34"/>
        <v>5.6909722222222216E-2</v>
      </c>
      <c r="D1421">
        <v>1420</v>
      </c>
      <c r="E1421">
        <v>3.7</v>
      </c>
      <c r="F1421">
        <v>42</v>
      </c>
      <c r="I1421">
        <v>80</v>
      </c>
      <c r="J1421">
        <v>28.9</v>
      </c>
      <c r="L1421" s="5"/>
    </row>
    <row r="1422" spans="1:12" x14ac:dyDescent="0.3">
      <c r="A1422" t="s">
        <v>1445</v>
      </c>
      <c r="B1422" s="3">
        <f t="shared" si="34"/>
        <v>5.785879629629629E-2</v>
      </c>
      <c r="D1422">
        <v>1421</v>
      </c>
      <c r="E1422">
        <v>3.7</v>
      </c>
      <c r="F1422">
        <v>42</v>
      </c>
      <c r="I1422">
        <v>80</v>
      </c>
      <c r="J1422">
        <v>28.9</v>
      </c>
      <c r="L1422" s="5"/>
    </row>
    <row r="1423" spans="1:12" x14ac:dyDescent="0.3">
      <c r="A1423" t="s">
        <v>1446</v>
      </c>
      <c r="B1423" s="3">
        <f t="shared" si="34"/>
        <v>5.8773148148148151E-2</v>
      </c>
      <c r="D1423">
        <v>1422</v>
      </c>
      <c r="E1423">
        <v>3.7</v>
      </c>
      <c r="F1423">
        <v>40</v>
      </c>
      <c r="I1423">
        <v>80</v>
      </c>
      <c r="J1423">
        <v>28.9</v>
      </c>
      <c r="L1423" s="5"/>
    </row>
    <row r="1424" spans="1:12" x14ac:dyDescent="0.3">
      <c r="A1424" t="s">
        <v>1447</v>
      </c>
      <c r="B1424" s="3">
        <f t="shared" si="34"/>
        <v>5.9675925925925931E-2</v>
      </c>
      <c r="D1424">
        <v>1423</v>
      </c>
      <c r="E1424">
        <v>3.7</v>
      </c>
      <c r="F1424">
        <v>38</v>
      </c>
      <c r="I1424">
        <v>78</v>
      </c>
      <c r="J1424">
        <v>29.3</v>
      </c>
      <c r="L1424" s="5"/>
    </row>
    <row r="1425" spans="1:12" x14ac:dyDescent="0.3">
      <c r="A1425" t="s">
        <v>1448</v>
      </c>
      <c r="B1425" s="3">
        <f t="shared" si="34"/>
        <v>6.0381944444444446E-2</v>
      </c>
      <c r="D1425">
        <v>1424</v>
      </c>
      <c r="E1425">
        <v>3.7</v>
      </c>
      <c r="F1425">
        <v>36</v>
      </c>
      <c r="I1425">
        <v>78</v>
      </c>
      <c r="J1425">
        <v>29.3</v>
      </c>
      <c r="L1425" s="5"/>
    </row>
    <row r="1426" spans="1:12" x14ac:dyDescent="0.3">
      <c r="A1426" t="s">
        <v>1449</v>
      </c>
      <c r="B1426" s="3">
        <f t="shared" si="34"/>
        <v>6.1354166666666675E-2</v>
      </c>
      <c r="D1426">
        <v>1425</v>
      </c>
      <c r="E1426">
        <v>3.7</v>
      </c>
      <c r="F1426">
        <v>35</v>
      </c>
      <c r="I1426">
        <v>78</v>
      </c>
      <c r="J1426">
        <v>29.3</v>
      </c>
      <c r="L1426" s="5"/>
    </row>
    <row r="1427" spans="1:12" x14ac:dyDescent="0.3">
      <c r="A1427" t="s">
        <v>1450</v>
      </c>
      <c r="B1427" s="3">
        <f t="shared" si="34"/>
        <v>6.2152777777777779E-2</v>
      </c>
      <c r="D1427">
        <v>1426</v>
      </c>
      <c r="E1427">
        <v>3.7</v>
      </c>
      <c r="F1427">
        <v>35</v>
      </c>
      <c r="I1427">
        <v>78</v>
      </c>
      <c r="J1427">
        <v>29.3</v>
      </c>
      <c r="L1427" s="5"/>
    </row>
    <row r="1428" spans="1:12" x14ac:dyDescent="0.3">
      <c r="A1428" t="s">
        <v>1451</v>
      </c>
      <c r="B1428" s="3">
        <f t="shared" si="34"/>
        <v>6.2893518518518529E-2</v>
      </c>
      <c r="D1428">
        <v>1427</v>
      </c>
      <c r="E1428">
        <v>3.6</v>
      </c>
      <c r="F1428">
        <v>31</v>
      </c>
      <c r="I1428">
        <v>78</v>
      </c>
      <c r="J1428">
        <v>29.3</v>
      </c>
      <c r="L1428" s="5"/>
    </row>
    <row r="1429" spans="1:12" x14ac:dyDescent="0.3">
      <c r="A1429" t="s">
        <v>1452</v>
      </c>
      <c r="B1429" s="3">
        <f t="shared" si="34"/>
        <v>6.3912037037037031E-2</v>
      </c>
      <c r="D1429">
        <v>1428</v>
      </c>
      <c r="E1429">
        <v>3.6</v>
      </c>
      <c r="F1429">
        <v>30</v>
      </c>
      <c r="I1429">
        <v>77</v>
      </c>
      <c r="J1429">
        <v>29.3</v>
      </c>
      <c r="L1429" s="5"/>
    </row>
    <row r="1430" spans="1:12" x14ac:dyDescent="0.3">
      <c r="A1430" t="s">
        <v>1453</v>
      </c>
      <c r="B1430" s="3">
        <f t="shared" si="34"/>
        <v>6.491898148148148E-2</v>
      </c>
      <c r="D1430">
        <v>1429</v>
      </c>
      <c r="E1430">
        <v>3.6</v>
      </c>
      <c r="F1430">
        <v>27</v>
      </c>
      <c r="I1430">
        <v>77</v>
      </c>
      <c r="J1430">
        <v>29.3</v>
      </c>
      <c r="L1430" s="5"/>
    </row>
    <row r="1431" spans="1:12" x14ac:dyDescent="0.3">
      <c r="A1431" t="s">
        <v>1454</v>
      </c>
      <c r="B1431" s="3">
        <f t="shared" si="34"/>
        <v>6.5671296296296297E-2</v>
      </c>
      <c r="D1431">
        <v>1430</v>
      </c>
      <c r="E1431">
        <v>3.6</v>
      </c>
      <c r="F1431">
        <v>26</v>
      </c>
      <c r="I1431">
        <v>77</v>
      </c>
      <c r="J1431">
        <v>29.3</v>
      </c>
      <c r="L1431" s="5"/>
    </row>
    <row r="1432" spans="1:12" x14ac:dyDescent="0.3">
      <c r="A1432" t="s">
        <v>1455</v>
      </c>
      <c r="B1432" s="3">
        <f t="shared" si="34"/>
        <v>6.6701388888888893E-2</v>
      </c>
      <c r="D1432">
        <v>1431</v>
      </c>
      <c r="E1432">
        <v>3.6</v>
      </c>
      <c r="F1432">
        <v>25</v>
      </c>
      <c r="I1432">
        <v>77</v>
      </c>
      <c r="J1432">
        <v>29.3</v>
      </c>
      <c r="L1432" s="5"/>
    </row>
    <row r="1433" spans="1:12" x14ac:dyDescent="0.3">
      <c r="A1433" t="s">
        <v>1456</v>
      </c>
      <c r="B1433" s="3">
        <f t="shared" si="34"/>
        <v>6.7407407407407416E-2</v>
      </c>
      <c r="D1433">
        <v>1432</v>
      </c>
      <c r="E1433">
        <v>3.6</v>
      </c>
      <c r="F1433">
        <v>24</v>
      </c>
      <c r="I1433">
        <v>77</v>
      </c>
      <c r="J1433">
        <v>29.3</v>
      </c>
      <c r="L1433" s="5"/>
    </row>
    <row r="1434" spans="1:12" x14ac:dyDescent="0.3">
      <c r="A1434" t="s">
        <v>1457</v>
      </c>
      <c r="B1434" s="3">
        <f t="shared" si="34"/>
        <v>6.8182870370370366E-2</v>
      </c>
      <c r="D1434">
        <v>1433</v>
      </c>
      <c r="E1434">
        <v>3.6</v>
      </c>
      <c r="F1434">
        <v>21</v>
      </c>
      <c r="I1434">
        <v>77</v>
      </c>
      <c r="J1434">
        <v>29.3</v>
      </c>
      <c r="L1434" s="5"/>
    </row>
    <row r="1435" spans="1:12" x14ac:dyDescent="0.3">
      <c r="A1435" t="s">
        <v>1458</v>
      </c>
      <c r="B1435" s="3">
        <f t="shared" si="34"/>
        <v>6.9039351851851852E-2</v>
      </c>
      <c r="D1435">
        <v>1434</v>
      </c>
      <c r="E1435">
        <v>3.6</v>
      </c>
      <c r="F1435">
        <v>20</v>
      </c>
      <c r="I1435">
        <v>77</v>
      </c>
      <c r="J1435">
        <v>29.3</v>
      </c>
      <c r="L1435" s="5"/>
    </row>
    <row r="1436" spans="1:12" x14ac:dyDescent="0.3">
      <c r="A1436" t="s">
        <v>1459</v>
      </c>
      <c r="B1436" s="3">
        <f t="shared" si="34"/>
        <v>6.9953703703703699E-2</v>
      </c>
      <c r="D1436">
        <v>1435</v>
      </c>
      <c r="E1436">
        <v>3.6</v>
      </c>
      <c r="F1436">
        <v>20</v>
      </c>
      <c r="I1436">
        <v>77</v>
      </c>
      <c r="J1436">
        <v>29.3</v>
      </c>
      <c r="L1436" s="5"/>
    </row>
    <row r="1437" spans="1:12" x14ac:dyDescent="0.3">
      <c r="A1437" t="s">
        <v>1460</v>
      </c>
      <c r="B1437" s="3">
        <f t="shared" si="34"/>
        <v>7.0706018518518529E-2</v>
      </c>
      <c r="D1437">
        <v>1436</v>
      </c>
      <c r="E1437">
        <v>3.5</v>
      </c>
      <c r="F1437">
        <v>17</v>
      </c>
      <c r="I1437">
        <v>77</v>
      </c>
      <c r="J1437">
        <v>29.3</v>
      </c>
      <c r="L1437" s="5"/>
    </row>
    <row r="1438" spans="1:12" x14ac:dyDescent="0.3">
      <c r="A1438" t="s">
        <v>1461</v>
      </c>
      <c r="B1438" s="3">
        <f t="shared" si="34"/>
        <v>7.1574074074074082E-2</v>
      </c>
      <c r="D1438">
        <v>1437</v>
      </c>
      <c r="E1438">
        <v>3.5</v>
      </c>
      <c r="F1438">
        <v>14</v>
      </c>
      <c r="I1438">
        <v>77</v>
      </c>
      <c r="J1438">
        <v>29.8</v>
      </c>
      <c r="L1438" s="5"/>
    </row>
    <row r="1439" spans="1:12" x14ac:dyDescent="0.3">
      <c r="A1439" t="s">
        <v>1462</v>
      </c>
      <c r="B1439" s="3">
        <f t="shared" si="34"/>
        <v>7.2453703703703701E-2</v>
      </c>
      <c r="D1439">
        <v>1438</v>
      </c>
      <c r="E1439">
        <v>3.5</v>
      </c>
      <c r="F1439">
        <v>13</v>
      </c>
      <c r="I1439">
        <v>77</v>
      </c>
      <c r="J1439">
        <v>29.3</v>
      </c>
      <c r="L1439" s="5"/>
    </row>
    <row r="1440" spans="1:12" x14ac:dyDescent="0.3">
      <c r="A1440" t="s">
        <v>1463</v>
      </c>
      <c r="B1440" s="3">
        <f t="shared" si="34"/>
        <v>7.3263888888888892E-2</v>
      </c>
      <c r="D1440">
        <v>1439</v>
      </c>
      <c r="E1440">
        <v>3.5</v>
      </c>
      <c r="F1440">
        <v>11</v>
      </c>
      <c r="I1440">
        <v>77</v>
      </c>
      <c r="J1440">
        <v>29.3</v>
      </c>
      <c r="L1440" s="5"/>
    </row>
    <row r="1441" spans="1:12" x14ac:dyDescent="0.3">
      <c r="A1441" t="s">
        <v>1464</v>
      </c>
      <c r="B1441" s="3">
        <f t="shared" si="34"/>
        <v>7.402777777777779E-2</v>
      </c>
      <c r="D1441">
        <v>1440</v>
      </c>
      <c r="E1441">
        <v>3.5</v>
      </c>
      <c r="F1441">
        <v>9</v>
      </c>
      <c r="I1441">
        <v>77</v>
      </c>
      <c r="J1441">
        <v>29.3</v>
      </c>
      <c r="L1441" s="5"/>
    </row>
    <row r="1442" spans="1:12" x14ac:dyDescent="0.3">
      <c r="A1442" t="s">
        <v>1465</v>
      </c>
      <c r="B1442" s="3">
        <f t="shared" si="34"/>
        <v>7.4826388888888887E-2</v>
      </c>
      <c r="D1442">
        <v>1441</v>
      </c>
      <c r="E1442">
        <v>3.5</v>
      </c>
      <c r="F1442">
        <v>8</v>
      </c>
      <c r="I1442">
        <v>77</v>
      </c>
      <c r="J1442">
        <v>29.3</v>
      </c>
      <c r="L1442" s="5"/>
    </row>
    <row r="1443" spans="1:12" x14ac:dyDescent="0.3">
      <c r="A1443" t="s">
        <v>1466</v>
      </c>
      <c r="B1443" s="3">
        <f t="shared" si="34"/>
        <v>7.554398148148149E-2</v>
      </c>
      <c r="D1443">
        <v>1442</v>
      </c>
      <c r="E1443">
        <v>3.5</v>
      </c>
      <c r="F1443">
        <v>8</v>
      </c>
      <c r="I1443">
        <v>77</v>
      </c>
      <c r="J1443">
        <v>29.3</v>
      </c>
      <c r="L1443" s="5"/>
    </row>
    <row r="1444" spans="1:12" x14ac:dyDescent="0.3">
      <c r="A1444" t="s">
        <v>1467</v>
      </c>
      <c r="B1444" s="3">
        <f t="shared" si="34"/>
        <v>7.6458333333333336E-2</v>
      </c>
      <c r="D1444">
        <v>1443</v>
      </c>
      <c r="E1444">
        <v>3.5</v>
      </c>
      <c r="F1444">
        <v>8</v>
      </c>
      <c r="I1444">
        <v>78</v>
      </c>
      <c r="J1444">
        <v>29.3</v>
      </c>
      <c r="L1444" s="5"/>
    </row>
    <row r="1445" spans="1:12" x14ac:dyDescent="0.3">
      <c r="A1445" t="s">
        <v>1468</v>
      </c>
      <c r="B1445" s="3">
        <f t="shared" si="34"/>
        <v>7.7245370370370367E-2</v>
      </c>
      <c r="D1445">
        <v>1444</v>
      </c>
      <c r="E1445">
        <v>3.5</v>
      </c>
      <c r="F1445">
        <v>6</v>
      </c>
      <c r="I1445">
        <v>77</v>
      </c>
      <c r="J1445">
        <v>29.3</v>
      </c>
      <c r="L1445" s="5"/>
    </row>
    <row r="1446" spans="1:12" x14ac:dyDescent="0.3">
      <c r="A1446" t="s">
        <v>1469</v>
      </c>
      <c r="B1446" s="3">
        <f t="shared" si="34"/>
        <v>7.8240740740740736E-2</v>
      </c>
      <c r="D1446">
        <v>1445</v>
      </c>
      <c r="E1446">
        <v>3.4</v>
      </c>
      <c r="F1446">
        <v>6</v>
      </c>
      <c r="I1446">
        <v>79</v>
      </c>
      <c r="J1446">
        <v>29.3</v>
      </c>
      <c r="L1446" s="5"/>
    </row>
    <row r="1447" spans="1:12" x14ac:dyDescent="0.3">
      <c r="A1447" t="s">
        <v>1470</v>
      </c>
      <c r="B1447" s="3">
        <f t="shared" si="34"/>
        <v>7.9143518518518516E-2</v>
      </c>
      <c r="D1447">
        <v>1446</v>
      </c>
      <c r="E1447">
        <v>3.4</v>
      </c>
      <c r="F1447">
        <v>4</v>
      </c>
      <c r="I1447">
        <v>79</v>
      </c>
      <c r="J1447">
        <v>29.3</v>
      </c>
      <c r="L1447" s="5"/>
    </row>
    <row r="1448" spans="1:12" x14ac:dyDescent="0.3">
      <c r="A1448" t="s">
        <v>1471</v>
      </c>
      <c r="B1448" s="3">
        <f t="shared" si="34"/>
        <v>8.0104166666666657E-2</v>
      </c>
      <c r="D1448">
        <v>1447</v>
      </c>
      <c r="E1448">
        <v>3.4</v>
      </c>
      <c r="F1448">
        <v>4</v>
      </c>
      <c r="I1448">
        <v>78</v>
      </c>
      <c r="J1448">
        <v>29</v>
      </c>
      <c r="L1448" s="5"/>
    </row>
    <row r="1449" spans="1:12" x14ac:dyDescent="0.3">
      <c r="A1449" t="s">
        <v>1472</v>
      </c>
      <c r="B1449" s="3">
        <f t="shared" si="34"/>
        <v>8.1006944444444437E-2</v>
      </c>
      <c r="D1449">
        <v>1448</v>
      </c>
      <c r="E1449">
        <v>3.4</v>
      </c>
      <c r="F1449">
        <v>4</v>
      </c>
      <c r="I1449">
        <v>78</v>
      </c>
      <c r="J1449">
        <v>29.3</v>
      </c>
      <c r="L1449" s="5"/>
    </row>
    <row r="1450" spans="1:12" x14ac:dyDescent="0.3">
      <c r="A1450" t="s">
        <v>1473</v>
      </c>
      <c r="B1450" s="3">
        <f t="shared" si="34"/>
        <v>8.1759259259259254E-2</v>
      </c>
      <c r="D1450">
        <v>1449</v>
      </c>
      <c r="E1450">
        <v>3.4</v>
      </c>
      <c r="F1450">
        <v>4</v>
      </c>
      <c r="I1450">
        <v>77</v>
      </c>
      <c r="J1450">
        <v>29.3</v>
      </c>
      <c r="L1450" s="5"/>
    </row>
    <row r="1451" spans="1:12" x14ac:dyDescent="0.3">
      <c r="A1451" t="s">
        <v>1474</v>
      </c>
      <c r="B1451" s="3">
        <f t="shared" si="34"/>
        <v>8.261574074074074E-2</v>
      </c>
      <c r="D1451">
        <v>1450</v>
      </c>
      <c r="E1451">
        <v>3.4</v>
      </c>
      <c r="F1451">
        <v>4</v>
      </c>
      <c r="I1451">
        <v>77</v>
      </c>
      <c r="J1451">
        <v>29.3</v>
      </c>
      <c r="L1451" s="5"/>
    </row>
    <row r="1452" spans="1:12" x14ac:dyDescent="0.3">
      <c r="A1452" t="s">
        <v>1475</v>
      </c>
      <c r="B1452" s="3">
        <f t="shared" si="34"/>
        <v>8.3576388888888895E-2</v>
      </c>
      <c r="D1452">
        <v>1451</v>
      </c>
      <c r="E1452">
        <v>3.4</v>
      </c>
      <c r="F1452">
        <v>3</v>
      </c>
      <c r="I1452">
        <v>77</v>
      </c>
      <c r="J1452">
        <v>29.3</v>
      </c>
      <c r="L1452" s="5"/>
    </row>
    <row r="1453" spans="1:12" x14ac:dyDescent="0.3">
      <c r="A1453" t="s">
        <v>1476</v>
      </c>
      <c r="B1453" s="3">
        <f t="shared" si="34"/>
        <v>8.4374999999999992E-2</v>
      </c>
      <c r="D1453">
        <v>1452</v>
      </c>
      <c r="E1453">
        <v>3.4</v>
      </c>
      <c r="F1453">
        <v>3</v>
      </c>
      <c r="I1453">
        <v>76</v>
      </c>
      <c r="J1453">
        <v>29.3</v>
      </c>
      <c r="L1453" s="5"/>
    </row>
    <row r="1454" spans="1:12" x14ac:dyDescent="0.3">
      <c r="A1454" t="s">
        <v>1477</v>
      </c>
      <c r="B1454" s="3">
        <f t="shared" si="34"/>
        <v>8.5138888888888889E-2</v>
      </c>
      <c r="D1454">
        <v>1453</v>
      </c>
      <c r="E1454">
        <v>3.4</v>
      </c>
      <c r="F1454">
        <v>3</v>
      </c>
      <c r="I1454">
        <v>77</v>
      </c>
      <c r="J1454">
        <v>29.2</v>
      </c>
      <c r="L1454" s="5"/>
    </row>
    <row r="1455" spans="1:12" x14ac:dyDescent="0.3">
      <c r="A1455" t="s">
        <v>1478</v>
      </c>
      <c r="B1455" s="3">
        <f t="shared" si="34"/>
        <v>8.5972222222222228E-2</v>
      </c>
      <c r="D1455">
        <v>1454</v>
      </c>
      <c r="E1455">
        <v>3.4</v>
      </c>
      <c r="F1455">
        <v>1</v>
      </c>
      <c r="I1455">
        <v>78</v>
      </c>
      <c r="J1455">
        <v>29.3</v>
      </c>
      <c r="L1455" s="5"/>
    </row>
    <row r="1456" spans="1:12" x14ac:dyDescent="0.3">
      <c r="A1456" t="s">
        <v>1479</v>
      </c>
      <c r="B1456" s="3">
        <f t="shared" si="34"/>
        <v>8.6990740740740743E-2</v>
      </c>
      <c r="D1456">
        <v>1455</v>
      </c>
      <c r="E1456">
        <v>3.4</v>
      </c>
      <c r="F1456">
        <v>0</v>
      </c>
      <c r="I1456">
        <v>78</v>
      </c>
      <c r="J1456">
        <v>28.9</v>
      </c>
      <c r="L1456" s="5"/>
    </row>
    <row r="1457" spans="1:12" x14ac:dyDescent="0.3">
      <c r="A1457" t="s">
        <v>1480</v>
      </c>
      <c r="B1457" s="3">
        <f t="shared" si="34"/>
        <v>8.7824074074074068E-2</v>
      </c>
      <c r="D1457">
        <v>1456</v>
      </c>
      <c r="E1457">
        <v>3.4</v>
      </c>
      <c r="F1457">
        <v>0</v>
      </c>
      <c r="I1457">
        <v>79</v>
      </c>
      <c r="J1457">
        <v>28.5</v>
      </c>
      <c r="L1457" s="5"/>
    </row>
    <row r="1458" spans="1:12" x14ac:dyDescent="0.3">
      <c r="A1458" t="s">
        <v>1481</v>
      </c>
      <c r="B1458" s="3">
        <f t="shared" si="34"/>
        <v>8.8611111111111099E-2</v>
      </c>
      <c r="D1458">
        <v>1457</v>
      </c>
      <c r="E1458">
        <v>3.4</v>
      </c>
      <c r="F1458">
        <v>0</v>
      </c>
      <c r="I1458">
        <v>80</v>
      </c>
      <c r="J1458">
        <v>28.5</v>
      </c>
      <c r="L1458" s="5"/>
    </row>
    <row r="1459" spans="1:12" x14ac:dyDescent="0.3">
      <c r="A1459" t="s">
        <v>1482</v>
      </c>
      <c r="B1459" s="3">
        <f t="shared" si="34"/>
        <v>0.54215277777777782</v>
      </c>
      <c r="D1459">
        <v>1458</v>
      </c>
      <c r="E1459">
        <v>4.2</v>
      </c>
      <c r="F1459">
        <v>98</v>
      </c>
      <c r="I1459">
        <v>80</v>
      </c>
      <c r="J1459">
        <v>28</v>
      </c>
      <c r="L1459" s="5"/>
    </row>
    <row r="1460" spans="1:12" x14ac:dyDescent="0.3">
      <c r="A1460" t="s">
        <v>1483</v>
      </c>
      <c r="B1460" s="3">
        <f t="shared" si="34"/>
        <v>0.54317129629629635</v>
      </c>
      <c r="D1460">
        <v>1459</v>
      </c>
      <c r="E1460">
        <v>4.2</v>
      </c>
      <c r="F1460">
        <v>96</v>
      </c>
      <c r="I1460">
        <v>80</v>
      </c>
      <c r="J1460">
        <v>28</v>
      </c>
      <c r="L1460" s="5"/>
    </row>
    <row r="1461" spans="1:12" x14ac:dyDescent="0.3">
      <c r="A1461" t="s">
        <v>1484</v>
      </c>
      <c r="B1461" s="3">
        <f t="shared" si="34"/>
        <v>0.54410879629629627</v>
      </c>
      <c r="D1461">
        <v>1460</v>
      </c>
      <c r="E1461">
        <v>4.2</v>
      </c>
      <c r="F1461">
        <v>95</v>
      </c>
      <c r="I1461">
        <v>80</v>
      </c>
      <c r="J1461">
        <v>28</v>
      </c>
      <c r="L1461" s="5"/>
    </row>
    <row r="1462" spans="1:12" x14ac:dyDescent="0.3">
      <c r="A1462" t="s">
        <v>1485</v>
      </c>
      <c r="B1462" s="3">
        <f t="shared" si="34"/>
        <v>0.54494212962962962</v>
      </c>
      <c r="D1462">
        <v>1461</v>
      </c>
      <c r="E1462">
        <v>4.2</v>
      </c>
      <c r="F1462">
        <v>94</v>
      </c>
      <c r="I1462">
        <v>80</v>
      </c>
      <c r="J1462">
        <v>28</v>
      </c>
      <c r="L1462" s="5"/>
    </row>
    <row r="1463" spans="1:12" x14ac:dyDescent="0.3">
      <c r="A1463" t="s">
        <v>1486</v>
      </c>
      <c r="B1463" s="3">
        <f t="shared" si="34"/>
        <v>0.54596064814814815</v>
      </c>
      <c r="D1463">
        <v>1462</v>
      </c>
      <c r="E1463">
        <v>4.0999999999999996</v>
      </c>
      <c r="F1463">
        <v>93</v>
      </c>
      <c r="I1463">
        <v>80</v>
      </c>
      <c r="J1463">
        <v>28</v>
      </c>
      <c r="L1463" s="5"/>
    </row>
    <row r="1464" spans="1:12" x14ac:dyDescent="0.3">
      <c r="A1464" t="s">
        <v>1487</v>
      </c>
      <c r="B1464" s="3">
        <f t="shared" si="34"/>
        <v>0.54697916666666668</v>
      </c>
      <c r="D1464">
        <v>1463</v>
      </c>
      <c r="E1464">
        <v>4.0999999999999996</v>
      </c>
      <c r="F1464">
        <v>91</v>
      </c>
      <c r="I1464">
        <v>80</v>
      </c>
      <c r="J1464">
        <v>28</v>
      </c>
      <c r="L1464" s="5"/>
    </row>
    <row r="1465" spans="1:12" x14ac:dyDescent="0.3">
      <c r="A1465" t="s">
        <v>1488</v>
      </c>
      <c r="B1465" s="3">
        <f t="shared" si="34"/>
        <v>0.54784722222222226</v>
      </c>
      <c r="D1465">
        <v>1464</v>
      </c>
      <c r="E1465">
        <v>4.0999999999999996</v>
      </c>
      <c r="F1465">
        <v>91</v>
      </c>
      <c r="I1465">
        <v>80</v>
      </c>
      <c r="J1465">
        <v>28</v>
      </c>
      <c r="L1465" s="5"/>
    </row>
    <row r="1466" spans="1:12" x14ac:dyDescent="0.3">
      <c r="A1466" t="s">
        <v>1489</v>
      </c>
      <c r="B1466" s="3">
        <f t="shared" si="34"/>
        <v>0.54854166666666659</v>
      </c>
      <c r="D1466">
        <v>1465</v>
      </c>
      <c r="E1466">
        <v>4.0999999999999996</v>
      </c>
      <c r="F1466">
        <v>88</v>
      </c>
      <c r="I1466">
        <v>80</v>
      </c>
      <c r="J1466">
        <v>28</v>
      </c>
      <c r="L1466" s="5"/>
    </row>
    <row r="1467" spans="1:12" x14ac:dyDescent="0.3">
      <c r="A1467" t="s">
        <v>1490</v>
      </c>
      <c r="B1467" s="3">
        <f t="shared" si="34"/>
        <v>0.54949074074074067</v>
      </c>
      <c r="D1467">
        <v>1466</v>
      </c>
      <c r="E1467">
        <v>4.0999999999999996</v>
      </c>
      <c r="F1467">
        <v>88</v>
      </c>
      <c r="I1467">
        <v>80</v>
      </c>
      <c r="J1467">
        <v>28</v>
      </c>
      <c r="L1467" s="5"/>
    </row>
    <row r="1468" spans="1:12" x14ac:dyDescent="0.3">
      <c r="A1468" t="s">
        <v>1491</v>
      </c>
      <c r="B1468" s="3">
        <f t="shared" si="34"/>
        <v>0.55032407407407413</v>
      </c>
      <c r="D1468">
        <v>1467</v>
      </c>
      <c r="E1468">
        <v>4.0999999999999996</v>
      </c>
      <c r="F1468">
        <v>87</v>
      </c>
      <c r="I1468">
        <v>80</v>
      </c>
      <c r="J1468">
        <v>28</v>
      </c>
      <c r="L1468" s="5"/>
    </row>
    <row r="1469" spans="1:12" x14ac:dyDescent="0.3">
      <c r="A1469" t="s">
        <v>1492</v>
      </c>
      <c r="B1469" s="3">
        <f t="shared" si="34"/>
        <v>0.55134259259259266</v>
      </c>
      <c r="D1469">
        <v>1468</v>
      </c>
      <c r="E1469">
        <v>4.0999999999999996</v>
      </c>
      <c r="F1469">
        <v>86</v>
      </c>
      <c r="I1469">
        <v>80</v>
      </c>
      <c r="J1469">
        <v>28</v>
      </c>
      <c r="L1469" s="5"/>
    </row>
    <row r="1470" spans="1:12" x14ac:dyDescent="0.3">
      <c r="A1470" t="s">
        <v>1493</v>
      </c>
      <c r="B1470" s="3">
        <f t="shared" si="34"/>
        <v>0.55226851851851855</v>
      </c>
      <c r="D1470">
        <v>1469</v>
      </c>
      <c r="E1470">
        <v>4.0999999999999996</v>
      </c>
      <c r="F1470">
        <v>86</v>
      </c>
      <c r="I1470">
        <v>80</v>
      </c>
      <c r="J1470">
        <v>28</v>
      </c>
      <c r="L1470" s="5"/>
    </row>
    <row r="1471" spans="1:12" x14ac:dyDescent="0.3">
      <c r="A1471" t="s">
        <v>1494</v>
      </c>
      <c r="B1471" s="3">
        <f t="shared" si="34"/>
        <v>0.55309027777777775</v>
      </c>
      <c r="D1471">
        <v>1470</v>
      </c>
      <c r="E1471">
        <v>4.0999999999999996</v>
      </c>
      <c r="F1471">
        <v>82</v>
      </c>
      <c r="I1471">
        <v>80</v>
      </c>
      <c r="J1471">
        <v>28</v>
      </c>
      <c r="L1471" s="5"/>
    </row>
    <row r="1472" spans="1:12" x14ac:dyDescent="0.3">
      <c r="A1472" t="s">
        <v>1495</v>
      </c>
      <c r="B1472" s="3">
        <f t="shared" si="34"/>
        <v>0.55406250000000001</v>
      </c>
      <c r="D1472">
        <v>1471</v>
      </c>
      <c r="E1472">
        <v>4</v>
      </c>
      <c r="F1472">
        <v>78</v>
      </c>
      <c r="I1472">
        <v>80</v>
      </c>
      <c r="J1472">
        <v>28</v>
      </c>
      <c r="L1472" s="5"/>
    </row>
    <row r="1473" spans="1:12" x14ac:dyDescent="0.3">
      <c r="A1473" t="s">
        <v>1496</v>
      </c>
      <c r="B1473" s="3">
        <f t="shared" si="34"/>
        <v>0.5549074074074074</v>
      </c>
      <c r="D1473">
        <v>1472</v>
      </c>
      <c r="E1473">
        <v>4</v>
      </c>
      <c r="F1473">
        <v>78</v>
      </c>
      <c r="I1473">
        <v>80</v>
      </c>
      <c r="J1473">
        <v>28</v>
      </c>
      <c r="L1473" s="5"/>
    </row>
    <row r="1474" spans="1:12" x14ac:dyDescent="0.3">
      <c r="A1474" t="s">
        <v>1497</v>
      </c>
      <c r="B1474" s="3">
        <f t="shared" ref="B1474:B1537" si="35">TIMEVALUE(MID(A1474, 12, 8))</f>
        <v>0.55569444444444438</v>
      </c>
      <c r="D1474">
        <v>1473</v>
      </c>
      <c r="E1474">
        <v>4</v>
      </c>
      <c r="F1474">
        <v>78</v>
      </c>
      <c r="I1474">
        <v>80</v>
      </c>
      <c r="J1474">
        <v>28</v>
      </c>
      <c r="L1474" s="5"/>
    </row>
    <row r="1475" spans="1:12" x14ac:dyDescent="0.3">
      <c r="A1475" t="s">
        <v>1498</v>
      </c>
      <c r="B1475" s="3">
        <f t="shared" si="35"/>
        <v>0.5564351851851852</v>
      </c>
      <c r="D1475">
        <v>1474</v>
      </c>
      <c r="E1475">
        <v>4</v>
      </c>
      <c r="F1475">
        <v>78</v>
      </c>
      <c r="I1475">
        <v>80</v>
      </c>
      <c r="J1475">
        <v>28</v>
      </c>
      <c r="L1475" s="5"/>
    </row>
    <row r="1476" spans="1:12" x14ac:dyDescent="0.3">
      <c r="A1476" t="s">
        <v>1499</v>
      </c>
      <c r="B1476" s="3">
        <f t="shared" si="35"/>
        <v>0.55721064814814814</v>
      </c>
      <c r="D1476">
        <v>1475</v>
      </c>
      <c r="E1476">
        <v>4</v>
      </c>
      <c r="F1476">
        <v>77</v>
      </c>
      <c r="I1476">
        <v>80</v>
      </c>
      <c r="J1476">
        <v>28</v>
      </c>
      <c r="L1476" s="5"/>
    </row>
    <row r="1477" spans="1:12" x14ac:dyDescent="0.3">
      <c r="A1477" t="s">
        <v>1500</v>
      </c>
      <c r="B1477" s="3">
        <f t="shared" si="35"/>
        <v>0.55820601851851859</v>
      </c>
      <c r="D1477">
        <v>1476</v>
      </c>
      <c r="E1477">
        <v>4</v>
      </c>
      <c r="F1477">
        <v>76</v>
      </c>
      <c r="I1477">
        <v>80</v>
      </c>
      <c r="J1477">
        <v>28</v>
      </c>
      <c r="L1477" s="5"/>
    </row>
    <row r="1478" spans="1:12" x14ac:dyDescent="0.3">
      <c r="A1478" t="s">
        <v>1501</v>
      </c>
      <c r="B1478" s="3">
        <f t="shared" si="35"/>
        <v>0.5589467592592593</v>
      </c>
      <c r="D1478">
        <v>1477</v>
      </c>
      <c r="E1478">
        <v>4</v>
      </c>
      <c r="F1478">
        <v>76</v>
      </c>
      <c r="I1478">
        <v>80</v>
      </c>
      <c r="J1478">
        <v>28</v>
      </c>
      <c r="L1478" s="5"/>
    </row>
    <row r="1479" spans="1:12" x14ac:dyDescent="0.3">
      <c r="A1479" t="s">
        <v>1502</v>
      </c>
      <c r="B1479" s="3">
        <f t="shared" si="35"/>
        <v>0.55973379629629627</v>
      </c>
      <c r="D1479">
        <v>1478</v>
      </c>
      <c r="E1479">
        <v>4</v>
      </c>
      <c r="F1479">
        <v>76</v>
      </c>
      <c r="I1479">
        <v>80</v>
      </c>
      <c r="J1479">
        <v>28</v>
      </c>
      <c r="L1479" s="5"/>
    </row>
    <row r="1480" spans="1:12" x14ac:dyDescent="0.3">
      <c r="A1480" t="s">
        <v>1503</v>
      </c>
      <c r="B1480" s="3">
        <f t="shared" si="35"/>
        <v>0.5606944444444445</v>
      </c>
      <c r="D1480">
        <v>1479</v>
      </c>
      <c r="E1480">
        <v>4</v>
      </c>
      <c r="F1480">
        <v>76</v>
      </c>
      <c r="I1480">
        <v>80</v>
      </c>
      <c r="J1480">
        <v>28</v>
      </c>
      <c r="L1480" s="5"/>
    </row>
    <row r="1481" spans="1:12" x14ac:dyDescent="0.3">
      <c r="A1481" t="s">
        <v>1504</v>
      </c>
      <c r="B1481" s="3">
        <f t="shared" si="35"/>
        <v>0.56140046296296298</v>
      </c>
      <c r="D1481">
        <v>1480</v>
      </c>
      <c r="E1481">
        <v>4</v>
      </c>
      <c r="F1481">
        <v>74</v>
      </c>
      <c r="I1481">
        <v>80</v>
      </c>
      <c r="J1481">
        <v>28</v>
      </c>
      <c r="L1481" s="5"/>
    </row>
    <row r="1482" spans="1:12" x14ac:dyDescent="0.3">
      <c r="A1482" t="s">
        <v>1505</v>
      </c>
      <c r="B1482" s="3">
        <f t="shared" si="35"/>
        <v>0.56244212962962969</v>
      </c>
      <c r="D1482">
        <v>1481</v>
      </c>
      <c r="E1482">
        <v>4</v>
      </c>
      <c r="F1482">
        <v>72</v>
      </c>
      <c r="I1482">
        <v>80</v>
      </c>
      <c r="J1482">
        <v>28</v>
      </c>
      <c r="L1482" s="5"/>
    </row>
    <row r="1483" spans="1:12" x14ac:dyDescent="0.3">
      <c r="A1483" t="s">
        <v>1506</v>
      </c>
      <c r="B1483" s="3">
        <f t="shared" si="35"/>
        <v>0.56321759259259263</v>
      </c>
      <c r="D1483">
        <v>1482</v>
      </c>
      <c r="E1483">
        <v>4</v>
      </c>
      <c r="F1483">
        <v>69</v>
      </c>
      <c r="I1483">
        <v>80</v>
      </c>
      <c r="J1483">
        <v>28</v>
      </c>
      <c r="L1483" s="5"/>
    </row>
    <row r="1484" spans="1:12" x14ac:dyDescent="0.3">
      <c r="A1484" t="s">
        <v>1507</v>
      </c>
      <c r="B1484" s="3">
        <f t="shared" si="35"/>
        <v>0.56407407407407406</v>
      </c>
      <c r="D1484">
        <v>1483</v>
      </c>
      <c r="E1484">
        <v>3.9</v>
      </c>
      <c r="F1484">
        <v>65</v>
      </c>
      <c r="I1484">
        <v>80</v>
      </c>
      <c r="J1484">
        <v>28</v>
      </c>
      <c r="L1484" s="5"/>
    </row>
    <row r="1485" spans="1:12" x14ac:dyDescent="0.3">
      <c r="A1485" t="s">
        <v>1508</v>
      </c>
      <c r="B1485" s="3">
        <f t="shared" si="35"/>
        <v>0.56478009259259265</v>
      </c>
      <c r="D1485">
        <v>1484</v>
      </c>
      <c r="E1485">
        <v>3.9</v>
      </c>
      <c r="F1485">
        <v>64</v>
      </c>
      <c r="I1485">
        <v>80</v>
      </c>
      <c r="J1485">
        <v>28</v>
      </c>
      <c r="L1485" s="5"/>
    </row>
    <row r="1486" spans="1:12" x14ac:dyDescent="0.3">
      <c r="A1486" t="s">
        <v>1509</v>
      </c>
      <c r="B1486" s="3">
        <f t="shared" si="35"/>
        <v>0.56562499999999993</v>
      </c>
      <c r="D1486">
        <v>1485</v>
      </c>
      <c r="E1486">
        <v>3.9</v>
      </c>
      <c r="F1486">
        <v>63</v>
      </c>
      <c r="I1486">
        <v>80</v>
      </c>
      <c r="J1486">
        <v>28</v>
      </c>
      <c r="L1486" s="5"/>
    </row>
    <row r="1487" spans="1:12" x14ac:dyDescent="0.3">
      <c r="A1487" t="s">
        <v>1510</v>
      </c>
      <c r="B1487" s="3">
        <f t="shared" si="35"/>
        <v>0.56665509259259261</v>
      </c>
      <c r="D1487">
        <v>1486</v>
      </c>
      <c r="E1487">
        <v>3.9</v>
      </c>
      <c r="F1487">
        <v>58</v>
      </c>
      <c r="I1487">
        <v>80</v>
      </c>
      <c r="J1487">
        <v>28</v>
      </c>
      <c r="L1487" s="5"/>
    </row>
    <row r="1488" spans="1:12" x14ac:dyDescent="0.3">
      <c r="A1488" t="s">
        <v>1511</v>
      </c>
      <c r="B1488" s="3">
        <f t="shared" si="35"/>
        <v>0.56741898148148151</v>
      </c>
      <c r="D1488">
        <v>1487</v>
      </c>
      <c r="E1488">
        <v>3.9</v>
      </c>
      <c r="F1488">
        <v>57</v>
      </c>
      <c r="I1488">
        <v>80</v>
      </c>
      <c r="J1488">
        <v>28</v>
      </c>
      <c r="L1488" s="5"/>
    </row>
    <row r="1489" spans="1:12" x14ac:dyDescent="0.3">
      <c r="A1489" t="s">
        <v>1512</v>
      </c>
      <c r="B1489" s="3">
        <f t="shared" si="35"/>
        <v>0.56815972222222222</v>
      </c>
      <c r="D1489">
        <v>1488</v>
      </c>
      <c r="E1489">
        <v>3.8</v>
      </c>
      <c r="F1489">
        <v>55</v>
      </c>
      <c r="I1489">
        <v>80</v>
      </c>
      <c r="J1489">
        <v>28</v>
      </c>
      <c r="L1489" s="5"/>
    </row>
    <row r="1490" spans="1:12" x14ac:dyDescent="0.3">
      <c r="A1490" t="s">
        <v>1513</v>
      </c>
      <c r="B1490" s="3">
        <f t="shared" si="35"/>
        <v>0.56901620370370376</v>
      </c>
      <c r="D1490">
        <v>1489</v>
      </c>
      <c r="E1490">
        <v>3.8</v>
      </c>
      <c r="F1490">
        <v>51</v>
      </c>
      <c r="I1490">
        <v>80</v>
      </c>
      <c r="J1490">
        <v>28</v>
      </c>
      <c r="L1490" s="5"/>
    </row>
    <row r="1491" spans="1:12" x14ac:dyDescent="0.3">
      <c r="A1491" t="s">
        <v>1514</v>
      </c>
      <c r="B1491" s="3">
        <f t="shared" si="35"/>
        <v>0.56981481481481489</v>
      </c>
      <c r="D1491">
        <v>1490</v>
      </c>
      <c r="E1491">
        <v>3.8</v>
      </c>
      <c r="F1491">
        <v>46</v>
      </c>
      <c r="I1491">
        <v>80</v>
      </c>
      <c r="J1491">
        <v>28</v>
      </c>
      <c r="L1491" s="5"/>
    </row>
    <row r="1492" spans="1:12" x14ac:dyDescent="0.3">
      <c r="A1492" t="s">
        <v>1515</v>
      </c>
      <c r="B1492" s="3">
        <f t="shared" si="35"/>
        <v>0.5708333333333333</v>
      </c>
      <c r="D1492">
        <v>1491</v>
      </c>
      <c r="E1492">
        <v>3.8</v>
      </c>
      <c r="F1492">
        <v>46</v>
      </c>
      <c r="I1492">
        <v>80</v>
      </c>
      <c r="J1492">
        <v>28</v>
      </c>
      <c r="L1492" s="5"/>
    </row>
    <row r="1493" spans="1:12" x14ac:dyDescent="0.3">
      <c r="A1493" t="s">
        <v>1516</v>
      </c>
      <c r="B1493" s="3">
        <f t="shared" si="35"/>
        <v>0.57160879629629624</v>
      </c>
      <c r="D1493">
        <v>1492</v>
      </c>
      <c r="E1493">
        <v>3.8</v>
      </c>
      <c r="F1493">
        <v>46</v>
      </c>
      <c r="I1493">
        <v>80</v>
      </c>
      <c r="J1493">
        <v>28</v>
      </c>
      <c r="L1493" s="5"/>
    </row>
    <row r="1494" spans="1:12" x14ac:dyDescent="0.3">
      <c r="A1494" t="s">
        <v>1517</v>
      </c>
      <c r="B1494" s="3">
        <f t="shared" si="35"/>
        <v>0.5724421296296297</v>
      </c>
      <c r="D1494">
        <v>1493</v>
      </c>
      <c r="E1494">
        <v>3.8</v>
      </c>
      <c r="F1494">
        <v>44</v>
      </c>
      <c r="I1494">
        <v>80</v>
      </c>
      <c r="J1494">
        <v>28</v>
      </c>
      <c r="L1494" s="5"/>
    </row>
    <row r="1495" spans="1:12" x14ac:dyDescent="0.3">
      <c r="A1495" t="s">
        <v>1518</v>
      </c>
      <c r="B1495" s="3">
        <f t="shared" si="35"/>
        <v>0.57328703703703698</v>
      </c>
      <c r="D1495">
        <v>1494</v>
      </c>
      <c r="E1495">
        <v>3.7</v>
      </c>
      <c r="F1495">
        <v>42</v>
      </c>
      <c r="I1495">
        <v>80</v>
      </c>
      <c r="J1495">
        <v>28</v>
      </c>
      <c r="L1495" s="5"/>
    </row>
    <row r="1496" spans="1:12" x14ac:dyDescent="0.3">
      <c r="A1496" t="s">
        <v>1519</v>
      </c>
      <c r="B1496" s="3">
        <f t="shared" si="35"/>
        <v>0.57420138888888894</v>
      </c>
      <c r="D1496">
        <v>1495</v>
      </c>
      <c r="E1496">
        <v>3.7</v>
      </c>
      <c r="F1496">
        <v>41</v>
      </c>
      <c r="I1496">
        <v>80</v>
      </c>
      <c r="J1496">
        <v>28</v>
      </c>
      <c r="L1496" s="5"/>
    </row>
    <row r="1497" spans="1:12" x14ac:dyDescent="0.3">
      <c r="A1497" t="s">
        <v>1520</v>
      </c>
      <c r="B1497" s="3">
        <f t="shared" si="35"/>
        <v>0.57513888888888887</v>
      </c>
      <c r="D1497">
        <v>1496</v>
      </c>
      <c r="E1497">
        <v>3.7</v>
      </c>
      <c r="F1497">
        <v>41</v>
      </c>
      <c r="I1497">
        <v>80</v>
      </c>
      <c r="J1497">
        <v>28</v>
      </c>
      <c r="L1497" s="5"/>
    </row>
    <row r="1498" spans="1:12" x14ac:dyDescent="0.3">
      <c r="A1498" t="s">
        <v>1521</v>
      </c>
      <c r="B1498" s="3">
        <f t="shared" si="35"/>
        <v>0.5758564814814815</v>
      </c>
      <c r="D1498">
        <v>1497</v>
      </c>
      <c r="E1498">
        <v>3.7</v>
      </c>
      <c r="F1498">
        <v>38</v>
      </c>
      <c r="I1498">
        <v>80</v>
      </c>
      <c r="J1498">
        <v>28</v>
      </c>
      <c r="L1498" s="5"/>
    </row>
    <row r="1499" spans="1:12" x14ac:dyDescent="0.3">
      <c r="A1499" t="s">
        <v>1522</v>
      </c>
      <c r="B1499" s="3">
        <f t="shared" si="35"/>
        <v>0.57673611111111112</v>
      </c>
      <c r="D1499">
        <v>1498</v>
      </c>
      <c r="E1499">
        <v>3.7</v>
      </c>
      <c r="F1499">
        <v>37</v>
      </c>
      <c r="I1499">
        <v>80</v>
      </c>
      <c r="J1499">
        <v>28</v>
      </c>
      <c r="L1499" s="5"/>
    </row>
    <row r="1500" spans="1:12" x14ac:dyDescent="0.3">
      <c r="A1500" t="s">
        <v>1523</v>
      </c>
      <c r="B1500" s="3">
        <f t="shared" si="35"/>
        <v>0.57761574074074074</v>
      </c>
      <c r="D1500">
        <v>1499</v>
      </c>
      <c r="E1500">
        <v>3.7</v>
      </c>
      <c r="F1500">
        <v>36</v>
      </c>
      <c r="I1500">
        <v>80</v>
      </c>
      <c r="J1500">
        <v>28</v>
      </c>
      <c r="L1500" s="5"/>
    </row>
    <row r="1501" spans="1:12" x14ac:dyDescent="0.3">
      <c r="A1501" t="s">
        <v>1524</v>
      </c>
      <c r="B1501" s="3">
        <f t="shared" si="35"/>
        <v>0.57847222222222217</v>
      </c>
      <c r="D1501">
        <v>1500</v>
      </c>
      <c r="E1501">
        <v>3.7</v>
      </c>
      <c r="F1501">
        <v>35</v>
      </c>
      <c r="I1501">
        <v>80</v>
      </c>
      <c r="J1501">
        <v>28</v>
      </c>
      <c r="L1501" s="5"/>
    </row>
    <row r="1502" spans="1:12" x14ac:dyDescent="0.3">
      <c r="A1502" t="s">
        <v>1525</v>
      </c>
      <c r="B1502" s="3">
        <f t="shared" si="35"/>
        <v>0.57947916666666666</v>
      </c>
      <c r="D1502">
        <v>1501</v>
      </c>
      <c r="E1502">
        <v>3.7</v>
      </c>
      <c r="F1502">
        <v>32</v>
      </c>
      <c r="I1502">
        <v>80</v>
      </c>
      <c r="J1502">
        <v>28</v>
      </c>
      <c r="L1502" s="5"/>
    </row>
    <row r="1503" spans="1:12" x14ac:dyDescent="0.3">
      <c r="A1503" t="s">
        <v>1526</v>
      </c>
      <c r="B1503" s="3">
        <f t="shared" si="35"/>
        <v>0.58026620370370374</v>
      </c>
      <c r="D1503">
        <v>1502</v>
      </c>
      <c r="E1503">
        <v>3.7</v>
      </c>
      <c r="F1503">
        <v>31</v>
      </c>
      <c r="I1503">
        <v>80</v>
      </c>
      <c r="J1503">
        <v>28</v>
      </c>
      <c r="L1503" s="5"/>
    </row>
    <row r="1504" spans="1:12" x14ac:dyDescent="0.3">
      <c r="A1504" t="s">
        <v>1527</v>
      </c>
      <c r="B1504" s="3">
        <f t="shared" si="35"/>
        <v>0.58106481481481487</v>
      </c>
      <c r="D1504">
        <v>1503</v>
      </c>
      <c r="E1504">
        <v>3.7</v>
      </c>
      <c r="F1504">
        <v>31</v>
      </c>
      <c r="I1504">
        <v>80</v>
      </c>
      <c r="J1504">
        <v>28</v>
      </c>
      <c r="L1504" s="5"/>
    </row>
    <row r="1505" spans="1:12" x14ac:dyDescent="0.3">
      <c r="A1505" t="s">
        <v>1528</v>
      </c>
      <c r="B1505" s="3">
        <f t="shared" si="35"/>
        <v>0.58190972222222226</v>
      </c>
      <c r="D1505">
        <v>1504</v>
      </c>
      <c r="E1505">
        <v>3.6</v>
      </c>
      <c r="F1505">
        <v>31</v>
      </c>
      <c r="I1505">
        <v>80</v>
      </c>
      <c r="J1505">
        <v>28</v>
      </c>
      <c r="L1505" s="5"/>
    </row>
    <row r="1506" spans="1:12" x14ac:dyDescent="0.3">
      <c r="A1506" t="s">
        <v>1529</v>
      </c>
      <c r="B1506" s="3">
        <f t="shared" si="35"/>
        <v>0.58266203703703701</v>
      </c>
      <c r="D1506">
        <v>1505</v>
      </c>
      <c r="E1506">
        <v>3.6</v>
      </c>
      <c r="F1506">
        <v>30</v>
      </c>
      <c r="I1506">
        <v>80</v>
      </c>
      <c r="J1506">
        <v>28</v>
      </c>
      <c r="L1506" s="5"/>
    </row>
    <row r="1507" spans="1:12" x14ac:dyDescent="0.3">
      <c r="A1507" t="s">
        <v>1530</v>
      </c>
      <c r="B1507" s="3">
        <f t="shared" si="35"/>
        <v>0.58347222222222228</v>
      </c>
      <c r="D1507">
        <v>1506</v>
      </c>
      <c r="E1507">
        <v>3.6</v>
      </c>
      <c r="F1507">
        <v>28</v>
      </c>
      <c r="I1507">
        <v>80</v>
      </c>
      <c r="J1507">
        <v>28</v>
      </c>
      <c r="L1507" s="5"/>
    </row>
    <row r="1508" spans="1:12" x14ac:dyDescent="0.3">
      <c r="A1508" t="s">
        <v>1531</v>
      </c>
      <c r="B1508" s="3">
        <f t="shared" si="35"/>
        <v>0.58431712962962956</v>
      </c>
      <c r="D1508">
        <v>1507</v>
      </c>
      <c r="E1508">
        <v>3.6</v>
      </c>
      <c r="F1508">
        <v>27</v>
      </c>
      <c r="I1508">
        <v>80</v>
      </c>
      <c r="J1508">
        <v>28</v>
      </c>
      <c r="L1508" s="5"/>
    </row>
    <row r="1509" spans="1:12" x14ac:dyDescent="0.3">
      <c r="A1509" t="s">
        <v>1532</v>
      </c>
      <c r="B1509" s="3">
        <f t="shared" si="35"/>
        <v>0.58504629629629623</v>
      </c>
      <c r="D1509">
        <v>1508</v>
      </c>
      <c r="E1509">
        <v>3.6</v>
      </c>
      <c r="F1509">
        <v>25</v>
      </c>
      <c r="I1509">
        <v>80</v>
      </c>
      <c r="J1509">
        <v>28</v>
      </c>
      <c r="L1509" s="5"/>
    </row>
    <row r="1510" spans="1:12" x14ac:dyDescent="0.3">
      <c r="A1510" t="s">
        <v>1533</v>
      </c>
      <c r="B1510" s="3">
        <f t="shared" si="35"/>
        <v>0.58603009259259264</v>
      </c>
      <c r="D1510">
        <v>1509</v>
      </c>
      <c r="E1510">
        <v>3.6</v>
      </c>
      <c r="F1510">
        <v>24</v>
      </c>
      <c r="I1510">
        <v>80</v>
      </c>
      <c r="J1510">
        <v>28</v>
      </c>
      <c r="L1510" s="5"/>
    </row>
    <row r="1511" spans="1:12" x14ac:dyDescent="0.3">
      <c r="A1511" t="s">
        <v>1534</v>
      </c>
      <c r="B1511" s="3">
        <f t="shared" si="35"/>
        <v>0.5870023148148148</v>
      </c>
      <c r="D1511">
        <v>1510</v>
      </c>
      <c r="E1511">
        <v>3.6</v>
      </c>
      <c r="F1511">
        <v>24</v>
      </c>
      <c r="I1511">
        <v>80</v>
      </c>
      <c r="J1511">
        <v>28</v>
      </c>
      <c r="L1511" s="5"/>
    </row>
    <row r="1512" spans="1:12" x14ac:dyDescent="0.3">
      <c r="A1512" t="s">
        <v>1535</v>
      </c>
      <c r="B1512" s="3">
        <f t="shared" si="35"/>
        <v>0.58795138888888887</v>
      </c>
      <c r="D1512">
        <v>1511</v>
      </c>
      <c r="E1512">
        <v>3.6</v>
      </c>
      <c r="F1512">
        <v>24</v>
      </c>
      <c r="I1512">
        <v>80</v>
      </c>
      <c r="J1512">
        <v>28</v>
      </c>
      <c r="L1512" s="5"/>
    </row>
    <row r="1513" spans="1:12" x14ac:dyDescent="0.3">
      <c r="A1513" t="s">
        <v>1536</v>
      </c>
      <c r="B1513" s="3">
        <f t="shared" si="35"/>
        <v>0.58872685185185192</v>
      </c>
      <c r="D1513">
        <v>1512</v>
      </c>
      <c r="E1513">
        <v>3.6</v>
      </c>
      <c r="F1513">
        <v>23</v>
      </c>
      <c r="I1513">
        <v>80</v>
      </c>
      <c r="J1513">
        <v>28</v>
      </c>
      <c r="L1513" s="5"/>
    </row>
    <row r="1514" spans="1:12" x14ac:dyDescent="0.3">
      <c r="A1514" t="s">
        <v>1537</v>
      </c>
      <c r="B1514" s="3">
        <f t="shared" si="35"/>
        <v>0.58951388888888889</v>
      </c>
      <c r="D1514">
        <v>1513</v>
      </c>
      <c r="E1514">
        <v>3.6</v>
      </c>
      <c r="F1514">
        <v>21</v>
      </c>
      <c r="I1514">
        <v>80</v>
      </c>
      <c r="J1514">
        <v>28</v>
      </c>
      <c r="L1514" s="5"/>
    </row>
    <row r="1515" spans="1:12" x14ac:dyDescent="0.3">
      <c r="A1515" t="s">
        <v>1538</v>
      </c>
      <c r="B1515" s="3">
        <f t="shared" si="35"/>
        <v>0.59037037037037032</v>
      </c>
      <c r="D1515">
        <v>1514</v>
      </c>
      <c r="E1515">
        <v>3.5</v>
      </c>
      <c r="F1515">
        <v>16</v>
      </c>
      <c r="I1515">
        <v>80</v>
      </c>
      <c r="J1515">
        <v>28</v>
      </c>
      <c r="L1515" s="5"/>
    </row>
    <row r="1516" spans="1:12" x14ac:dyDescent="0.3">
      <c r="A1516" t="s">
        <v>1539</v>
      </c>
      <c r="B1516" s="3">
        <f t="shared" si="35"/>
        <v>0.59137731481481481</v>
      </c>
      <c r="D1516">
        <v>1515</v>
      </c>
      <c r="E1516">
        <v>3.5</v>
      </c>
      <c r="F1516">
        <v>15</v>
      </c>
      <c r="I1516">
        <v>80</v>
      </c>
      <c r="J1516">
        <v>28</v>
      </c>
      <c r="L1516" s="5"/>
    </row>
    <row r="1517" spans="1:12" x14ac:dyDescent="0.3">
      <c r="A1517" t="s">
        <v>1540</v>
      </c>
      <c r="B1517" s="3">
        <f t="shared" si="35"/>
        <v>0.59232638888888889</v>
      </c>
      <c r="D1517">
        <v>1516</v>
      </c>
      <c r="E1517">
        <v>3.5</v>
      </c>
      <c r="F1517">
        <v>14</v>
      </c>
      <c r="I1517">
        <v>80</v>
      </c>
      <c r="J1517">
        <v>28</v>
      </c>
      <c r="L1517" s="5"/>
    </row>
    <row r="1518" spans="1:12" x14ac:dyDescent="0.3">
      <c r="A1518" t="s">
        <v>1541</v>
      </c>
      <c r="B1518" s="3">
        <f t="shared" si="35"/>
        <v>0.5932291666666667</v>
      </c>
      <c r="D1518">
        <v>1517</v>
      </c>
      <c r="E1518">
        <v>3.5</v>
      </c>
      <c r="F1518">
        <v>12</v>
      </c>
      <c r="I1518">
        <v>80</v>
      </c>
      <c r="J1518">
        <v>28</v>
      </c>
      <c r="L1518" s="5"/>
    </row>
    <row r="1519" spans="1:12" x14ac:dyDescent="0.3">
      <c r="A1519" t="s">
        <v>1542</v>
      </c>
      <c r="B1519" s="3">
        <f t="shared" si="35"/>
        <v>0.59409722222222217</v>
      </c>
      <c r="D1519">
        <v>1518</v>
      </c>
      <c r="E1519">
        <v>3.5</v>
      </c>
      <c r="F1519">
        <v>10</v>
      </c>
      <c r="I1519">
        <v>80</v>
      </c>
      <c r="J1519">
        <v>28</v>
      </c>
      <c r="L1519" s="5"/>
    </row>
    <row r="1520" spans="1:12" x14ac:dyDescent="0.3">
      <c r="A1520" t="s">
        <v>1543</v>
      </c>
      <c r="B1520" s="3">
        <f t="shared" si="35"/>
        <v>0.59509259259259262</v>
      </c>
      <c r="D1520">
        <v>1519</v>
      </c>
      <c r="E1520">
        <v>3.5</v>
      </c>
      <c r="F1520">
        <v>8</v>
      </c>
      <c r="I1520">
        <v>80</v>
      </c>
      <c r="J1520">
        <v>28</v>
      </c>
      <c r="L1520" s="5"/>
    </row>
    <row r="1521" spans="1:12" x14ac:dyDescent="0.3">
      <c r="A1521" t="s">
        <v>1544</v>
      </c>
      <c r="B1521" s="3">
        <f t="shared" si="35"/>
        <v>0.59607638888888892</v>
      </c>
      <c r="D1521">
        <v>1520</v>
      </c>
      <c r="E1521">
        <v>3.5</v>
      </c>
      <c r="F1521">
        <v>7</v>
      </c>
      <c r="I1521">
        <v>80</v>
      </c>
      <c r="J1521">
        <v>28</v>
      </c>
      <c r="L1521" s="5"/>
    </row>
    <row r="1522" spans="1:12" x14ac:dyDescent="0.3">
      <c r="A1522" t="s">
        <v>1545</v>
      </c>
      <c r="B1522" s="3">
        <f t="shared" si="35"/>
        <v>0.59681712962962963</v>
      </c>
      <c r="D1522">
        <v>1521</v>
      </c>
      <c r="E1522">
        <v>3.5</v>
      </c>
      <c r="F1522">
        <v>6</v>
      </c>
      <c r="I1522">
        <v>80</v>
      </c>
      <c r="J1522">
        <v>28</v>
      </c>
      <c r="L1522" s="5"/>
    </row>
    <row r="1523" spans="1:12" x14ac:dyDescent="0.3">
      <c r="A1523" t="s">
        <v>1546</v>
      </c>
      <c r="B1523" s="3">
        <f t="shared" si="35"/>
        <v>0.59768518518518521</v>
      </c>
      <c r="D1523">
        <v>1522</v>
      </c>
      <c r="E1523">
        <v>3.4</v>
      </c>
      <c r="F1523">
        <v>5</v>
      </c>
      <c r="I1523">
        <v>80</v>
      </c>
      <c r="J1523">
        <v>28</v>
      </c>
      <c r="L1523" s="5"/>
    </row>
    <row r="1524" spans="1:12" x14ac:dyDescent="0.3">
      <c r="A1524" t="s">
        <v>1547</v>
      </c>
      <c r="B1524" s="3">
        <f t="shared" si="35"/>
        <v>0.59851851851851856</v>
      </c>
      <c r="D1524">
        <v>1523</v>
      </c>
      <c r="E1524">
        <v>3.4</v>
      </c>
      <c r="F1524">
        <v>4</v>
      </c>
      <c r="I1524">
        <v>80</v>
      </c>
      <c r="J1524">
        <v>28</v>
      </c>
      <c r="L1524" s="5"/>
    </row>
    <row r="1525" spans="1:12" x14ac:dyDescent="0.3">
      <c r="A1525" t="s">
        <v>1548</v>
      </c>
      <c r="B1525" s="3">
        <f t="shared" si="35"/>
        <v>0.59931712962962969</v>
      </c>
      <c r="D1525">
        <v>1524</v>
      </c>
      <c r="E1525">
        <v>3.4</v>
      </c>
      <c r="F1525">
        <v>4</v>
      </c>
      <c r="I1525">
        <v>80</v>
      </c>
      <c r="J1525">
        <v>28</v>
      </c>
      <c r="L1525" s="5"/>
    </row>
    <row r="1526" spans="1:12" x14ac:dyDescent="0.3">
      <c r="A1526" t="s">
        <v>1549</v>
      </c>
      <c r="B1526" s="3">
        <f t="shared" si="35"/>
        <v>0.60028935185185184</v>
      </c>
      <c r="D1526">
        <v>1525</v>
      </c>
      <c r="E1526">
        <v>3.4</v>
      </c>
      <c r="F1526">
        <v>2</v>
      </c>
      <c r="I1526">
        <v>80</v>
      </c>
      <c r="J1526">
        <v>28</v>
      </c>
      <c r="L1526" s="5"/>
    </row>
    <row r="1527" spans="1:12" x14ac:dyDescent="0.3">
      <c r="A1527" t="s">
        <v>1550</v>
      </c>
      <c r="B1527" s="3">
        <f t="shared" si="35"/>
        <v>0.60121527777777783</v>
      </c>
      <c r="D1527">
        <v>1526</v>
      </c>
      <c r="E1527">
        <v>3.4</v>
      </c>
      <c r="F1527">
        <v>2</v>
      </c>
      <c r="I1527">
        <v>80</v>
      </c>
      <c r="J1527">
        <v>28</v>
      </c>
      <c r="L1527" s="5"/>
    </row>
    <row r="1528" spans="1:12" x14ac:dyDescent="0.3">
      <c r="A1528" t="s">
        <v>1551</v>
      </c>
      <c r="B1528" s="3">
        <f t="shared" si="35"/>
        <v>0.6022453703703704</v>
      </c>
      <c r="D1528">
        <v>1527</v>
      </c>
      <c r="E1528">
        <v>3.4</v>
      </c>
      <c r="F1528">
        <v>1</v>
      </c>
      <c r="I1528">
        <v>80</v>
      </c>
      <c r="J1528">
        <v>28</v>
      </c>
      <c r="L1528" s="5"/>
    </row>
    <row r="1529" spans="1:12" x14ac:dyDescent="0.3">
      <c r="A1529" t="s">
        <v>1552</v>
      </c>
      <c r="B1529" s="3">
        <f t="shared" si="35"/>
        <v>0.60293981481481485</v>
      </c>
      <c r="D1529">
        <v>1528</v>
      </c>
      <c r="E1529">
        <v>3.4</v>
      </c>
      <c r="F1529">
        <v>1</v>
      </c>
      <c r="I1529">
        <v>80</v>
      </c>
      <c r="J1529">
        <v>28</v>
      </c>
      <c r="L1529" s="5"/>
    </row>
    <row r="1530" spans="1:12" x14ac:dyDescent="0.3">
      <c r="A1530" t="s">
        <v>1553</v>
      </c>
      <c r="B1530" s="3">
        <f t="shared" si="35"/>
        <v>0.34401620370370373</v>
      </c>
      <c r="D1530">
        <v>1529</v>
      </c>
      <c r="E1530">
        <v>4.2</v>
      </c>
      <c r="F1530">
        <v>99</v>
      </c>
      <c r="I1530">
        <v>80</v>
      </c>
      <c r="J1530">
        <v>28</v>
      </c>
      <c r="L1530" s="5"/>
    </row>
    <row r="1531" spans="1:12" x14ac:dyDescent="0.3">
      <c r="A1531" t="s">
        <v>1554</v>
      </c>
      <c r="B1531" s="3">
        <f t="shared" si="35"/>
        <v>0.34483796296296299</v>
      </c>
      <c r="D1531">
        <v>1530</v>
      </c>
      <c r="E1531">
        <v>4.2</v>
      </c>
      <c r="F1531">
        <v>99</v>
      </c>
      <c r="I1531">
        <v>80</v>
      </c>
      <c r="J1531">
        <v>28</v>
      </c>
      <c r="L1531" s="5"/>
    </row>
    <row r="1532" spans="1:12" x14ac:dyDescent="0.3">
      <c r="A1532" t="s">
        <v>1555</v>
      </c>
      <c r="B1532" s="3">
        <f t="shared" si="35"/>
        <v>0.34582175925925923</v>
      </c>
      <c r="D1532">
        <v>1531</v>
      </c>
      <c r="E1532">
        <v>4.2</v>
      </c>
      <c r="F1532">
        <v>98</v>
      </c>
      <c r="I1532">
        <v>80</v>
      </c>
      <c r="J1532">
        <v>28</v>
      </c>
      <c r="L1532" s="5"/>
    </row>
    <row r="1533" spans="1:12" x14ac:dyDescent="0.3">
      <c r="A1533" t="s">
        <v>1556</v>
      </c>
      <c r="B1533" s="3">
        <f t="shared" si="35"/>
        <v>0.34682870370370367</v>
      </c>
      <c r="D1533">
        <v>1532</v>
      </c>
      <c r="E1533">
        <v>4.2</v>
      </c>
      <c r="F1533">
        <v>96</v>
      </c>
      <c r="I1533">
        <v>80</v>
      </c>
      <c r="J1533">
        <v>28</v>
      </c>
      <c r="L1533" s="5"/>
    </row>
    <row r="1534" spans="1:12" x14ac:dyDescent="0.3">
      <c r="A1534" t="s">
        <v>1557</v>
      </c>
      <c r="B1534" s="3">
        <f t="shared" si="35"/>
        <v>0.3477777777777778</v>
      </c>
      <c r="D1534">
        <v>1533</v>
      </c>
      <c r="E1534">
        <v>4.2</v>
      </c>
      <c r="F1534">
        <v>95</v>
      </c>
      <c r="I1534">
        <v>80</v>
      </c>
      <c r="J1534">
        <v>28</v>
      </c>
      <c r="L1534" s="5"/>
    </row>
    <row r="1535" spans="1:12" x14ac:dyDescent="0.3">
      <c r="A1535" t="s">
        <v>1558</v>
      </c>
      <c r="B1535" s="3">
        <f t="shared" si="35"/>
        <v>0.34853009259259254</v>
      </c>
      <c r="D1535">
        <v>1534</v>
      </c>
      <c r="E1535">
        <v>4.2</v>
      </c>
      <c r="F1535">
        <v>94</v>
      </c>
      <c r="I1535">
        <v>80</v>
      </c>
      <c r="J1535">
        <v>28</v>
      </c>
      <c r="L1535" s="5"/>
    </row>
    <row r="1536" spans="1:12" x14ac:dyDescent="0.3">
      <c r="A1536" t="s">
        <v>1559</v>
      </c>
      <c r="B1536" s="3">
        <f t="shared" si="35"/>
        <v>0.34945601851851849</v>
      </c>
      <c r="D1536">
        <v>1535</v>
      </c>
      <c r="E1536">
        <v>4.2</v>
      </c>
      <c r="F1536">
        <v>94</v>
      </c>
      <c r="I1536">
        <v>80</v>
      </c>
      <c r="J1536">
        <v>28</v>
      </c>
      <c r="L1536" s="5"/>
    </row>
    <row r="1537" spans="1:12" x14ac:dyDescent="0.3">
      <c r="A1537" t="s">
        <v>1560</v>
      </c>
      <c r="B1537" s="3">
        <f t="shared" si="35"/>
        <v>0.35025462962962961</v>
      </c>
      <c r="D1537">
        <v>1536</v>
      </c>
      <c r="E1537">
        <v>4.0999999999999996</v>
      </c>
      <c r="F1537">
        <v>93</v>
      </c>
      <c r="I1537">
        <v>80</v>
      </c>
      <c r="J1537">
        <v>28</v>
      </c>
      <c r="L1537" s="5"/>
    </row>
    <row r="1538" spans="1:12" x14ac:dyDescent="0.3">
      <c r="A1538" t="s">
        <v>1561</v>
      </c>
      <c r="B1538" s="3">
        <f t="shared" ref="B1538:B1601" si="36">TIMEVALUE(MID(A1538, 12, 8))</f>
        <v>0.35115740740740736</v>
      </c>
      <c r="D1538">
        <v>1537</v>
      </c>
      <c r="E1538">
        <v>4.0999999999999996</v>
      </c>
      <c r="F1538">
        <v>91</v>
      </c>
      <c r="I1538">
        <v>80</v>
      </c>
      <c r="J1538">
        <v>28</v>
      </c>
      <c r="L1538" s="5"/>
    </row>
    <row r="1539" spans="1:12" x14ac:dyDescent="0.3">
      <c r="A1539" t="s">
        <v>1562</v>
      </c>
      <c r="B1539" s="3">
        <f t="shared" si="36"/>
        <v>0.35214120370370372</v>
      </c>
      <c r="D1539">
        <v>1538</v>
      </c>
      <c r="E1539">
        <v>4.0999999999999996</v>
      </c>
      <c r="F1539">
        <v>88</v>
      </c>
      <c r="I1539">
        <v>80</v>
      </c>
      <c r="J1539">
        <v>28</v>
      </c>
      <c r="L1539" s="5"/>
    </row>
    <row r="1540" spans="1:12" x14ac:dyDescent="0.3">
      <c r="A1540" t="s">
        <v>1563</v>
      </c>
      <c r="B1540" s="3">
        <f t="shared" si="36"/>
        <v>0.35317129629629629</v>
      </c>
      <c r="D1540">
        <v>1539</v>
      </c>
      <c r="E1540">
        <v>4.0999999999999996</v>
      </c>
      <c r="F1540">
        <v>88</v>
      </c>
      <c r="I1540">
        <v>80</v>
      </c>
      <c r="J1540">
        <v>28</v>
      </c>
      <c r="L1540" s="5"/>
    </row>
    <row r="1541" spans="1:12" x14ac:dyDescent="0.3">
      <c r="A1541" t="s">
        <v>1564</v>
      </c>
      <c r="B1541" s="3">
        <f t="shared" si="36"/>
        <v>0.35407407407407404</v>
      </c>
      <c r="D1541">
        <v>1540</v>
      </c>
      <c r="E1541">
        <v>4.0999999999999996</v>
      </c>
      <c r="F1541">
        <v>88</v>
      </c>
      <c r="I1541">
        <v>80</v>
      </c>
      <c r="J1541">
        <v>28</v>
      </c>
      <c r="L1541" s="5"/>
    </row>
    <row r="1542" spans="1:12" x14ac:dyDescent="0.3">
      <c r="A1542" t="s">
        <v>1565</v>
      </c>
      <c r="B1542" s="3">
        <f t="shared" si="36"/>
        <v>0.35509259259259257</v>
      </c>
      <c r="D1542">
        <v>1541</v>
      </c>
      <c r="E1542">
        <v>4.0999999999999996</v>
      </c>
      <c r="F1542">
        <v>86</v>
      </c>
      <c r="I1542">
        <v>80</v>
      </c>
      <c r="J1542">
        <v>28</v>
      </c>
      <c r="L1542" s="5"/>
    </row>
    <row r="1543" spans="1:12" x14ac:dyDescent="0.3">
      <c r="A1543" t="s">
        <v>1566</v>
      </c>
      <c r="B1543" s="3">
        <f t="shared" si="36"/>
        <v>0.35590277777777773</v>
      </c>
      <c r="D1543">
        <v>1542</v>
      </c>
      <c r="E1543">
        <v>4.0999999999999996</v>
      </c>
      <c r="F1543">
        <v>86</v>
      </c>
      <c r="I1543">
        <v>80</v>
      </c>
      <c r="J1543">
        <v>28</v>
      </c>
      <c r="L1543" s="5"/>
    </row>
    <row r="1544" spans="1:12" x14ac:dyDescent="0.3">
      <c r="A1544" t="s">
        <v>1567</v>
      </c>
      <c r="B1544" s="3">
        <f t="shared" si="36"/>
        <v>0.35664351851851855</v>
      </c>
      <c r="D1544">
        <v>1543</v>
      </c>
      <c r="E1544">
        <v>4.0999999999999996</v>
      </c>
      <c r="F1544">
        <v>86</v>
      </c>
      <c r="I1544">
        <v>80</v>
      </c>
      <c r="J1544">
        <v>28</v>
      </c>
      <c r="L1544" s="5"/>
    </row>
    <row r="1545" spans="1:12" x14ac:dyDescent="0.3">
      <c r="A1545" t="s">
        <v>1568</v>
      </c>
      <c r="B1545" s="3">
        <f t="shared" si="36"/>
        <v>0.35756944444444444</v>
      </c>
      <c r="D1545">
        <v>1544</v>
      </c>
      <c r="E1545">
        <v>4.0999999999999996</v>
      </c>
      <c r="F1545">
        <v>86</v>
      </c>
      <c r="I1545">
        <v>80</v>
      </c>
      <c r="J1545">
        <v>28</v>
      </c>
      <c r="L1545" s="5"/>
    </row>
    <row r="1546" spans="1:12" x14ac:dyDescent="0.3">
      <c r="A1546" t="s">
        <v>1569</v>
      </c>
      <c r="B1546" s="3">
        <f t="shared" si="36"/>
        <v>0.35848379629629629</v>
      </c>
      <c r="D1546">
        <v>1545</v>
      </c>
      <c r="E1546">
        <v>4.0999999999999996</v>
      </c>
      <c r="F1546">
        <v>84</v>
      </c>
      <c r="I1546">
        <v>80</v>
      </c>
      <c r="J1546">
        <v>28</v>
      </c>
      <c r="L1546" s="5"/>
    </row>
    <row r="1547" spans="1:12" x14ac:dyDescent="0.3">
      <c r="A1547" t="s">
        <v>1570</v>
      </c>
      <c r="B1547" s="3">
        <f t="shared" si="36"/>
        <v>0.35947916666666663</v>
      </c>
      <c r="D1547">
        <v>1546</v>
      </c>
      <c r="E1547">
        <v>4.0999999999999996</v>
      </c>
      <c r="F1547">
        <v>84</v>
      </c>
      <c r="I1547">
        <v>80</v>
      </c>
      <c r="J1547">
        <v>28</v>
      </c>
      <c r="L1547" s="5"/>
    </row>
    <row r="1548" spans="1:12" x14ac:dyDescent="0.3">
      <c r="A1548" t="s">
        <v>1571</v>
      </c>
      <c r="B1548" s="3">
        <f t="shared" si="36"/>
        <v>0.36024305555555558</v>
      </c>
      <c r="D1548">
        <v>1547</v>
      </c>
      <c r="E1548">
        <v>4.0999999999999996</v>
      </c>
      <c r="F1548">
        <v>84</v>
      </c>
      <c r="I1548">
        <v>80</v>
      </c>
      <c r="J1548">
        <v>28</v>
      </c>
      <c r="L1548" s="5"/>
    </row>
    <row r="1549" spans="1:12" x14ac:dyDescent="0.3">
      <c r="A1549" t="s">
        <v>1572</v>
      </c>
      <c r="B1549" s="3">
        <f t="shared" si="36"/>
        <v>0.36108796296296292</v>
      </c>
      <c r="D1549">
        <v>1548</v>
      </c>
      <c r="E1549">
        <v>4.0999999999999996</v>
      </c>
      <c r="F1549">
        <v>83</v>
      </c>
      <c r="I1549">
        <v>80</v>
      </c>
      <c r="J1549">
        <v>28</v>
      </c>
      <c r="L1549" s="5"/>
    </row>
    <row r="1550" spans="1:12" x14ac:dyDescent="0.3">
      <c r="A1550" t="s">
        <v>1573</v>
      </c>
      <c r="B1550" s="3">
        <f t="shared" si="36"/>
        <v>0.36201388888888886</v>
      </c>
      <c r="D1550">
        <v>1549</v>
      </c>
      <c r="E1550">
        <v>4.0999999999999996</v>
      </c>
      <c r="F1550">
        <v>81</v>
      </c>
      <c r="I1550">
        <v>80</v>
      </c>
      <c r="J1550">
        <v>28</v>
      </c>
      <c r="L1550" s="5"/>
    </row>
    <row r="1551" spans="1:12" x14ac:dyDescent="0.3">
      <c r="A1551" t="s">
        <v>1574</v>
      </c>
      <c r="B1551" s="3">
        <f t="shared" si="36"/>
        <v>0.36281249999999998</v>
      </c>
      <c r="D1551">
        <v>1550</v>
      </c>
      <c r="E1551">
        <v>4</v>
      </c>
      <c r="F1551">
        <v>80</v>
      </c>
      <c r="I1551">
        <v>80</v>
      </c>
      <c r="J1551">
        <v>28</v>
      </c>
      <c r="L1551" s="5"/>
    </row>
    <row r="1552" spans="1:12" x14ac:dyDescent="0.3">
      <c r="A1552" t="s">
        <v>1575</v>
      </c>
      <c r="B1552" s="3">
        <f t="shared" si="36"/>
        <v>0.36353009259259261</v>
      </c>
      <c r="D1552">
        <v>1551</v>
      </c>
      <c r="E1552">
        <v>4</v>
      </c>
      <c r="F1552">
        <v>80</v>
      </c>
      <c r="I1552">
        <v>80</v>
      </c>
      <c r="J1552">
        <v>28</v>
      </c>
      <c r="L1552" s="5"/>
    </row>
    <row r="1553" spans="1:12" x14ac:dyDescent="0.3">
      <c r="A1553" t="s">
        <v>1576</v>
      </c>
      <c r="B1553" s="3">
        <f t="shared" si="36"/>
        <v>0.36439814814814814</v>
      </c>
      <c r="D1553">
        <v>1552</v>
      </c>
      <c r="E1553">
        <v>4</v>
      </c>
      <c r="F1553">
        <v>78</v>
      </c>
      <c r="I1553">
        <v>80</v>
      </c>
      <c r="J1553">
        <v>28</v>
      </c>
      <c r="L1553" s="5"/>
    </row>
    <row r="1554" spans="1:12" x14ac:dyDescent="0.3">
      <c r="A1554" t="s">
        <v>1577</v>
      </c>
      <c r="B1554" s="3">
        <f t="shared" si="36"/>
        <v>0.36535879629629631</v>
      </c>
      <c r="D1554">
        <v>1553</v>
      </c>
      <c r="E1554">
        <v>4</v>
      </c>
      <c r="F1554">
        <v>78</v>
      </c>
      <c r="I1554">
        <v>80</v>
      </c>
      <c r="J1554">
        <v>28</v>
      </c>
      <c r="L1554" s="5"/>
    </row>
    <row r="1555" spans="1:12" x14ac:dyDescent="0.3">
      <c r="A1555" t="s">
        <v>1578</v>
      </c>
      <c r="B1555" s="3">
        <f t="shared" si="36"/>
        <v>0.36630787037037038</v>
      </c>
      <c r="D1555">
        <v>1554</v>
      </c>
      <c r="E1555">
        <v>4</v>
      </c>
      <c r="F1555">
        <v>77</v>
      </c>
      <c r="I1555">
        <v>80</v>
      </c>
      <c r="J1555">
        <v>28</v>
      </c>
      <c r="L1555" s="5"/>
    </row>
    <row r="1556" spans="1:12" x14ac:dyDescent="0.3">
      <c r="A1556" t="s">
        <v>1579</v>
      </c>
      <c r="B1556" s="3">
        <f t="shared" si="36"/>
        <v>0.36732638888888891</v>
      </c>
      <c r="D1556">
        <v>1555</v>
      </c>
      <c r="E1556">
        <v>4</v>
      </c>
      <c r="F1556">
        <v>75</v>
      </c>
      <c r="I1556">
        <v>80</v>
      </c>
      <c r="J1556">
        <v>28</v>
      </c>
      <c r="L1556" s="5"/>
    </row>
    <row r="1557" spans="1:12" x14ac:dyDescent="0.3">
      <c r="A1557" t="s">
        <v>1580</v>
      </c>
      <c r="B1557" s="3">
        <f t="shared" si="36"/>
        <v>0.3681018518518519</v>
      </c>
      <c r="D1557">
        <v>1556</v>
      </c>
      <c r="E1557">
        <v>4</v>
      </c>
      <c r="F1557">
        <v>73</v>
      </c>
      <c r="I1557">
        <v>80</v>
      </c>
      <c r="J1557">
        <v>28</v>
      </c>
      <c r="L1557" s="5"/>
    </row>
    <row r="1558" spans="1:12" x14ac:dyDescent="0.3">
      <c r="A1558" t="s">
        <v>1581</v>
      </c>
      <c r="B1558" s="3">
        <f t="shared" si="36"/>
        <v>0.36905092592592598</v>
      </c>
      <c r="D1558">
        <v>1557</v>
      </c>
      <c r="E1558">
        <v>4</v>
      </c>
      <c r="F1558">
        <v>73</v>
      </c>
      <c r="I1558">
        <v>80</v>
      </c>
      <c r="J1558">
        <v>28</v>
      </c>
      <c r="L1558" s="5"/>
    </row>
    <row r="1559" spans="1:12" x14ac:dyDescent="0.3">
      <c r="A1559" t="s">
        <v>1582</v>
      </c>
      <c r="B1559" s="3">
        <f t="shared" si="36"/>
        <v>0.3700694444444444</v>
      </c>
      <c r="D1559">
        <v>1558</v>
      </c>
      <c r="E1559">
        <v>4</v>
      </c>
      <c r="F1559">
        <v>73</v>
      </c>
      <c r="I1559">
        <v>80</v>
      </c>
      <c r="J1559">
        <v>28</v>
      </c>
      <c r="L1559" s="5"/>
    </row>
    <row r="1560" spans="1:12" x14ac:dyDescent="0.3">
      <c r="A1560" t="s">
        <v>1583</v>
      </c>
      <c r="B1560" s="3">
        <f t="shared" si="36"/>
        <v>0.37089120370370371</v>
      </c>
      <c r="D1560">
        <v>1559</v>
      </c>
      <c r="E1560">
        <v>4</v>
      </c>
      <c r="F1560">
        <v>72</v>
      </c>
      <c r="I1560">
        <v>80</v>
      </c>
      <c r="J1560">
        <v>28</v>
      </c>
      <c r="L1560" s="5"/>
    </row>
    <row r="1561" spans="1:12" x14ac:dyDescent="0.3">
      <c r="A1561" t="s">
        <v>1584</v>
      </c>
      <c r="B1561" s="3">
        <f t="shared" si="36"/>
        <v>0.37171296296296297</v>
      </c>
      <c r="D1561">
        <v>1560</v>
      </c>
      <c r="E1561">
        <v>4</v>
      </c>
      <c r="F1561">
        <v>70</v>
      </c>
      <c r="I1561">
        <v>80</v>
      </c>
      <c r="J1561">
        <v>28</v>
      </c>
      <c r="L1561" s="5"/>
    </row>
    <row r="1562" spans="1:12" x14ac:dyDescent="0.3">
      <c r="A1562" t="s">
        <v>1585</v>
      </c>
      <c r="B1562" s="3">
        <f t="shared" si="36"/>
        <v>0.37265046296296295</v>
      </c>
      <c r="D1562">
        <v>1561</v>
      </c>
      <c r="E1562">
        <v>4</v>
      </c>
      <c r="F1562">
        <v>69</v>
      </c>
      <c r="I1562">
        <v>80</v>
      </c>
      <c r="J1562">
        <v>28</v>
      </c>
      <c r="L1562" s="5"/>
    </row>
    <row r="1563" spans="1:12" x14ac:dyDescent="0.3">
      <c r="A1563" t="s">
        <v>1586</v>
      </c>
      <c r="B1563" s="3">
        <f t="shared" si="36"/>
        <v>0.37346064814814817</v>
      </c>
      <c r="D1563">
        <v>1562</v>
      </c>
      <c r="E1563">
        <v>4</v>
      </c>
      <c r="F1563">
        <v>69</v>
      </c>
      <c r="I1563">
        <v>80</v>
      </c>
      <c r="J1563">
        <v>28</v>
      </c>
      <c r="L1563" s="5"/>
    </row>
    <row r="1564" spans="1:12" x14ac:dyDescent="0.3">
      <c r="A1564" t="s">
        <v>1587</v>
      </c>
      <c r="B1564" s="3">
        <f t="shared" si="36"/>
        <v>0.37423611111111116</v>
      </c>
      <c r="D1564">
        <v>1563</v>
      </c>
      <c r="E1564">
        <v>4</v>
      </c>
      <c r="F1564">
        <v>69</v>
      </c>
      <c r="I1564">
        <v>80</v>
      </c>
      <c r="J1564">
        <v>28</v>
      </c>
      <c r="L1564" s="5"/>
    </row>
    <row r="1565" spans="1:12" x14ac:dyDescent="0.3">
      <c r="A1565" t="s">
        <v>1588</v>
      </c>
      <c r="B1565" s="3">
        <f t="shared" si="36"/>
        <v>0.37495370370370368</v>
      </c>
      <c r="D1565">
        <v>1564</v>
      </c>
      <c r="E1565">
        <v>4</v>
      </c>
      <c r="F1565">
        <v>69</v>
      </c>
      <c r="I1565">
        <v>80</v>
      </c>
      <c r="J1565">
        <v>28</v>
      </c>
      <c r="L1565" s="5"/>
    </row>
    <row r="1566" spans="1:12" x14ac:dyDescent="0.3">
      <c r="A1566" t="s">
        <v>1589</v>
      </c>
      <c r="B1566" s="3">
        <f t="shared" si="36"/>
        <v>0.37564814814814818</v>
      </c>
      <c r="D1566">
        <v>1565</v>
      </c>
      <c r="E1566">
        <v>3.9</v>
      </c>
      <c r="F1566">
        <v>66</v>
      </c>
      <c r="I1566">
        <v>80</v>
      </c>
      <c r="J1566">
        <v>28</v>
      </c>
      <c r="L1566" s="5"/>
    </row>
    <row r="1567" spans="1:12" x14ac:dyDescent="0.3">
      <c r="A1567" t="s">
        <v>1590</v>
      </c>
      <c r="B1567" s="3">
        <f t="shared" si="36"/>
        <v>0.37637731481481485</v>
      </c>
      <c r="D1567">
        <v>1566</v>
      </c>
      <c r="E1567">
        <v>3.9</v>
      </c>
      <c r="F1567">
        <v>65</v>
      </c>
      <c r="I1567">
        <v>80</v>
      </c>
      <c r="J1567">
        <v>28</v>
      </c>
      <c r="L1567" s="5"/>
    </row>
    <row r="1568" spans="1:12" x14ac:dyDescent="0.3">
      <c r="A1568" t="s">
        <v>1591</v>
      </c>
      <c r="B1568" s="3">
        <f t="shared" si="36"/>
        <v>0.37718750000000001</v>
      </c>
      <c r="D1568">
        <v>1567</v>
      </c>
      <c r="E1568">
        <v>3.9</v>
      </c>
      <c r="F1568">
        <v>64</v>
      </c>
      <c r="I1568">
        <v>80</v>
      </c>
      <c r="J1568">
        <v>28</v>
      </c>
      <c r="L1568" s="5"/>
    </row>
    <row r="1569" spans="1:12" x14ac:dyDescent="0.3">
      <c r="A1569" t="s">
        <v>1592</v>
      </c>
      <c r="B1569" s="3">
        <f t="shared" si="36"/>
        <v>0.37811342592592595</v>
      </c>
      <c r="D1569">
        <v>1568</v>
      </c>
      <c r="E1569">
        <v>3.9</v>
      </c>
      <c r="F1569">
        <v>64</v>
      </c>
      <c r="I1569">
        <v>80</v>
      </c>
      <c r="J1569">
        <v>28</v>
      </c>
      <c r="L1569" s="5"/>
    </row>
    <row r="1570" spans="1:12" x14ac:dyDescent="0.3">
      <c r="A1570" t="s">
        <v>1593</v>
      </c>
      <c r="B1570" s="3">
        <f t="shared" si="36"/>
        <v>0.37881944444444443</v>
      </c>
      <c r="D1570">
        <v>1569</v>
      </c>
      <c r="E1570">
        <v>3.9</v>
      </c>
      <c r="F1570">
        <v>64</v>
      </c>
      <c r="I1570">
        <v>80</v>
      </c>
      <c r="J1570">
        <v>28</v>
      </c>
      <c r="L1570" s="5"/>
    </row>
    <row r="1571" spans="1:12" x14ac:dyDescent="0.3">
      <c r="A1571" t="s">
        <v>1594</v>
      </c>
      <c r="B1571" s="3">
        <f t="shared" si="36"/>
        <v>0.37968750000000001</v>
      </c>
      <c r="D1571">
        <v>1570</v>
      </c>
      <c r="E1571">
        <v>3.9</v>
      </c>
      <c r="F1571">
        <v>62</v>
      </c>
      <c r="I1571">
        <v>80</v>
      </c>
      <c r="J1571">
        <v>28</v>
      </c>
      <c r="L1571" s="5"/>
    </row>
    <row r="1572" spans="1:12" x14ac:dyDescent="0.3">
      <c r="A1572" t="s">
        <v>1595</v>
      </c>
      <c r="B1572" s="3">
        <f t="shared" si="36"/>
        <v>0.38061342592592595</v>
      </c>
      <c r="D1572">
        <v>1571</v>
      </c>
      <c r="E1572">
        <v>3.9</v>
      </c>
      <c r="F1572">
        <v>61</v>
      </c>
      <c r="I1572">
        <v>80</v>
      </c>
      <c r="J1572">
        <v>28</v>
      </c>
      <c r="L1572" s="5"/>
    </row>
    <row r="1573" spans="1:12" x14ac:dyDescent="0.3">
      <c r="A1573" t="s">
        <v>1596</v>
      </c>
      <c r="B1573" s="3">
        <f t="shared" si="36"/>
        <v>0.38155092592592593</v>
      </c>
      <c r="D1573">
        <v>1572</v>
      </c>
      <c r="E1573">
        <v>3.9</v>
      </c>
      <c r="F1573">
        <v>61</v>
      </c>
      <c r="I1573">
        <v>80</v>
      </c>
      <c r="J1573">
        <v>28</v>
      </c>
      <c r="L1573" s="5"/>
    </row>
    <row r="1574" spans="1:12" x14ac:dyDescent="0.3">
      <c r="A1574" t="s">
        <v>1597</v>
      </c>
      <c r="B1574" s="3">
        <f t="shared" si="36"/>
        <v>0.38239583333333332</v>
      </c>
      <c r="D1574">
        <v>1573</v>
      </c>
      <c r="E1574">
        <v>3.9</v>
      </c>
      <c r="F1574">
        <v>59</v>
      </c>
      <c r="I1574">
        <v>80</v>
      </c>
      <c r="J1574">
        <v>28</v>
      </c>
      <c r="L1574" s="5"/>
    </row>
    <row r="1575" spans="1:12" x14ac:dyDescent="0.3">
      <c r="A1575" t="s">
        <v>1598</v>
      </c>
      <c r="B1575" s="3">
        <f t="shared" si="36"/>
        <v>0.38319444444444445</v>
      </c>
      <c r="D1575">
        <v>1574</v>
      </c>
      <c r="E1575">
        <v>3.9</v>
      </c>
      <c r="F1575">
        <v>57</v>
      </c>
      <c r="I1575">
        <v>80</v>
      </c>
      <c r="J1575">
        <v>28</v>
      </c>
      <c r="L1575" s="5"/>
    </row>
    <row r="1576" spans="1:12" x14ac:dyDescent="0.3">
      <c r="A1576" t="s">
        <v>1599</v>
      </c>
      <c r="B1576" s="3">
        <f t="shared" si="36"/>
        <v>0.38405092592592593</v>
      </c>
      <c r="D1576">
        <v>1575</v>
      </c>
      <c r="E1576">
        <v>3.8</v>
      </c>
      <c r="F1576">
        <v>55</v>
      </c>
      <c r="I1576">
        <v>80</v>
      </c>
      <c r="J1576">
        <v>28</v>
      </c>
      <c r="L1576" s="5"/>
    </row>
    <row r="1577" spans="1:12" x14ac:dyDescent="0.3">
      <c r="A1577" t="s">
        <v>1600</v>
      </c>
      <c r="B1577" s="3">
        <f t="shared" si="36"/>
        <v>0.38495370370370369</v>
      </c>
      <c r="D1577">
        <v>1576</v>
      </c>
      <c r="E1577">
        <v>3.8</v>
      </c>
      <c r="F1577">
        <v>54</v>
      </c>
      <c r="I1577">
        <v>80</v>
      </c>
      <c r="J1577">
        <v>28</v>
      </c>
      <c r="L1577" s="5"/>
    </row>
    <row r="1578" spans="1:12" x14ac:dyDescent="0.3">
      <c r="A1578" t="s">
        <v>1601</v>
      </c>
      <c r="B1578" s="3">
        <f t="shared" si="36"/>
        <v>0.38571759259259258</v>
      </c>
      <c r="D1578">
        <v>1577</v>
      </c>
      <c r="E1578">
        <v>3.8</v>
      </c>
      <c r="F1578">
        <v>53</v>
      </c>
      <c r="I1578">
        <v>80</v>
      </c>
      <c r="J1578">
        <v>28</v>
      </c>
      <c r="L1578" s="5"/>
    </row>
    <row r="1579" spans="1:12" x14ac:dyDescent="0.3">
      <c r="A1579" t="s">
        <v>1602</v>
      </c>
      <c r="B1579" s="3">
        <f t="shared" si="36"/>
        <v>0.38657407407407413</v>
      </c>
      <c r="D1579">
        <v>1578</v>
      </c>
      <c r="E1579">
        <v>3.8</v>
      </c>
      <c r="F1579">
        <v>53</v>
      </c>
      <c r="I1579">
        <v>80</v>
      </c>
      <c r="J1579">
        <v>28</v>
      </c>
      <c r="L1579" s="5"/>
    </row>
    <row r="1580" spans="1:12" x14ac:dyDescent="0.3">
      <c r="A1580" t="s">
        <v>1603</v>
      </c>
      <c r="B1580" s="3">
        <f t="shared" si="36"/>
        <v>0.38751157407407405</v>
      </c>
      <c r="D1580">
        <v>1579</v>
      </c>
      <c r="E1580">
        <v>3.8</v>
      </c>
      <c r="F1580">
        <v>53</v>
      </c>
      <c r="I1580">
        <v>80</v>
      </c>
      <c r="J1580">
        <v>28</v>
      </c>
      <c r="L1580" s="5"/>
    </row>
    <row r="1581" spans="1:12" x14ac:dyDescent="0.3">
      <c r="A1581" t="s">
        <v>1604</v>
      </c>
      <c r="B1581" s="3">
        <f t="shared" si="36"/>
        <v>0.38839120370370367</v>
      </c>
      <c r="D1581">
        <v>1580</v>
      </c>
      <c r="E1581">
        <v>3.8</v>
      </c>
      <c r="F1581">
        <v>48</v>
      </c>
      <c r="I1581">
        <v>80</v>
      </c>
      <c r="J1581">
        <v>28</v>
      </c>
      <c r="L1581" s="5"/>
    </row>
    <row r="1582" spans="1:12" x14ac:dyDescent="0.3">
      <c r="A1582" t="s">
        <v>1605</v>
      </c>
      <c r="B1582" s="3">
        <f t="shared" si="36"/>
        <v>0.38927083333333329</v>
      </c>
      <c r="D1582">
        <v>1581</v>
      </c>
      <c r="E1582">
        <v>3.8</v>
      </c>
      <c r="F1582">
        <v>47</v>
      </c>
      <c r="I1582">
        <v>80</v>
      </c>
      <c r="J1582">
        <v>28</v>
      </c>
      <c r="L1582" s="5"/>
    </row>
    <row r="1583" spans="1:12" x14ac:dyDescent="0.3">
      <c r="A1583" t="s">
        <v>1606</v>
      </c>
      <c r="B1583" s="3">
        <f t="shared" si="36"/>
        <v>0.39024305555555555</v>
      </c>
      <c r="D1583">
        <v>1582</v>
      </c>
      <c r="E1583">
        <v>3.8</v>
      </c>
      <c r="F1583">
        <v>47</v>
      </c>
      <c r="I1583">
        <v>80</v>
      </c>
      <c r="J1583">
        <v>28</v>
      </c>
      <c r="L1583" s="5"/>
    </row>
    <row r="1584" spans="1:12" x14ac:dyDescent="0.3">
      <c r="A1584" t="s">
        <v>1607</v>
      </c>
      <c r="B1584" s="3">
        <f t="shared" si="36"/>
        <v>0.39123842592592589</v>
      </c>
      <c r="D1584">
        <v>1583</v>
      </c>
      <c r="E1584">
        <v>3.8</v>
      </c>
      <c r="F1584">
        <v>46</v>
      </c>
      <c r="I1584">
        <v>80</v>
      </c>
      <c r="J1584">
        <v>28</v>
      </c>
      <c r="L1584" s="5"/>
    </row>
    <row r="1585" spans="1:12" x14ac:dyDescent="0.3">
      <c r="A1585" t="s">
        <v>1608</v>
      </c>
      <c r="B1585" s="3">
        <f t="shared" si="36"/>
        <v>0.39222222222222225</v>
      </c>
      <c r="D1585">
        <v>1584</v>
      </c>
      <c r="E1585">
        <v>3.8</v>
      </c>
      <c r="F1585">
        <v>46</v>
      </c>
      <c r="I1585">
        <v>80</v>
      </c>
      <c r="J1585">
        <v>28</v>
      </c>
      <c r="L1585" s="5"/>
    </row>
    <row r="1586" spans="1:12" x14ac:dyDescent="0.3">
      <c r="A1586" t="s">
        <v>1609</v>
      </c>
      <c r="B1586" s="3">
        <f t="shared" si="36"/>
        <v>0.39292824074074079</v>
      </c>
      <c r="D1586">
        <v>1585</v>
      </c>
      <c r="E1586">
        <v>3.8</v>
      </c>
      <c r="F1586">
        <v>46</v>
      </c>
      <c r="I1586">
        <v>80</v>
      </c>
      <c r="J1586">
        <v>28</v>
      </c>
      <c r="L1586" s="5"/>
    </row>
    <row r="1587" spans="1:12" x14ac:dyDescent="0.3">
      <c r="A1587" t="s">
        <v>1610</v>
      </c>
      <c r="B1587" s="3">
        <f t="shared" si="36"/>
        <v>0.39366898148148149</v>
      </c>
      <c r="D1587">
        <v>1586</v>
      </c>
      <c r="E1587">
        <v>3.8</v>
      </c>
      <c r="F1587">
        <v>45</v>
      </c>
      <c r="I1587">
        <v>80</v>
      </c>
      <c r="J1587">
        <v>28</v>
      </c>
      <c r="L1587" s="5"/>
    </row>
    <row r="1588" spans="1:12" x14ac:dyDescent="0.3">
      <c r="A1588" t="s">
        <v>1611</v>
      </c>
      <c r="B1588" s="3">
        <f t="shared" si="36"/>
        <v>0.39459490740740738</v>
      </c>
      <c r="D1588">
        <v>1587</v>
      </c>
      <c r="E1588">
        <v>3.7</v>
      </c>
      <c r="F1588">
        <v>43</v>
      </c>
      <c r="I1588">
        <v>80</v>
      </c>
      <c r="J1588">
        <v>28</v>
      </c>
      <c r="L1588" s="5"/>
    </row>
    <row r="1589" spans="1:12" x14ac:dyDescent="0.3">
      <c r="A1589" t="s">
        <v>1612</v>
      </c>
      <c r="B1589" s="3">
        <f t="shared" si="36"/>
        <v>0.3953356481481482</v>
      </c>
      <c r="D1589">
        <v>1588</v>
      </c>
      <c r="E1589">
        <v>3.7</v>
      </c>
      <c r="F1589">
        <v>43</v>
      </c>
      <c r="I1589">
        <v>80</v>
      </c>
      <c r="J1589">
        <v>28</v>
      </c>
      <c r="L1589" s="5"/>
    </row>
    <row r="1590" spans="1:12" x14ac:dyDescent="0.3">
      <c r="A1590" t="s">
        <v>1613</v>
      </c>
      <c r="B1590" s="3">
        <f t="shared" si="36"/>
        <v>0.39611111111111108</v>
      </c>
      <c r="D1590">
        <v>1589</v>
      </c>
      <c r="E1590">
        <v>3.7</v>
      </c>
      <c r="F1590">
        <v>41</v>
      </c>
      <c r="I1590">
        <v>80</v>
      </c>
      <c r="J1590">
        <v>28</v>
      </c>
      <c r="L1590" s="5"/>
    </row>
    <row r="1591" spans="1:12" x14ac:dyDescent="0.3">
      <c r="A1591" t="s">
        <v>1614</v>
      </c>
      <c r="B1591" s="3">
        <f t="shared" si="36"/>
        <v>0.39706018518518515</v>
      </c>
      <c r="D1591">
        <v>1590</v>
      </c>
      <c r="E1591">
        <v>3.7</v>
      </c>
      <c r="F1591">
        <v>40</v>
      </c>
      <c r="I1591">
        <v>80</v>
      </c>
      <c r="J1591">
        <v>28</v>
      </c>
      <c r="L1591" s="5"/>
    </row>
    <row r="1592" spans="1:12" x14ac:dyDescent="0.3">
      <c r="A1592" t="s">
        <v>1615</v>
      </c>
      <c r="B1592" s="3">
        <f t="shared" si="36"/>
        <v>0.39785879629629628</v>
      </c>
      <c r="D1592">
        <v>1591</v>
      </c>
      <c r="E1592">
        <v>3.7</v>
      </c>
      <c r="F1592">
        <v>39</v>
      </c>
      <c r="I1592">
        <v>80</v>
      </c>
      <c r="J1592">
        <v>28</v>
      </c>
      <c r="L1592" s="5"/>
    </row>
    <row r="1593" spans="1:12" x14ac:dyDescent="0.3">
      <c r="A1593" t="s">
        <v>1616</v>
      </c>
      <c r="B1593" s="3">
        <f t="shared" si="36"/>
        <v>0.39883101851851849</v>
      </c>
      <c r="D1593">
        <v>1592</v>
      </c>
      <c r="E1593">
        <v>3.7</v>
      </c>
      <c r="F1593">
        <v>38</v>
      </c>
      <c r="I1593">
        <v>80</v>
      </c>
      <c r="J1593">
        <v>28</v>
      </c>
      <c r="L1593" s="5"/>
    </row>
    <row r="1594" spans="1:12" x14ac:dyDescent="0.3">
      <c r="A1594" t="s">
        <v>1617</v>
      </c>
      <c r="B1594" s="3">
        <f t="shared" si="36"/>
        <v>0.39957175925925931</v>
      </c>
      <c r="D1594">
        <v>1593</v>
      </c>
      <c r="E1594">
        <v>3.7</v>
      </c>
      <c r="F1594">
        <v>36</v>
      </c>
      <c r="I1594">
        <v>80</v>
      </c>
      <c r="J1594">
        <v>28</v>
      </c>
      <c r="L1594" s="5"/>
    </row>
    <row r="1595" spans="1:12" x14ac:dyDescent="0.3">
      <c r="A1595" t="s">
        <v>1618</v>
      </c>
      <c r="B1595" s="3">
        <f t="shared" si="36"/>
        <v>0.40030092592592598</v>
      </c>
      <c r="D1595">
        <v>1594</v>
      </c>
      <c r="E1595">
        <v>3.7</v>
      </c>
      <c r="F1595">
        <v>35</v>
      </c>
      <c r="I1595">
        <v>80</v>
      </c>
      <c r="J1595">
        <v>28</v>
      </c>
      <c r="L1595" s="5"/>
    </row>
    <row r="1596" spans="1:12" x14ac:dyDescent="0.3">
      <c r="A1596" t="s">
        <v>1619</v>
      </c>
      <c r="B1596" s="3">
        <f t="shared" si="36"/>
        <v>0.40120370370370373</v>
      </c>
      <c r="D1596">
        <v>1595</v>
      </c>
      <c r="E1596">
        <v>3.7</v>
      </c>
      <c r="F1596">
        <v>34</v>
      </c>
      <c r="I1596">
        <v>80</v>
      </c>
      <c r="J1596">
        <v>28</v>
      </c>
      <c r="L1596" s="5"/>
    </row>
    <row r="1597" spans="1:12" x14ac:dyDescent="0.3">
      <c r="A1597" t="s">
        <v>1620</v>
      </c>
      <c r="B1597" s="3">
        <f t="shared" si="36"/>
        <v>0.40217592592592594</v>
      </c>
      <c r="D1597">
        <v>1596</v>
      </c>
      <c r="E1597">
        <v>3.7</v>
      </c>
      <c r="F1597">
        <v>33</v>
      </c>
      <c r="I1597">
        <v>80</v>
      </c>
      <c r="J1597">
        <v>28</v>
      </c>
      <c r="L1597" s="5"/>
    </row>
    <row r="1598" spans="1:12" x14ac:dyDescent="0.3">
      <c r="A1598" t="s">
        <v>1621</v>
      </c>
      <c r="B1598" s="3">
        <f t="shared" si="36"/>
        <v>0.40317129629629633</v>
      </c>
      <c r="D1598">
        <v>1597</v>
      </c>
      <c r="E1598">
        <v>3.7</v>
      </c>
      <c r="F1598">
        <v>32</v>
      </c>
      <c r="I1598">
        <v>80</v>
      </c>
      <c r="J1598">
        <v>28</v>
      </c>
      <c r="L1598" s="5"/>
    </row>
    <row r="1599" spans="1:12" x14ac:dyDescent="0.3">
      <c r="A1599" t="s">
        <v>1622</v>
      </c>
      <c r="B1599" s="3">
        <f t="shared" si="36"/>
        <v>0.40394675925925921</v>
      </c>
      <c r="D1599">
        <v>1598</v>
      </c>
      <c r="E1599">
        <v>3.6</v>
      </c>
      <c r="F1599">
        <v>30</v>
      </c>
      <c r="I1599">
        <v>80</v>
      </c>
      <c r="J1599">
        <v>28</v>
      </c>
      <c r="L1599" s="5"/>
    </row>
    <row r="1600" spans="1:12" x14ac:dyDescent="0.3">
      <c r="A1600" t="s">
        <v>1623</v>
      </c>
      <c r="B1600" s="3">
        <f t="shared" si="36"/>
        <v>0.40476851851851853</v>
      </c>
      <c r="D1600">
        <v>1599</v>
      </c>
      <c r="E1600">
        <v>3.6</v>
      </c>
      <c r="F1600">
        <v>27</v>
      </c>
      <c r="I1600">
        <v>80</v>
      </c>
      <c r="J1600">
        <v>28</v>
      </c>
      <c r="L1600" s="5"/>
    </row>
    <row r="1601" spans="1:12" x14ac:dyDescent="0.3">
      <c r="A1601" t="s">
        <v>1624</v>
      </c>
      <c r="B1601" s="3">
        <f t="shared" si="36"/>
        <v>0.40547453703703701</v>
      </c>
      <c r="D1601">
        <v>1600</v>
      </c>
      <c r="E1601">
        <v>3.6</v>
      </c>
      <c r="F1601">
        <v>26</v>
      </c>
      <c r="I1601">
        <v>80</v>
      </c>
      <c r="J1601">
        <v>28</v>
      </c>
      <c r="L1601" s="5"/>
    </row>
    <row r="1602" spans="1:12" x14ac:dyDescent="0.3">
      <c r="A1602" t="s">
        <v>1625</v>
      </c>
      <c r="B1602" s="3">
        <f t="shared" ref="B1602:B1665" si="37">TIMEVALUE(MID(A1602, 12, 8))</f>
        <v>0.40616898148148151</v>
      </c>
      <c r="D1602">
        <v>1601</v>
      </c>
      <c r="E1602">
        <v>3.6</v>
      </c>
      <c r="F1602">
        <v>25</v>
      </c>
      <c r="I1602">
        <v>80</v>
      </c>
      <c r="J1602">
        <v>28</v>
      </c>
      <c r="L1602" s="5"/>
    </row>
    <row r="1603" spans="1:12" x14ac:dyDescent="0.3">
      <c r="A1603" t="s">
        <v>1626</v>
      </c>
      <c r="B1603" s="3">
        <f t="shared" si="37"/>
        <v>0.40712962962962962</v>
      </c>
      <c r="D1603">
        <v>1602</v>
      </c>
      <c r="E1603">
        <v>3.6</v>
      </c>
      <c r="F1603">
        <v>25</v>
      </c>
      <c r="I1603">
        <v>80</v>
      </c>
      <c r="J1603">
        <v>28</v>
      </c>
      <c r="L1603" s="5"/>
    </row>
    <row r="1604" spans="1:12" x14ac:dyDescent="0.3">
      <c r="A1604" t="s">
        <v>1627</v>
      </c>
      <c r="B1604" s="3">
        <f t="shared" si="37"/>
        <v>0.40787037037037038</v>
      </c>
      <c r="D1604">
        <v>1603</v>
      </c>
      <c r="E1604">
        <v>3.6</v>
      </c>
      <c r="F1604">
        <v>24</v>
      </c>
      <c r="I1604">
        <v>80</v>
      </c>
      <c r="J1604">
        <v>28</v>
      </c>
      <c r="L1604" s="5"/>
    </row>
    <row r="1605" spans="1:12" x14ac:dyDescent="0.3">
      <c r="A1605" t="s">
        <v>1628</v>
      </c>
      <c r="B1605" s="3">
        <f t="shared" si="37"/>
        <v>0.40870370370370374</v>
      </c>
      <c r="D1605">
        <v>1604</v>
      </c>
      <c r="E1605">
        <v>3.6</v>
      </c>
      <c r="F1605">
        <v>24</v>
      </c>
      <c r="I1605">
        <v>80</v>
      </c>
      <c r="J1605">
        <v>28</v>
      </c>
      <c r="L1605" s="5"/>
    </row>
    <row r="1606" spans="1:12" x14ac:dyDescent="0.3">
      <c r="A1606" t="s">
        <v>1629</v>
      </c>
      <c r="B1606" s="3">
        <f t="shared" si="37"/>
        <v>0.40946759259259258</v>
      </c>
      <c r="D1606">
        <v>1605</v>
      </c>
      <c r="E1606">
        <v>3.6</v>
      </c>
      <c r="F1606">
        <v>24</v>
      </c>
      <c r="I1606">
        <v>80</v>
      </c>
      <c r="J1606">
        <v>28</v>
      </c>
      <c r="L1606" s="5"/>
    </row>
    <row r="1607" spans="1:12" x14ac:dyDescent="0.3">
      <c r="A1607" t="s">
        <v>1630</v>
      </c>
      <c r="B1607" s="3">
        <f t="shared" si="37"/>
        <v>0.41017361111111111</v>
      </c>
      <c r="D1607">
        <v>1606</v>
      </c>
      <c r="E1607">
        <v>3.6</v>
      </c>
      <c r="F1607">
        <v>24</v>
      </c>
      <c r="I1607">
        <v>80</v>
      </c>
      <c r="J1607">
        <v>28</v>
      </c>
      <c r="L1607" s="5"/>
    </row>
    <row r="1608" spans="1:12" x14ac:dyDescent="0.3">
      <c r="A1608" t="s">
        <v>1631</v>
      </c>
      <c r="B1608" s="3">
        <f t="shared" si="37"/>
        <v>0.41116898148148145</v>
      </c>
      <c r="D1608">
        <v>1607</v>
      </c>
      <c r="E1608">
        <v>3.6</v>
      </c>
      <c r="F1608">
        <v>23</v>
      </c>
      <c r="I1608">
        <v>80</v>
      </c>
      <c r="J1608">
        <v>28</v>
      </c>
      <c r="L1608" s="5"/>
    </row>
    <row r="1609" spans="1:12" x14ac:dyDescent="0.3">
      <c r="A1609" t="s">
        <v>1632</v>
      </c>
      <c r="B1609" s="3">
        <f t="shared" si="37"/>
        <v>0.41189814814814812</v>
      </c>
      <c r="D1609">
        <v>1608</v>
      </c>
      <c r="E1609">
        <v>3.6</v>
      </c>
      <c r="F1609">
        <v>23</v>
      </c>
      <c r="I1609">
        <v>80</v>
      </c>
      <c r="J1609">
        <v>28</v>
      </c>
      <c r="L1609" s="5"/>
    </row>
    <row r="1610" spans="1:12" x14ac:dyDescent="0.3">
      <c r="A1610" t="s">
        <v>1633</v>
      </c>
      <c r="B1610" s="3">
        <f t="shared" si="37"/>
        <v>0.41265046296296298</v>
      </c>
      <c r="D1610">
        <v>1609</v>
      </c>
      <c r="E1610">
        <v>3.6</v>
      </c>
      <c r="F1610">
        <v>20</v>
      </c>
      <c r="I1610">
        <v>80</v>
      </c>
      <c r="J1610">
        <v>28</v>
      </c>
      <c r="L1610" s="5"/>
    </row>
    <row r="1611" spans="1:12" x14ac:dyDescent="0.3">
      <c r="A1611" t="s">
        <v>1634</v>
      </c>
      <c r="B1611" s="3">
        <f t="shared" si="37"/>
        <v>0.41337962962962965</v>
      </c>
      <c r="D1611">
        <v>1610</v>
      </c>
      <c r="E1611">
        <v>3.5</v>
      </c>
      <c r="F1611">
        <v>18</v>
      </c>
      <c r="I1611">
        <v>80</v>
      </c>
      <c r="J1611">
        <v>28</v>
      </c>
      <c r="L1611" s="5"/>
    </row>
    <row r="1612" spans="1:12" x14ac:dyDescent="0.3">
      <c r="A1612" t="s">
        <v>1635</v>
      </c>
      <c r="B1612" s="3">
        <f t="shared" si="37"/>
        <v>0.41440972222222222</v>
      </c>
      <c r="D1612">
        <v>1611</v>
      </c>
      <c r="E1612">
        <v>3.5</v>
      </c>
      <c r="F1612">
        <v>18</v>
      </c>
      <c r="I1612">
        <v>80</v>
      </c>
      <c r="J1612">
        <v>28</v>
      </c>
      <c r="L1612" s="5"/>
    </row>
    <row r="1613" spans="1:12" x14ac:dyDescent="0.3">
      <c r="A1613" t="s">
        <v>1636</v>
      </c>
      <c r="B1613" s="3">
        <f t="shared" si="37"/>
        <v>0.41534722222222226</v>
      </c>
      <c r="D1613">
        <v>1612</v>
      </c>
      <c r="E1613">
        <v>3.5</v>
      </c>
      <c r="F1613">
        <v>17</v>
      </c>
      <c r="I1613">
        <v>80</v>
      </c>
      <c r="J1613">
        <v>28</v>
      </c>
      <c r="L1613" s="5"/>
    </row>
    <row r="1614" spans="1:12" x14ac:dyDescent="0.3">
      <c r="A1614" t="s">
        <v>1637</v>
      </c>
      <c r="B1614" s="3">
        <f t="shared" si="37"/>
        <v>0.41616898148148151</v>
      </c>
      <c r="D1614">
        <v>1613</v>
      </c>
      <c r="E1614">
        <v>3.5</v>
      </c>
      <c r="F1614">
        <v>10</v>
      </c>
      <c r="I1614">
        <v>80</v>
      </c>
      <c r="J1614">
        <v>28</v>
      </c>
      <c r="L1614" s="5"/>
    </row>
    <row r="1615" spans="1:12" x14ac:dyDescent="0.3">
      <c r="A1615" t="s">
        <v>1638</v>
      </c>
      <c r="B1615" s="3">
        <f t="shared" si="37"/>
        <v>0.41717592592592595</v>
      </c>
      <c r="D1615">
        <v>1614</v>
      </c>
      <c r="E1615">
        <v>3.5</v>
      </c>
      <c r="F1615">
        <v>9</v>
      </c>
      <c r="I1615">
        <v>80</v>
      </c>
      <c r="J1615">
        <v>28</v>
      </c>
      <c r="L1615" s="5"/>
    </row>
    <row r="1616" spans="1:12" x14ac:dyDescent="0.3">
      <c r="A1616" t="s">
        <v>1639</v>
      </c>
      <c r="B1616" s="3">
        <f t="shared" si="37"/>
        <v>0.41806712962962966</v>
      </c>
      <c r="D1616">
        <v>1615</v>
      </c>
      <c r="E1616">
        <v>3.5</v>
      </c>
      <c r="F1616">
        <v>8</v>
      </c>
      <c r="I1616">
        <v>80</v>
      </c>
      <c r="J1616">
        <v>28</v>
      </c>
      <c r="L1616" s="5"/>
    </row>
    <row r="1617" spans="1:12" x14ac:dyDescent="0.3">
      <c r="A1617" t="s">
        <v>1640</v>
      </c>
      <c r="B1617" s="3">
        <f t="shared" si="37"/>
        <v>0.41880787037037037</v>
      </c>
      <c r="D1617">
        <v>1616</v>
      </c>
      <c r="E1617">
        <v>3.5</v>
      </c>
      <c r="F1617">
        <v>6</v>
      </c>
      <c r="I1617">
        <v>80</v>
      </c>
      <c r="J1617">
        <v>28</v>
      </c>
      <c r="L1617" s="5"/>
    </row>
    <row r="1618" spans="1:12" x14ac:dyDescent="0.3">
      <c r="A1618" t="s">
        <v>1641</v>
      </c>
      <c r="B1618" s="3">
        <f t="shared" si="37"/>
        <v>0.4198263888888889</v>
      </c>
      <c r="D1618">
        <v>1617</v>
      </c>
      <c r="E1618">
        <v>3.4</v>
      </c>
      <c r="F1618">
        <v>5</v>
      </c>
      <c r="I1618">
        <v>80</v>
      </c>
      <c r="J1618">
        <v>28</v>
      </c>
      <c r="L1618" s="5"/>
    </row>
    <row r="1619" spans="1:12" x14ac:dyDescent="0.3">
      <c r="A1619" t="s">
        <v>1642</v>
      </c>
      <c r="B1619" s="3">
        <f t="shared" si="37"/>
        <v>0.42061342592592593</v>
      </c>
      <c r="D1619">
        <v>1618</v>
      </c>
      <c r="E1619">
        <v>3.4</v>
      </c>
      <c r="F1619">
        <v>5</v>
      </c>
      <c r="I1619">
        <v>80</v>
      </c>
      <c r="J1619">
        <v>28</v>
      </c>
      <c r="L1619" s="5"/>
    </row>
    <row r="1620" spans="1:12" x14ac:dyDescent="0.3">
      <c r="A1620" t="s">
        <v>1643</v>
      </c>
      <c r="B1620" s="3">
        <f t="shared" si="37"/>
        <v>0.42150462962962965</v>
      </c>
      <c r="D1620">
        <v>1619</v>
      </c>
      <c r="E1620">
        <v>3.4</v>
      </c>
      <c r="F1620">
        <v>4</v>
      </c>
      <c r="I1620">
        <v>81</v>
      </c>
      <c r="J1620">
        <v>28</v>
      </c>
      <c r="L1620" s="5"/>
    </row>
    <row r="1621" spans="1:12" x14ac:dyDescent="0.3">
      <c r="A1621" t="s">
        <v>1644</v>
      </c>
      <c r="B1621" s="3">
        <f t="shared" si="37"/>
        <v>0.42229166666666668</v>
      </c>
      <c r="D1621">
        <v>1620</v>
      </c>
      <c r="E1621">
        <v>3.4</v>
      </c>
      <c r="F1621">
        <v>3</v>
      </c>
      <c r="I1621">
        <v>80</v>
      </c>
      <c r="J1621">
        <v>28</v>
      </c>
      <c r="L1621" s="5"/>
    </row>
    <row r="1622" spans="1:12" x14ac:dyDescent="0.3">
      <c r="A1622" t="s">
        <v>1645</v>
      </c>
      <c r="B1622" s="3">
        <f t="shared" si="37"/>
        <v>0.42299768518518516</v>
      </c>
      <c r="D1622">
        <v>1621</v>
      </c>
      <c r="E1622">
        <v>3.4</v>
      </c>
      <c r="F1622">
        <v>3</v>
      </c>
      <c r="I1622">
        <v>81</v>
      </c>
      <c r="J1622">
        <v>28</v>
      </c>
      <c r="L1622" s="5"/>
    </row>
    <row r="1623" spans="1:12" x14ac:dyDescent="0.3">
      <c r="A1623" t="s">
        <v>1646</v>
      </c>
      <c r="B1623" s="3">
        <f t="shared" si="37"/>
        <v>0.42383101851851851</v>
      </c>
      <c r="D1623">
        <v>1622</v>
      </c>
      <c r="E1623">
        <v>3.4</v>
      </c>
      <c r="F1623">
        <v>2</v>
      </c>
      <c r="I1623">
        <v>81</v>
      </c>
      <c r="J1623">
        <v>28</v>
      </c>
      <c r="L1623" s="5"/>
    </row>
    <row r="1624" spans="1:12" x14ac:dyDescent="0.3">
      <c r="A1624" t="s">
        <v>1647</v>
      </c>
      <c r="B1624" s="3">
        <f t="shared" si="37"/>
        <v>0.74734953703703699</v>
      </c>
      <c r="D1624">
        <v>1623</v>
      </c>
      <c r="E1624">
        <v>4.2</v>
      </c>
      <c r="F1624">
        <v>99</v>
      </c>
      <c r="I1624">
        <v>80</v>
      </c>
      <c r="J1624">
        <v>28</v>
      </c>
      <c r="L1624" s="5"/>
    </row>
    <row r="1625" spans="1:12" x14ac:dyDescent="0.3">
      <c r="A1625" t="s">
        <v>1648</v>
      </c>
      <c r="B1625" s="3">
        <f t="shared" si="37"/>
        <v>0.74812499999999993</v>
      </c>
      <c r="D1625">
        <v>1624</v>
      </c>
      <c r="E1625">
        <v>4.2</v>
      </c>
      <c r="F1625">
        <v>98</v>
      </c>
      <c r="I1625">
        <v>81</v>
      </c>
      <c r="J1625">
        <v>28</v>
      </c>
      <c r="L1625" s="5"/>
    </row>
    <row r="1626" spans="1:12" x14ac:dyDescent="0.3">
      <c r="A1626" t="s">
        <v>1649</v>
      </c>
      <c r="B1626" s="3">
        <f t="shared" si="37"/>
        <v>0.74903935185185189</v>
      </c>
      <c r="D1626">
        <v>1625</v>
      </c>
      <c r="E1626">
        <v>4.2</v>
      </c>
      <c r="F1626">
        <v>96</v>
      </c>
      <c r="I1626">
        <v>80</v>
      </c>
      <c r="J1626">
        <v>28</v>
      </c>
      <c r="L1626" s="5"/>
    </row>
    <row r="1627" spans="1:12" x14ac:dyDescent="0.3">
      <c r="A1627" t="s">
        <v>1650</v>
      </c>
      <c r="B1627" s="3">
        <f t="shared" si="37"/>
        <v>0.74987268518518524</v>
      </c>
      <c r="D1627">
        <v>1626</v>
      </c>
      <c r="E1627">
        <v>4.0999999999999996</v>
      </c>
      <c r="F1627">
        <v>93</v>
      </c>
      <c r="I1627">
        <v>80</v>
      </c>
      <c r="J1627">
        <v>28</v>
      </c>
      <c r="L1627" s="5"/>
    </row>
    <row r="1628" spans="1:12" x14ac:dyDescent="0.3">
      <c r="A1628" t="s">
        <v>1651</v>
      </c>
      <c r="B1628" s="3">
        <f t="shared" si="37"/>
        <v>0.75067129629629636</v>
      </c>
      <c r="D1628">
        <v>1627</v>
      </c>
      <c r="E1628">
        <v>4.0999999999999996</v>
      </c>
      <c r="F1628">
        <v>92</v>
      </c>
      <c r="I1628">
        <v>80</v>
      </c>
      <c r="J1628">
        <v>28</v>
      </c>
      <c r="L1628" s="5"/>
    </row>
    <row r="1629" spans="1:12" x14ac:dyDescent="0.3">
      <c r="A1629" t="s">
        <v>1652</v>
      </c>
      <c r="B1629" s="3">
        <f t="shared" si="37"/>
        <v>0.75152777777777768</v>
      </c>
      <c r="D1629">
        <v>1628</v>
      </c>
      <c r="E1629">
        <v>4.0999999999999996</v>
      </c>
      <c r="F1629">
        <v>89</v>
      </c>
      <c r="I1629">
        <v>80</v>
      </c>
      <c r="J1629">
        <v>28</v>
      </c>
      <c r="L1629" s="5"/>
    </row>
    <row r="1630" spans="1:12" x14ac:dyDescent="0.3">
      <c r="A1630" t="s">
        <v>1653</v>
      </c>
      <c r="B1630" s="3">
        <f t="shared" si="37"/>
        <v>0.75234953703703711</v>
      </c>
      <c r="D1630">
        <v>1629</v>
      </c>
      <c r="E1630">
        <v>4.0999999999999996</v>
      </c>
      <c r="F1630">
        <v>88</v>
      </c>
      <c r="I1630">
        <v>80</v>
      </c>
      <c r="J1630">
        <v>28</v>
      </c>
      <c r="L1630" s="5"/>
    </row>
    <row r="1631" spans="1:12" x14ac:dyDescent="0.3">
      <c r="A1631" t="s">
        <v>1654</v>
      </c>
      <c r="B1631" s="3">
        <f t="shared" si="37"/>
        <v>0.75306712962962974</v>
      </c>
      <c r="D1631">
        <v>1630</v>
      </c>
      <c r="E1631">
        <v>4.0999999999999996</v>
      </c>
      <c r="F1631">
        <v>88</v>
      </c>
      <c r="I1631">
        <v>80</v>
      </c>
      <c r="J1631">
        <v>28</v>
      </c>
      <c r="L1631" s="5"/>
    </row>
    <row r="1632" spans="1:12" x14ac:dyDescent="0.3">
      <c r="A1632" t="s">
        <v>1655</v>
      </c>
      <c r="B1632" s="3">
        <f t="shared" si="37"/>
        <v>0.75392361111111106</v>
      </c>
      <c r="D1632">
        <v>1631</v>
      </c>
      <c r="E1632">
        <v>4.0999999999999996</v>
      </c>
      <c r="F1632">
        <v>88</v>
      </c>
      <c r="I1632">
        <v>80</v>
      </c>
      <c r="J1632">
        <v>28</v>
      </c>
      <c r="L1632" s="5"/>
    </row>
    <row r="1633" spans="1:12" x14ac:dyDescent="0.3">
      <c r="A1633" t="s">
        <v>1656</v>
      </c>
      <c r="B1633" s="3">
        <f t="shared" si="37"/>
        <v>0.75491898148148151</v>
      </c>
      <c r="D1633">
        <v>1632</v>
      </c>
      <c r="E1633">
        <v>4.0999999999999996</v>
      </c>
      <c r="F1633">
        <v>88</v>
      </c>
      <c r="I1633">
        <v>81</v>
      </c>
      <c r="J1633">
        <v>28</v>
      </c>
      <c r="L1633" s="5"/>
    </row>
    <row r="1634" spans="1:12" x14ac:dyDescent="0.3">
      <c r="A1634" t="s">
        <v>1657</v>
      </c>
      <c r="B1634" s="3">
        <f t="shared" si="37"/>
        <v>0.75569444444444445</v>
      </c>
      <c r="D1634">
        <v>1633</v>
      </c>
      <c r="E1634">
        <v>4.0999999999999996</v>
      </c>
      <c r="F1634">
        <v>88</v>
      </c>
      <c r="I1634">
        <v>81</v>
      </c>
      <c r="J1634">
        <v>28</v>
      </c>
      <c r="L1634" s="5"/>
    </row>
    <row r="1635" spans="1:12" x14ac:dyDescent="0.3">
      <c r="A1635" t="s">
        <v>1658</v>
      </c>
      <c r="B1635" s="3">
        <f t="shared" si="37"/>
        <v>0.75664351851851841</v>
      </c>
      <c r="D1635">
        <v>1634</v>
      </c>
      <c r="E1635">
        <v>4.0999999999999996</v>
      </c>
      <c r="F1635">
        <v>86</v>
      </c>
      <c r="I1635">
        <v>81</v>
      </c>
      <c r="J1635">
        <v>28</v>
      </c>
      <c r="L1635" s="5"/>
    </row>
    <row r="1636" spans="1:12" x14ac:dyDescent="0.3">
      <c r="A1636" t="s">
        <v>1659</v>
      </c>
      <c r="B1636" s="3">
        <f t="shared" si="37"/>
        <v>0.75744212962962953</v>
      </c>
      <c r="D1636">
        <v>1635</v>
      </c>
      <c r="E1636">
        <v>4.0999999999999996</v>
      </c>
      <c r="F1636">
        <v>85</v>
      </c>
      <c r="I1636">
        <v>81</v>
      </c>
      <c r="J1636">
        <v>28</v>
      </c>
      <c r="L1636" s="5"/>
    </row>
    <row r="1637" spans="1:12" x14ac:dyDescent="0.3">
      <c r="A1637" t="s">
        <v>1660</v>
      </c>
      <c r="B1637" s="3">
        <f t="shared" si="37"/>
        <v>0.758275462962963</v>
      </c>
      <c r="D1637">
        <v>1636</v>
      </c>
      <c r="E1637">
        <v>4.0999999999999996</v>
      </c>
      <c r="F1637">
        <v>84</v>
      </c>
      <c r="I1637">
        <v>80</v>
      </c>
      <c r="J1637">
        <v>28</v>
      </c>
      <c r="L1637" s="5"/>
    </row>
    <row r="1638" spans="1:12" x14ac:dyDescent="0.3">
      <c r="A1638" t="s">
        <v>1661</v>
      </c>
      <c r="B1638" s="3">
        <f t="shared" si="37"/>
        <v>0.75922453703703707</v>
      </c>
      <c r="D1638">
        <v>1637</v>
      </c>
      <c r="E1638">
        <v>4.0999999999999996</v>
      </c>
      <c r="F1638">
        <v>84</v>
      </c>
      <c r="I1638">
        <v>81</v>
      </c>
      <c r="J1638">
        <v>28</v>
      </c>
      <c r="L1638" s="5"/>
    </row>
    <row r="1639" spans="1:12" x14ac:dyDescent="0.3">
      <c r="A1639" t="s">
        <v>1662</v>
      </c>
      <c r="B1639" s="3">
        <f t="shared" si="37"/>
        <v>0.76026620370370368</v>
      </c>
      <c r="D1639">
        <v>1638</v>
      </c>
      <c r="E1639">
        <v>4.0999999999999996</v>
      </c>
      <c r="F1639">
        <v>82</v>
      </c>
      <c r="I1639">
        <v>80</v>
      </c>
      <c r="J1639">
        <v>28</v>
      </c>
      <c r="L1639" s="5"/>
    </row>
    <row r="1640" spans="1:12" x14ac:dyDescent="0.3">
      <c r="A1640" t="s">
        <v>1663</v>
      </c>
      <c r="B1640" s="3">
        <f t="shared" si="37"/>
        <v>0.76118055555555564</v>
      </c>
      <c r="D1640">
        <v>1639</v>
      </c>
      <c r="E1640">
        <v>4.0999999999999996</v>
      </c>
      <c r="F1640">
        <v>82</v>
      </c>
      <c r="I1640">
        <v>80</v>
      </c>
      <c r="J1640">
        <v>28</v>
      </c>
      <c r="L1640" s="5"/>
    </row>
    <row r="1641" spans="1:12" x14ac:dyDescent="0.3">
      <c r="A1641" t="s">
        <v>1664</v>
      </c>
      <c r="B1641" s="3">
        <f t="shared" si="37"/>
        <v>0.76210648148148152</v>
      </c>
      <c r="D1641">
        <v>1640</v>
      </c>
      <c r="E1641">
        <v>4.0999999999999996</v>
      </c>
      <c r="F1641">
        <v>82</v>
      </c>
      <c r="I1641">
        <v>80</v>
      </c>
      <c r="J1641">
        <v>28</v>
      </c>
      <c r="L1641" s="5"/>
    </row>
    <row r="1642" spans="1:12" x14ac:dyDescent="0.3">
      <c r="A1642" t="s">
        <v>1665</v>
      </c>
      <c r="B1642" s="3">
        <f t="shared" si="37"/>
        <v>0.76297453703703699</v>
      </c>
      <c r="D1642">
        <v>1641</v>
      </c>
      <c r="E1642">
        <v>4.0999999999999996</v>
      </c>
      <c r="F1642">
        <v>82</v>
      </c>
      <c r="I1642">
        <v>80</v>
      </c>
      <c r="J1642">
        <v>28</v>
      </c>
      <c r="L1642" s="5"/>
    </row>
    <row r="1643" spans="1:12" x14ac:dyDescent="0.3">
      <c r="A1643" t="s">
        <v>1666</v>
      </c>
      <c r="B1643" s="3">
        <f t="shared" si="37"/>
        <v>0.76390046296296299</v>
      </c>
      <c r="D1643">
        <v>1642</v>
      </c>
      <c r="E1643">
        <v>4</v>
      </c>
      <c r="F1643">
        <v>79</v>
      </c>
      <c r="I1643">
        <v>80</v>
      </c>
      <c r="J1643">
        <v>28</v>
      </c>
      <c r="L1643" s="5"/>
    </row>
    <row r="1644" spans="1:12" x14ac:dyDescent="0.3">
      <c r="A1644" t="s">
        <v>1667</v>
      </c>
      <c r="B1644" s="3">
        <f t="shared" si="37"/>
        <v>0.76483796296296302</v>
      </c>
      <c r="D1644">
        <v>1643</v>
      </c>
      <c r="E1644">
        <v>4</v>
      </c>
      <c r="F1644">
        <v>79</v>
      </c>
      <c r="I1644">
        <v>80</v>
      </c>
      <c r="J1644">
        <v>28</v>
      </c>
      <c r="L1644" s="5"/>
    </row>
    <row r="1645" spans="1:12" x14ac:dyDescent="0.3">
      <c r="A1645" t="s">
        <v>1668</v>
      </c>
      <c r="B1645" s="3">
        <f t="shared" si="37"/>
        <v>0.76585648148148155</v>
      </c>
      <c r="D1645">
        <v>1644</v>
      </c>
      <c r="E1645">
        <v>4</v>
      </c>
      <c r="F1645">
        <v>78</v>
      </c>
      <c r="I1645">
        <v>80</v>
      </c>
      <c r="J1645">
        <v>28</v>
      </c>
      <c r="L1645" s="5"/>
    </row>
    <row r="1646" spans="1:12" x14ac:dyDescent="0.3">
      <c r="A1646" t="s">
        <v>1669</v>
      </c>
      <c r="B1646" s="3">
        <f t="shared" si="37"/>
        <v>0.76667824074074076</v>
      </c>
      <c r="D1646">
        <v>1645</v>
      </c>
      <c r="E1646">
        <v>4</v>
      </c>
      <c r="F1646">
        <v>78</v>
      </c>
      <c r="I1646">
        <v>80</v>
      </c>
      <c r="J1646">
        <v>28</v>
      </c>
      <c r="L1646" s="5"/>
    </row>
    <row r="1647" spans="1:12" x14ac:dyDescent="0.3">
      <c r="A1647" t="s">
        <v>1670</v>
      </c>
      <c r="B1647" s="3">
        <f t="shared" si="37"/>
        <v>0.76737268518518509</v>
      </c>
      <c r="D1647">
        <v>1646</v>
      </c>
      <c r="E1647">
        <v>4</v>
      </c>
      <c r="F1647">
        <v>74</v>
      </c>
      <c r="I1647">
        <v>80</v>
      </c>
      <c r="J1647">
        <v>28</v>
      </c>
      <c r="L1647" s="5"/>
    </row>
    <row r="1648" spans="1:12" x14ac:dyDescent="0.3">
      <c r="A1648" t="s">
        <v>1671</v>
      </c>
      <c r="B1648" s="3">
        <f t="shared" si="37"/>
        <v>0.76819444444444451</v>
      </c>
      <c r="D1648">
        <v>1647</v>
      </c>
      <c r="E1648">
        <v>4</v>
      </c>
      <c r="F1648">
        <v>74</v>
      </c>
      <c r="I1648">
        <v>80</v>
      </c>
      <c r="J1648">
        <v>28</v>
      </c>
      <c r="L1648" s="5"/>
    </row>
    <row r="1649" spans="1:12" x14ac:dyDescent="0.3">
      <c r="A1649" t="s">
        <v>1672</v>
      </c>
      <c r="B1649" s="3">
        <f t="shared" si="37"/>
        <v>0.76920138888888889</v>
      </c>
      <c r="D1649">
        <v>1648</v>
      </c>
      <c r="E1649">
        <v>4</v>
      </c>
      <c r="F1649">
        <v>72</v>
      </c>
      <c r="I1649">
        <v>80</v>
      </c>
      <c r="J1649">
        <v>28</v>
      </c>
      <c r="L1649" s="5"/>
    </row>
    <row r="1650" spans="1:12" x14ac:dyDescent="0.3">
      <c r="A1650" t="s">
        <v>1673</v>
      </c>
      <c r="B1650" s="3">
        <f t="shared" si="37"/>
        <v>0.77009259259259266</v>
      </c>
      <c r="D1650">
        <v>1649</v>
      </c>
      <c r="E1650">
        <v>4</v>
      </c>
      <c r="F1650">
        <v>71</v>
      </c>
      <c r="I1650">
        <v>80</v>
      </c>
      <c r="J1650">
        <v>28</v>
      </c>
      <c r="L1650" s="5"/>
    </row>
    <row r="1651" spans="1:12" x14ac:dyDescent="0.3">
      <c r="A1651" t="s">
        <v>1674</v>
      </c>
      <c r="B1651" s="3">
        <f t="shared" si="37"/>
        <v>0.77106481481481481</v>
      </c>
      <c r="D1651">
        <v>1650</v>
      </c>
      <c r="E1651">
        <v>4</v>
      </c>
      <c r="F1651">
        <v>70</v>
      </c>
      <c r="I1651">
        <v>80</v>
      </c>
      <c r="J1651">
        <v>28</v>
      </c>
      <c r="L1651" s="5"/>
    </row>
    <row r="1652" spans="1:12" x14ac:dyDescent="0.3">
      <c r="A1652" t="s">
        <v>1675</v>
      </c>
      <c r="B1652" s="3">
        <f t="shared" si="37"/>
        <v>0.77195601851851858</v>
      </c>
      <c r="D1652">
        <v>1651</v>
      </c>
      <c r="E1652">
        <v>4</v>
      </c>
      <c r="F1652">
        <v>70</v>
      </c>
      <c r="I1652">
        <v>80</v>
      </c>
      <c r="J1652">
        <v>28</v>
      </c>
      <c r="L1652" s="5"/>
    </row>
    <row r="1653" spans="1:12" x14ac:dyDescent="0.3">
      <c r="A1653" t="s">
        <v>1676</v>
      </c>
      <c r="B1653" s="3">
        <f t="shared" si="37"/>
        <v>0.77298611111111104</v>
      </c>
      <c r="D1653">
        <v>1652</v>
      </c>
      <c r="E1653">
        <v>4</v>
      </c>
      <c r="F1653">
        <v>69</v>
      </c>
      <c r="I1653">
        <v>80</v>
      </c>
      <c r="J1653">
        <v>28</v>
      </c>
      <c r="L1653" s="5"/>
    </row>
    <row r="1654" spans="1:12" x14ac:dyDescent="0.3">
      <c r="A1654" t="s">
        <v>1677</v>
      </c>
      <c r="B1654" s="3">
        <f t="shared" si="37"/>
        <v>0.77401620370370372</v>
      </c>
      <c r="D1654">
        <v>1653</v>
      </c>
      <c r="E1654">
        <v>3.9</v>
      </c>
      <c r="F1654">
        <v>67</v>
      </c>
      <c r="I1654">
        <v>80</v>
      </c>
      <c r="J1654">
        <v>28</v>
      </c>
      <c r="L1654" s="5"/>
    </row>
    <row r="1655" spans="1:12" x14ac:dyDescent="0.3">
      <c r="A1655" t="s">
        <v>1678</v>
      </c>
      <c r="B1655" s="3">
        <f t="shared" si="37"/>
        <v>0.77494212962962961</v>
      </c>
      <c r="D1655">
        <v>1654</v>
      </c>
      <c r="E1655">
        <v>3.9</v>
      </c>
      <c r="F1655">
        <v>65</v>
      </c>
      <c r="I1655">
        <v>80</v>
      </c>
      <c r="J1655">
        <v>28</v>
      </c>
      <c r="L1655" s="5"/>
    </row>
    <row r="1656" spans="1:12" x14ac:dyDescent="0.3">
      <c r="A1656" t="s">
        <v>1679</v>
      </c>
      <c r="B1656" s="3">
        <f t="shared" si="37"/>
        <v>0.7756481481481482</v>
      </c>
      <c r="D1656">
        <v>1655</v>
      </c>
      <c r="E1656">
        <v>3.9</v>
      </c>
      <c r="F1656">
        <v>62</v>
      </c>
      <c r="I1656">
        <v>80</v>
      </c>
      <c r="J1656">
        <v>28</v>
      </c>
      <c r="L1656" s="5"/>
    </row>
    <row r="1657" spans="1:12" x14ac:dyDescent="0.3">
      <c r="A1657" t="s">
        <v>1680</v>
      </c>
      <c r="B1657" s="3">
        <f t="shared" si="37"/>
        <v>0.77645833333333336</v>
      </c>
      <c r="D1657">
        <v>1656</v>
      </c>
      <c r="E1657">
        <v>3.9</v>
      </c>
      <c r="F1657">
        <v>59</v>
      </c>
      <c r="I1657">
        <v>80</v>
      </c>
      <c r="J1657">
        <v>28</v>
      </c>
      <c r="L1657" s="5"/>
    </row>
    <row r="1658" spans="1:12" x14ac:dyDescent="0.3">
      <c r="A1658" t="s">
        <v>1681</v>
      </c>
      <c r="B1658" s="3">
        <f t="shared" si="37"/>
        <v>0.7771527777777778</v>
      </c>
      <c r="D1658">
        <v>1657</v>
      </c>
      <c r="E1658">
        <v>3.9</v>
      </c>
      <c r="F1658">
        <v>59</v>
      </c>
      <c r="I1658">
        <v>80</v>
      </c>
      <c r="J1658">
        <v>28</v>
      </c>
      <c r="L1658" s="5"/>
    </row>
    <row r="1659" spans="1:12" x14ac:dyDescent="0.3">
      <c r="A1659" t="s">
        <v>1682</v>
      </c>
      <c r="B1659" s="3">
        <f t="shared" si="37"/>
        <v>0.77796296296296286</v>
      </c>
      <c r="D1659">
        <v>1658</v>
      </c>
      <c r="E1659">
        <v>3.9</v>
      </c>
      <c r="F1659">
        <v>58</v>
      </c>
      <c r="I1659">
        <v>80</v>
      </c>
      <c r="J1659">
        <v>28</v>
      </c>
      <c r="L1659" s="5"/>
    </row>
    <row r="1660" spans="1:12" x14ac:dyDescent="0.3">
      <c r="A1660" t="s">
        <v>1683</v>
      </c>
      <c r="B1660" s="3">
        <f t="shared" si="37"/>
        <v>0.77868055555555549</v>
      </c>
      <c r="D1660">
        <v>1659</v>
      </c>
      <c r="E1660">
        <v>3.9</v>
      </c>
      <c r="F1660">
        <v>56</v>
      </c>
      <c r="I1660">
        <v>80</v>
      </c>
      <c r="J1660">
        <v>28</v>
      </c>
      <c r="L1660" s="5"/>
    </row>
    <row r="1661" spans="1:12" x14ac:dyDescent="0.3">
      <c r="A1661" t="s">
        <v>1684</v>
      </c>
      <c r="B1661" s="3">
        <f t="shared" si="37"/>
        <v>0.7796412037037036</v>
      </c>
      <c r="D1661">
        <v>1660</v>
      </c>
      <c r="E1661">
        <v>3.8</v>
      </c>
      <c r="F1661">
        <v>55</v>
      </c>
      <c r="I1661">
        <v>80</v>
      </c>
      <c r="J1661">
        <v>28</v>
      </c>
      <c r="L1661" s="5"/>
    </row>
    <row r="1662" spans="1:12" x14ac:dyDescent="0.3">
      <c r="A1662" t="s">
        <v>1685</v>
      </c>
      <c r="B1662" s="3">
        <f t="shared" si="37"/>
        <v>0.78054398148148152</v>
      </c>
      <c r="D1662">
        <v>1661</v>
      </c>
      <c r="E1662">
        <v>3.8</v>
      </c>
      <c r="F1662">
        <v>55</v>
      </c>
      <c r="I1662">
        <v>80</v>
      </c>
      <c r="J1662">
        <v>28</v>
      </c>
      <c r="L1662" s="5"/>
    </row>
    <row r="1663" spans="1:12" x14ac:dyDescent="0.3">
      <c r="A1663" t="s">
        <v>1686</v>
      </c>
      <c r="B1663" s="3">
        <f t="shared" si="37"/>
        <v>0.78141203703703699</v>
      </c>
      <c r="D1663">
        <v>1662</v>
      </c>
      <c r="E1663">
        <v>3.8</v>
      </c>
      <c r="F1663">
        <v>55</v>
      </c>
      <c r="I1663">
        <v>80</v>
      </c>
      <c r="J1663">
        <v>28</v>
      </c>
      <c r="L1663" s="5"/>
    </row>
    <row r="1664" spans="1:12" x14ac:dyDescent="0.3">
      <c r="A1664" t="s">
        <v>1687</v>
      </c>
      <c r="B1664" s="3">
        <f t="shared" si="37"/>
        <v>0.78243055555555552</v>
      </c>
      <c r="D1664">
        <v>1663</v>
      </c>
      <c r="E1664">
        <v>3.8</v>
      </c>
      <c r="F1664">
        <v>55</v>
      </c>
      <c r="I1664">
        <v>80</v>
      </c>
      <c r="J1664">
        <v>28</v>
      </c>
      <c r="L1664" s="5"/>
    </row>
    <row r="1665" spans="1:12" x14ac:dyDescent="0.3">
      <c r="A1665" t="s">
        <v>1688</v>
      </c>
      <c r="B1665" s="3">
        <f t="shared" si="37"/>
        <v>0.7833796296296297</v>
      </c>
      <c r="D1665">
        <v>1664</v>
      </c>
      <c r="E1665">
        <v>3.8</v>
      </c>
      <c r="F1665">
        <v>55</v>
      </c>
      <c r="I1665">
        <v>80</v>
      </c>
      <c r="J1665">
        <v>28</v>
      </c>
      <c r="L1665" s="5"/>
    </row>
    <row r="1666" spans="1:12" x14ac:dyDescent="0.3">
      <c r="A1666" t="s">
        <v>1689</v>
      </c>
      <c r="B1666" s="3">
        <f t="shared" ref="B1666:B1729" si="38">TIMEVALUE(MID(A1666, 12, 8))</f>
        <v>0.78423611111111102</v>
      </c>
      <c r="D1666">
        <v>1665</v>
      </c>
      <c r="E1666">
        <v>3.8</v>
      </c>
      <c r="F1666">
        <v>52</v>
      </c>
      <c r="I1666">
        <v>80</v>
      </c>
      <c r="J1666">
        <v>28</v>
      </c>
      <c r="L1666" s="5"/>
    </row>
    <row r="1667" spans="1:12" x14ac:dyDescent="0.3">
      <c r="A1667" t="s">
        <v>1690</v>
      </c>
      <c r="B1667" s="3">
        <f t="shared" si="38"/>
        <v>0.7850462962962963</v>
      </c>
      <c r="D1667">
        <v>1666</v>
      </c>
      <c r="E1667">
        <v>3.8</v>
      </c>
      <c r="F1667">
        <v>52</v>
      </c>
      <c r="I1667">
        <v>80</v>
      </c>
      <c r="J1667">
        <v>28</v>
      </c>
      <c r="L1667" s="5"/>
    </row>
    <row r="1668" spans="1:12" x14ac:dyDescent="0.3">
      <c r="A1668" t="s">
        <v>1691</v>
      </c>
      <c r="B1668" s="3">
        <f t="shared" si="38"/>
        <v>0.78596064814814814</v>
      </c>
      <c r="D1668">
        <v>1667</v>
      </c>
      <c r="E1668">
        <v>3.8</v>
      </c>
      <c r="F1668">
        <v>52</v>
      </c>
      <c r="I1668">
        <v>80</v>
      </c>
      <c r="J1668">
        <v>28</v>
      </c>
      <c r="L1668" s="5"/>
    </row>
    <row r="1669" spans="1:12" x14ac:dyDescent="0.3">
      <c r="A1669" t="s">
        <v>1692</v>
      </c>
      <c r="B1669" s="3">
        <f t="shared" si="38"/>
        <v>0.78673611111111119</v>
      </c>
      <c r="D1669">
        <v>1668</v>
      </c>
      <c r="E1669">
        <v>3.8</v>
      </c>
      <c r="F1669">
        <v>51</v>
      </c>
      <c r="I1669">
        <v>80</v>
      </c>
      <c r="J1669">
        <v>28</v>
      </c>
      <c r="L1669" s="5"/>
    </row>
    <row r="1670" spans="1:12" x14ac:dyDescent="0.3">
      <c r="A1670" t="s">
        <v>1693</v>
      </c>
      <c r="B1670" s="3">
        <f t="shared" si="38"/>
        <v>0.78754629629629624</v>
      </c>
      <c r="D1670">
        <v>1669</v>
      </c>
      <c r="E1670">
        <v>3.8</v>
      </c>
      <c r="F1670">
        <v>50</v>
      </c>
      <c r="I1670">
        <v>80</v>
      </c>
      <c r="J1670">
        <v>28</v>
      </c>
      <c r="L1670" s="5"/>
    </row>
    <row r="1671" spans="1:12" x14ac:dyDescent="0.3">
      <c r="A1671" t="s">
        <v>1694</v>
      </c>
      <c r="B1671" s="3">
        <f t="shared" si="38"/>
        <v>0.78841435185185194</v>
      </c>
      <c r="D1671">
        <v>1670</v>
      </c>
      <c r="E1671">
        <v>3.8</v>
      </c>
      <c r="F1671">
        <v>50</v>
      </c>
      <c r="I1671">
        <v>80</v>
      </c>
      <c r="J1671">
        <v>28</v>
      </c>
      <c r="L1671" s="5"/>
    </row>
    <row r="1672" spans="1:12" x14ac:dyDescent="0.3">
      <c r="A1672" t="s">
        <v>1695</v>
      </c>
      <c r="B1672" s="3">
        <f t="shared" si="38"/>
        <v>0.78929398148148155</v>
      </c>
      <c r="D1672">
        <v>1671</v>
      </c>
      <c r="E1672">
        <v>3.8</v>
      </c>
      <c r="F1672">
        <v>45</v>
      </c>
      <c r="I1672">
        <v>80</v>
      </c>
      <c r="J1672">
        <v>28</v>
      </c>
      <c r="L1672" s="5"/>
    </row>
    <row r="1673" spans="1:12" x14ac:dyDescent="0.3">
      <c r="A1673" t="s">
        <v>1696</v>
      </c>
      <c r="B1673" s="3">
        <f t="shared" si="38"/>
        <v>0.79005787037037034</v>
      </c>
      <c r="D1673">
        <v>1672</v>
      </c>
      <c r="E1673">
        <v>3.8</v>
      </c>
      <c r="F1673">
        <v>44</v>
      </c>
      <c r="I1673">
        <v>80</v>
      </c>
      <c r="J1673">
        <v>28</v>
      </c>
      <c r="L1673" s="5"/>
    </row>
    <row r="1674" spans="1:12" x14ac:dyDescent="0.3">
      <c r="A1674" t="s">
        <v>1697</v>
      </c>
      <c r="B1674" s="3">
        <f t="shared" si="38"/>
        <v>0.79079861111111116</v>
      </c>
      <c r="D1674">
        <v>1673</v>
      </c>
      <c r="E1674">
        <v>3.8</v>
      </c>
      <c r="F1674">
        <v>44</v>
      </c>
      <c r="I1674">
        <v>80</v>
      </c>
      <c r="J1674">
        <v>28</v>
      </c>
      <c r="L1674" s="5"/>
    </row>
    <row r="1675" spans="1:12" x14ac:dyDescent="0.3">
      <c r="A1675" t="s">
        <v>1698</v>
      </c>
      <c r="B1675" s="3">
        <f t="shared" si="38"/>
        <v>0.79181712962962969</v>
      </c>
      <c r="D1675">
        <v>1674</v>
      </c>
      <c r="E1675">
        <v>3.7</v>
      </c>
      <c r="F1675">
        <v>43</v>
      </c>
      <c r="I1675">
        <v>80</v>
      </c>
      <c r="J1675">
        <v>28</v>
      </c>
      <c r="L1675" s="5"/>
    </row>
    <row r="1676" spans="1:12" x14ac:dyDescent="0.3">
      <c r="A1676" t="s">
        <v>1699</v>
      </c>
      <c r="B1676" s="3">
        <f t="shared" si="38"/>
        <v>0.79265046296296304</v>
      </c>
      <c r="D1676">
        <v>1675</v>
      </c>
      <c r="E1676">
        <v>3.7</v>
      </c>
      <c r="F1676">
        <v>43</v>
      </c>
      <c r="I1676">
        <v>80</v>
      </c>
      <c r="J1676">
        <v>28</v>
      </c>
      <c r="L1676" s="5"/>
    </row>
    <row r="1677" spans="1:12" x14ac:dyDescent="0.3">
      <c r="A1677" t="s">
        <v>1700</v>
      </c>
      <c r="B1677" s="3">
        <f t="shared" si="38"/>
        <v>0.79348379629629628</v>
      </c>
      <c r="D1677">
        <v>1676</v>
      </c>
      <c r="E1677">
        <v>3.7</v>
      </c>
      <c r="F1677">
        <v>41</v>
      </c>
      <c r="I1677">
        <v>80</v>
      </c>
      <c r="J1677">
        <v>28</v>
      </c>
      <c r="L1677" s="5"/>
    </row>
    <row r="1678" spans="1:12" x14ac:dyDescent="0.3">
      <c r="A1678" t="s">
        <v>1701</v>
      </c>
      <c r="B1678" s="3">
        <f t="shared" si="38"/>
        <v>0.7944675925925927</v>
      </c>
      <c r="D1678">
        <v>1677</v>
      </c>
      <c r="E1678">
        <v>3.7</v>
      </c>
      <c r="F1678">
        <v>40</v>
      </c>
      <c r="I1678">
        <v>80</v>
      </c>
      <c r="J1678">
        <v>28</v>
      </c>
      <c r="L1678" s="5"/>
    </row>
    <row r="1679" spans="1:12" x14ac:dyDescent="0.3">
      <c r="A1679" t="s">
        <v>1702</v>
      </c>
      <c r="B1679" s="3">
        <f t="shared" si="38"/>
        <v>0.79547453703703708</v>
      </c>
      <c r="D1679">
        <v>1678</v>
      </c>
      <c r="E1679">
        <v>3.7</v>
      </c>
      <c r="F1679">
        <v>40</v>
      </c>
      <c r="I1679">
        <v>80</v>
      </c>
      <c r="J1679">
        <v>28</v>
      </c>
      <c r="L1679" s="5"/>
    </row>
    <row r="1680" spans="1:12" x14ac:dyDescent="0.3">
      <c r="A1680" t="s">
        <v>1703</v>
      </c>
      <c r="B1680" s="3">
        <f t="shared" si="38"/>
        <v>0.79645833333333327</v>
      </c>
      <c r="D1680">
        <v>1679</v>
      </c>
      <c r="E1680">
        <v>3.7</v>
      </c>
      <c r="F1680">
        <v>40</v>
      </c>
      <c r="I1680">
        <v>80</v>
      </c>
      <c r="J1680">
        <v>28</v>
      </c>
      <c r="L1680" s="5"/>
    </row>
    <row r="1681" spans="1:12" x14ac:dyDescent="0.3">
      <c r="A1681" t="s">
        <v>1704</v>
      </c>
      <c r="B1681" s="3">
        <f t="shared" si="38"/>
        <v>0.79749999999999999</v>
      </c>
      <c r="D1681">
        <v>1680</v>
      </c>
      <c r="E1681">
        <v>3.7</v>
      </c>
      <c r="F1681">
        <v>36</v>
      </c>
      <c r="I1681">
        <v>80</v>
      </c>
      <c r="J1681">
        <v>28</v>
      </c>
      <c r="L1681" s="5"/>
    </row>
    <row r="1682" spans="1:12" x14ac:dyDescent="0.3">
      <c r="A1682" t="s">
        <v>1705</v>
      </c>
      <c r="B1682" s="3">
        <f t="shared" si="38"/>
        <v>0.79840277777777768</v>
      </c>
      <c r="D1682">
        <v>1681</v>
      </c>
      <c r="E1682">
        <v>3.7</v>
      </c>
      <c r="F1682">
        <v>33</v>
      </c>
      <c r="I1682">
        <v>80</v>
      </c>
      <c r="J1682">
        <v>28</v>
      </c>
      <c r="L1682" s="5"/>
    </row>
    <row r="1683" spans="1:12" x14ac:dyDescent="0.3">
      <c r="A1683" t="s">
        <v>1706</v>
      </c>
      <c r="B1683" s="3">
        <f t="shared" si="38"/>
        <v>0.79940972222222229</v>
      </c>
      <c r="D1683">
        <v>1682</v>
      </c>
      <c r="E1683">
        <v>3.7</v>
      </c>
      <c r="F1683">
        <v>33</v>
      </c>
      <c r="I1683">
        <v>80</v>
      </c>
      <c r="J1683">
        <v>28</v>
      </c>
      <c r="L1683" s="5"/>
    </row>
    <row r="1684" spans="1:12" x14ac:dyDescent="0.3">
      <c r="A1684" t="s">
        <v>1707</v>
      </c>
      <c r="B1684" s="3">
        <f t="shared" si="38"/>
        <v>0.8002893518518519</v>
      </c>
      <c r="D1684">
        <v>1683</v>
      </c>
      <c r="E1684">
        <v>3.6</v>
      </c>
      <c r="F1684">
        <v>31</v>
      </c>
      <c r="I1684">
        <v>80</v>
      </c>
      <c r="J1684">
        <v>28</v>
      </c>
      <c r="L1684" s="5"/>
    </row>
    <row r="1685" spans="1:12" x14ac:dyDescent="0.3">
      <c r="A1685" t="s">
        <v>1708</v>
      </c>
      <c r="B1685" s="3">
        <f t="shared" si="38"/>
        <v>0.80101851851851846</v>
      </c>
      <c r="D1685">
        <v>1684</v>
      </c>
      <c r="E1685">
        <v>3.6</v>
      </c>
      <c r="F1685">
        <v>30</v>
      </c>
      <c r="I1685">
        <v>80</v>
      </c>
      <c r="J1685">
        <v>28</v>
      </c>
      <c r="L1685" s="5"/>
    </row>
    <row r="1686" spans="1:12" x14ac:dyDescent="0.3">
      <c r="A1686" t="s">
        <v>1709</v>
      </c>
      <c r="B1686" s="3">
        <f t="shared" si="38"/>
        <v>0.80203703703703699</v>
      </c>
      <c r="D1686">
        <v>1685</v>
      </c>
      <c r="E1686">
        <v>3.6</v>
      </c>
      <c r="F1686">
        <v>29</v>
      </c>
      <c r="I1686">
        <v>80</v>
      </c>
      <c r="J1686">
        <v>28</v>
      </c>
      <c r="L1686" s="5"/>
    </row>
    <row r="1687" spans="1:12" x14ac:dyDescent="0.3">
      <c r="A1687" t="s">
        <v>1710</v>
      </c>
      <c r="B1687" s="3">
        <f t="shared" si="38"/>
        <v>0.802800925925926</v>
      </c>
      <c r="D1687">
        <v>1686</v>
      </c>
      <c r="E1687">
        <v>3.6</v>
      </c>
      <c r="F1687">
        <v>26</v>
      </c>
      <c r="I1687">
        <v>80</v>
      </c>
      <c r="J1687">
        <v>28</v>
      </c>
      <c r="L1687" s="5"/>
    </row>
    <row r="1688" spans="1:12" x14ac:dyDescent="0.3">
      <c r="A1688" t="s">
        <v>1711</v>
      </c>
      <c r="B1688" s="3">
        <f t="shared" si="38"/>
        <v>0.80354166666666671</v>
      </c>
      <c r="D1688">
        <v>1687</v>
      </c>
      <c r="E1688">
        <v>3.6</v>
      </c>
      <c r="F1688">
        <v>25</v>
      </c>
      <c r="I1688">
        <v>80</v>
      </c>
      <c r="J1688">
        <v>28</v>
      </c>
      <c r="L1688" s="5"/>
    </row>
    <row r="1689" spans="1:12" x14ac:dyDescent="0.3">
      <c r="A1689" t="s">
        <v>1712</v>
      </c>
      <c r="B1689" s="3">
        <f t="shared" si="38"/>
        <v>0.80447916666666675</v>
      </c>
      <c r="D1689">
        <v>1688</v>
      </c>
      <c r="E1689">
        <v>3.6</v>
      </c>
      <c r="F1689">
        <v>24</v>
      </c>
      <c r="I1689">
        <v>80</v>
      </c>
      <c r="J1689">
        <v>28</v>
      </c>
      <c r="L1689" s="5"/>
    </row>
    <row r="1690" spans="1:12" x14ac:dyDescent="0.3">
      <c r="A1690" t="s">
        <v>1713</v>
      </c>
      <c r="B1690" s="3">
        <f t="shared" si="38"/>
        <v>0.80525462962962957</v>
      </c>
      <c r="D1690">
        <v>1689</v>
      </c>
      <c r="E1690">
        <v>3.6</v>
      </c>
      <c r="F1690">
        <v>23</v>
      </c>
      <c r="I1690">
        <v>80</v>
      </c>
      <c r="J1690">
        <v>28</v>
      </c>
      <c r="L1690" s="5"/>
    </row>
    <row r="1691" spans="1:12" x14ac:dyDescent="0.3">
      <c r="A1691" t="s">
        <v>1714</v>
      </c>
      <c r="B1691" s="3">
        <f t="shared" si="38"/>
        <v>0.80623842592592598</v>
      </c>
      <c r="D1691">
        <v>1690</v>
      </c>
      <c r="E1691">
        <v>3.6</v>
      </c>
      <c r="F1691">
        <v>23</v>
      </c>
      <c r="I1691">
        <v>80</v>
      </c>
      <c r="J1691">
        <v>28</v>
      </c>
      <c r="L1691" s="5"/>
    </row>
    <row r="1692" spans="1:12" x14ac:dyDescent="0.3">
      <c r="A1692" t="s">
        <v>1715</v>
      </c>
      <c r="B1692" s="3">
        <f t="shared" si="38"/>
        <v>0.80700231481481488</v>
      </c>
      <c r="D1692">
        <v>1691</v>
      </c>
      <c r="E1692">
        <v>3.6</v>
      </c>
      <c r="F1692">
        <v>21</v>
      </c>
      <c r="I1692">
        <v>80</v>
      </c>
      <c r="J1692">
        <v>28</v>
      </c>
      <c r="L1692" s="5"/>
    </row>
    <row r="1693" spans="1:12" x14ac:dyDescent="0.3">
      <c r="A1693" t="s">
        <v>1716</v>
      </c>
      <c r="B1693" s="3">
        <f t="shared" si="38"/>
        <v>0.80776620370370367</v>
      </c>
      <c r="D1693">
        <v>1692</v>
      </c>
      <c r="E1693">
        <v>3.6</v>
      </c>
      <c r="F1693">
        <v>19</v>
      </c>
      <c r="I1693">
        <v>80</v>
      </c>
      <c r="J1693">
        <v>28</v>
      </c>
      <c r="L1693" s="5"/>
    </row>
    <row r="1694" spans="1:12" x14ac:dyDescent="0.3">
      <c r="A1694" t="s">
        <v>1717</v>
      </c>
      <c r="B1694" s="3">
        <f t="shared" si="38"/>
        <v>0.80862268518518521</v>
      </c>
      <c r="D1694">
        <v>1693</v>
      </c>
      <c r="E1694">
        <v>3.5</v>
      </c>
      <c r="F1694">
        <v>17</v>
      </c>
      <c r="I1694">
        <v>80</v>
      </c>
      <c r="J1694">
        <v>28</v>
      </c>
      <c r="L1694" s="5"/>
    </row>
    <row r="1695" spans="1:12" x14ac:dyDescent="0.3">
      <c r="A1695" t="s">
        <v>1718</v>
      </c>
      <c r="B1695" s="3">
        <f t="shared" si="38"/>
        <v>0.80959490740740747</v>
      </c>
      <c r="D1695">
        <v>1694</v>
      </c>
      <c r="E1695">
        <v>3.5</v>
      </c>
      <c r="F1695">
        <v>16</v>
      </c>
      <c r="I1695">
        <v>80</v>
      </c>
      <c r="J1695">
        <v>28</v>
      </c>
      <c r="L1695" s="5"/>
    </row>
    <row r="1696" spans="1:12" x14ac:dyDescent="0.3">
      <c r="A1696" t="s">
        <v>1719</v>
      </c>
      <c r="B1696" s="3">
        <f t="shared" si="38"/>
        <v>0.81052083333333336</v>
      </c>
      <c r="D1696">
        <v>1695</v>
      </c>
      <c r="E1696">
        <v>3.5</v>
      </c>
      <c r="F1696">
        <v>15</v>
      </c>
      <c r="I1696">
        <v>80</v>
      </c>
      <c r="J1696">
        <v>28</v>
      </c>
      <c r="L1696" s="5"/>
    </row>
    <row r="1697" spans="1:12" x14ac:dyDescent="0.3">
      <c r="A1697" t="s">
        <v>1720</v>
      </c>
      <c r="B1697" s="3">
        <f t="shared" si="38"/>
        <v>0.81127314814814822</v>
      </c>
      <c r="D1697">
        <v>1696</v>
      </c>
      <c r="E1697">
        <v>3.5</v>
      </c>
      <c r="F1697">
        <v>13</v>
      </c>
      <c r="I1697">
        <v>80</v>
      </c>
      <c r="J1697">
        <v>28</v>
      </c>
      <c r="L1697" s="5"/>
    </row>
    <row r="1698" spans="1:12" x14ac:dyDescent="0.3">
      <c r="A1698" t="s">
        <v>1721</v>
      </c>
      <c r="B1698" s="3">
        <f t="shared" si="38"/>
        <v>0.81199074074074085</v>
      </c>
      <c r="D1698">
        <v>1697</v>
      </c>
      <c r="E1698">
        <v>3.5</v>
      </c>
      <c r="F1698">
        <v>13</v>
      </c>
      <c r="I1698">
        <v>80</v>
      </c>
      <c r="J1698">
        <v>28</v>
      </c>
      <c r="L1698" s="5"/>
    </row>
    <row r="1699" spans="1:12" x14ac:dyDescent="0.3">
      <c r="A1699" t="s">
        <v>1722</v>
      </c>
      <c r="B1699" s="3">
        <f t="shared" si="38"/>
        <v>0.8130208333333333</v>
      </c>
      <c r="D1699">
        <v>1698</v>
      </c>
      <c r="E1699">
        <v>3.5</v>
      </c>
      <c r="F1699">
        <v>13</v>
      </c>
      <c r="I1699">
        <v>80</v>
      </c>
      <c r="J1699">
        <v>28</v>
      </c>
      <c r="L1699" s="5"/>
    </row>
    <row r="1700" spans="1:12" x14ac:dyDescent="0.3">
      <c r="A1700" t="s">
        <v>1723</v>
      </c>
      <c r="B1700" s="3">
        <f t="shared" si="38"/>
        <v>0.81372685185185178</v>
      </c>
      <c r="D1700">
        <v>1699</v>
      </c>
      <c r="E1700">
        <v>3.5</v>
      </c>
      <c r="F1700">
        <v>11</v>
      </c>
      <c r="I1700">
        <v>80</v>
      </c>
      <c r="J1700">
        <v>28</v>
      </c>
      <c r="L1700" s="5"/>
    </row>
    <row r="1701" spans="1:12" x14ac:dyDescent="0.3">
      <c r="A1701" t="s">
        <v>1724</v>
      </c>
      <c r="B1701" s="3">
        <f t="shared" si="38"/>
        <v>0.81456018518518514</v>
      </c>
      <c r="D1701">
        <v>1700</v>
      </c>
      <c r="E1701">
        <v>3.5</v>
      </c>
      <c r="F1701">
        <v>10</v>
      </c>
      <c r="I1701">
        <v>80</v>
      </c>
      <c r="J1701">
        <v>28</v>
      </c>
      <c r="L1701" s="5"/>
    </row>
    <row r="1702" spans="1:12" x14ac:dyDescent="0.3">
      <c r="A1702" t="s">
        <v>1725</v>
      </c>
      <c r="B1702" s="3">
        <f t="shared" si="38"/>
        <v>0.81559027777777782</v>
      </c>
      <c r="D1702">
        <v>1701</v>
      </c>
      <c r="E1702">
        <v>3.5</v>
      </c>
      <c r="F1702">
        <v>10</v>
      </c>
      <c r="I1702">
        <v>80</v>
      </c>
      <c r="J1702">
        <v>28</v>
      </c>
      <c r="L1702" s="5"/>
    </row>
    <row r="1703" spans="1:12" x14ac:dyDescent="0.3">
      <c r="A1703" t="s">
        <v>1726</v>
      </c>
      <c r="B1703" s="3">
        <f t="shared" si="38"/>
        <v>0.8162962962962963</v>
      </c>
      <c r="D1703">
        <v>1702</v>
      </c>
      <c r="E1703">
        <v>3.5</v>
      </c>
      <c r="F1703">
        <v>9</v>
      </c>
      <c r="I1703">
        <v>80</v>
      </c>
      <c r="J1703">
        <v>28</v>
      </c>
      <c r="L1703" s="5"/>
    </row>
    <row r="1704" spans="1:12" x14ac:dyDescent="0.3">
      <c r="A1704" t="s">
        <v>1727</v>
      </c>
      <c r="B1704" s="3">
        <f t="shared" si="38"/>
        <v>0.81729166666666664</v>
      </c>
      <c r="D1704">
        <v>1703</v>
      </c>
      <c r="E1704">
        <v>3.5</v>
      </c>
      <c r="F1704">
        <v>9</v>
      </c>
      <c r="I1704">
        <v>80</v>
      </c>
      <c r="J1704">
        <v>28</v>
      </c>
      <c r="L1704" s="5"/>
    </row>
    <row r="1705" spans="1:12" x14ac:dyDescent="0.3">
      <c r="A1705" t="s">
        <v>1728</v>
      </c>
      <c r="B1705" s="3">
        <f t="shared" si="38"/>
        <v>0.81828703703703709</v>
      </c>
      <c r="D1705">
        <v>1704</v>
      </c>
      <c r="E1705">
        <v>3.5</v>
      </c>
      <c r="F1705">
        <v>8</v>
      </c>
      <c r="I1705">
        <v>80</v>
      </c>
      <c r="J1705">
        <v>28</v>
      </c>
      <c r="L1705" s="5"/>
    </row>
    <row r="1706" spans="1:12" x14ac:dyDescent="0.3">
      <c r="A1706" t="s">
        <v>1729</v>
      </c>
      <c r="B1706" s="3">
        <f t="shared" si="38"/>
        <v>0.81905092592592599</v>
      </c>
      <c r="D1706">
        <v>1705</v>
      </c>
      <c r="E1706">
        <v>3.4</v>
      </c>
      <c r="F1706">
        <v>5</v>
      </c>
      <c r="I1706">
        <v>80</v>
      </c>
      <c r="J1706">
        <v>28</v>
      </c>
      <c r="L1706" s="5"/>
    </row>
    <row r="1707" spans="1:12" x14ac:dyDescent="0.3">
      <c r="A1707" t="s">
        <v>1730</v>
      </c>
      <c r="B1707" s="3">
        <f t="shared" si="38"/>
        <v>0.81998842592592591</v>
      </c>
      <c r="D1707">
        <v>1706</v>
      </c>
      <c r="E1707">
        <v>3.4</v>
      </c>
      <c r="F1707">
        <v>4</v>
      </c>
      <c r="I1707">
        <v>80</v>
      </c>
      <c r="J1707">
        <v>28</v>
      </c>
      <c r="L1707" s="5"/>
    </row>
    <row r="1708" spans="1:12" x14ac:dyDescent="0.3">
      <c r="A1708" t="s">
        <v>1731</v>
      </c>
      <c r="B1708" s="3">
        <f t="shared" si="38"/>
        <v>0.82090277777777787</v>
      </c>
      <c r="D1708">
        <v>1707</v>
      </c>
      <c r="E1708">
        <v>3.4</v>
      </c>
      <c r="F1708">
        <v>2</v>
      </c>
      <c r="I1708">
        <v>80</v>
      </c>
      <c r="J1708">
        <v>28</v>
      </c>
      <c r="L1708" s="5"/>
    </row>
    <row r="1709" spans="1:12" x14ac:dyDescent="0.3">
      <c r="A1709" t="s">
        <v>1732</v>
      </c>
      <c r="B1709" s="3">
        <f t="shared" si="38"/>
        <v>0.82185185185185183</v>
      </c>
      <c r="D1709">
        <v>1708</v>
      </c>
      <c r="E1709">
        <v>3.4</v>
      </c>
      <c r="F1709">
        <v>1</v>
      </c>
      <c r="I1709">
        <v>80</v>
      </c>
      <c r="J1709">
        <v>28</v>
      </c>
      <c r="L1709" s="5"/>
    </row>
    <row r="1710" spans="1:12" x14ac:dyDescent="0.3">
      <c r="A1710" t="s">
        <v>1733</v>
      </c>
      <c r="B1710" s="3">
        <f t="shared" si="38"/>
        <v>0.26954861111111111</v>
      </c>
      <c r="D1710">
        <v>1709</v>
      </c>
      <c r="E1710">
        <v>4.2</v>
      </c>
      <c r="F1710">
        <v>98</v>
      </c>
      <c r="I1710">
        <v>80</v>
      </c>
      <c r="J1710">
        <v>28</v>
      </c>
      <c r="L1710" s="5"/>
    </row>
    <row r="1711" spans="1:12" x14ac:dyDescent="0.3">
      <c r="A1711" t="s">
        <v>1734</v>
      </c>
      <c r="B1711" s="3">
        <f t="shared" si="38"/>
        <v>0.27035879629629628</v>
      </c>
      <c r="D1711">
        <v>1710</v>
      </c>
      <c r="E1711">
        <v>4.2</v>
      </c>
      <c r="F1711">
        <v>98</v>
      </c>
      <c r="I1711">
        <v>80</v>
      </c>
      <c r="J1711">
        <v>28</v>
      </c>
      <c r="L1711" s="5"/>
    </row>
    <row r="1712" spans="1:12" x14ac:dyDescent="0.3">
      <c r="A1712" t="s">
        <v>1735</v>
      </c>
      <c r="B1712" s="3">
        <f t="shared" si="38"/>
        <v>0.27120370370370367</v>
      </c>
      <c r="D1712">
        <v>1711</v>
      </c>
      <c r="E1712">
        <v>4.2</v>
      </c>
      <c r="F1712">
        <v>98</v>
      </c>
      <c r="I1712">
        <v>80</v>
      </c>
      <c r="J1712">
        <v>28</v>
      </c>
      <c r="L1712" s="5"/>
    </row>
    <row r="1713" spans="1:12" x14ac:dyDescent="0.3">
      <c r="A1713" t="s">
        <v>1736</v>
      </c>
      <c r="B1713" s="3">
        <f t="shared" si="38"/>
        <v>0.27217592592592593</v>
      </c>
      <c r="D1713">
        <v>1712</v>
      </c>
      <c r="E1713">
        <v>4.2</v>
      </c>
      <c r="F1713">
        <v>98</v>
      </c>
      <c r="I1713">
        <v>80</v>
      </c>
      <c r="J1713">
        <v>28</v>
      </c>
      <c r="L1713" s="5"/>
    </row>
    <row r="1714" spans="1:12" x14ac:dyDescent="0.3">
      <c r="A1714" t="s">
        <v>1737</v>
      </c>
      <c r="B1714" s="3">
        <f t="shared" si="38"/>
        <v>0.27287037037037037</v>
      </c>
      <c r="D1714">
        <v>1713</v>
      </c>
      <c r="E1714">
        <v>4.2</v>
      </c>
      <c r="F1714">
        <v>96</v>
      </c>
      <c r="I1714">
        <v>80</v>
      </c>
      <c r="J1714">
        <v>28</v>
      </c>
      <c r="L1714" s="5"/>
    </row>
    <row r="1715" spans="1:12" x14ac:dyDescent="0.3">
      <c r="A1715" t="s">
        <v>1738</v>
      </c>
      <c r="B1715" s="3">
        <f t="shared" si="38"/>
        <v>0.27391203703703704</v>
      </c>
      <c r="D1715">
        <v>1714</v>
      </c>
      <c r="E1715">
        <v>4.2</v>
      </c>
      <c r="F1715">
        <v>95</v>
      </c>
      <c r="I1715">
        <v>80</v>
      </c>
      <c r="J1715">
        <v>28.5</v>
      </c>
      <c r="L1715" s="5"/>
    </row>
    <row r="1716" spans="1:12" x14ac:dyDescent="0.3">
      <c r="A1716" t="s">
        <v>1739</v>
      </c>
      <c r="B1716" s="3">
        <f t="shared" si="38"/>
        <v>0.27472222222222226</v>
      </c>
      <c r="D1716">
        <v>1715</v>
      </c>
      <c r="E1716">
        <v>4.0999999999999996</v>
      </c>
      <c r="F1716">
        <v>91</v>
      </c>
      <c r="I1716">
        <v>80</v>
      </c>
      <c r="J1716">
        <v>28.5</v>
      </c>
      <c r="L1716" s="5"/>
    </row>
    <row r="1717" spans="1:12" x14ac:dyDescent="0.3">
      <c r="A1717" t="s">
        <v>1740</v>
      </c>
      <c r="B1717" s="3">
        <f t="shared" si="38"/>
        <v>0.27569444444444446</v>
      </c>
      <c r="D1717">
        <v>1716</v>
      </c>
      <c r="E1717">
        <v>4.0999999999999996</v>
      </c>
      <c r="F1717">
        <v>90</v>
      </c>
      <c r="I1717">
        <v>80</v>
      </c>
      <c r="J1717">
        <v>28.5</v>
      </c>
      <c r="L1717" s="5"/>
    </row>
    <row r="1718" spans="1:12" x14ac:dyDescent="0.3">
      <c r="A1718" t="s">
        <v>1741</v>
      </c>
      <c r="B1718" s="3">
        <f t="shared" si="38"/>
        <v>0.27663194444444444</v>
      </c>
      <c r="D1718">
        <v>1717</v>
      </c>
      <c r="E1718">
        <v>4.0999999999999996</v>
      </c>
      <c r="F1718">
        <v>90</v>
      </c>
      <c r="I1718">
        <v>85</v>
      </c>
      <c r="J1718">
        <v>28.5</v>
      </c>
      <c r="L1718" s="5"/>
    </row>
    <row r="1719" spans="1:12" x14ac:dyDescent="0.3">
      <c r="A1719" t="s">
        <v>1742</v>
      </c>
      <c r="B1719" s="3">
        <f t="shared" si="38"/>
        <v>0.27738425925925925</v>
      </c>
      <c r="D1719">
        <v>1718</v>
      </c>
      <c r="E1719">
        <v>4.0999999999999996</v>
      </c>
      <c r="F1719">
        <v>90</v>
      </c>
      <c r="I1719">
        <v>85</v>
      </c>
      <c r="J1719">
        <v>28.5</v>
      </c>
      <c r="L1719" s="5"/>
    </row>
    <row r="1720" spans="1:12" x14ac:dyDescent="0.3">
      <c r="A1720" t="s">
        <v>1743</v>
      </c>
      <c r="B1720" s="3">
        <f t="shared" si="38"/>
        <v>0.27815972222222224</v>
      </c>
      <c r="D1720">
        <v>1719</v>
      </c>
      <c r="E1720">
        <v>4.0999999999999996</v>
      </c>
      <c r="F1720">
        <v>88</v>
      </c>
      <c r="I1720">
        <v>85</v>
      </c>
      <c r="J1720">
        <v>28.5</v>
      </c>
      <c r="L1720" s="5"/>
    </row>
    <row r="1721" spans="1:12" x14ac:dyDescent="0.3">
      <c r="A1721" t="s">
        <v>1744</v>
      </c>
      <c r="B1721" s="3">
        <f t="shared" si="38"/>
        <v>0.27887731481481481</v>
      </c>
      <c r="D1721">
        <v>1720</v>
      </c>
      <c r="E1721">
        <v>4.0999999999999996</v>
      </c>
      <c r="F1721">
        <v>87</v>
      </c>
      <c r="I1721">
        <v>85</v>
      </c>
      <c r="J1721">
        <v>28.5</v>
      </c>
      <c r="L1721" s="5"/>
    </row>
    <row r="1722" spans="1:12" x14ac:dyDescent="0.3">
      <c r="A1722" t="s">
        <v>1745</v>
      </c>
      <c r="B1722" s="3">
        <f t="shared" si="38"/>
        <v>0.27981481481481479</v>
      </c>
      <c r="D1722">
        <v>1721</v>
      </c>
      <c r="E1722">
        <v>4.0999999999999996</v>
      </c>
      <c r="F1722">
        <v>86</v>
      </c>
      <c r="I1722">
        <v>84</v>
      </c>
      <c r="J1722">
        <v>28.5</v>
      </c>
      <c r="L1722" s="5"/>
    </row>
    <row r="1723" spans="1:12" x14ac:dyDescent="0.3">
      <c r="A1723" t="s">
        <v>1746</v>
      </c>
      <c r="B1723" s="3">
        <f t="shared" si="38"/>
        <v>0.28075231481481483</v>
      </c>
      <c r="D1723">
        <v>1722</v>
      </c>
      <c r="E1723">
        <v>4.0999999999999996</v>
      </c>
      <c r="F1723">
        <v>85</v>
      </c>
      <c r="I1723">
        <v>85</v>
      </c>
      <c r="J1723">
        <v>28.5</v>
      </c>
      <c r="L1723" s="5"/>
    </row>
    <row r="1724" spans="1:12" x14ac:dyDescent="0.3">
      <c r="A1724" t="s">
        <v>1747</v>
      </c>
      <c r="B1724" s="3">
        <f t="shared" si="38"/>
        <v>0.28163194444444445</v>
      </c>
      <c r="D1724">
        <v>1723</v>
      </c>
      <c r="E1724">
        <v>4.0999999999999996</v>
      </c>
      <c r="F1724">
        <v>85</v>
      </c>
      <c r="I1724">
        <v>85</v>
      </c>
      <c r="J1724">
        <v>28.5</v>
      </c>
      <c r="L1724" s="5"/>
    </row>
    <row r="1725" spans="1:12" x14ac:dyDescent="0.3">
      <c r="A1725" t="s">
        <v>1748</v>
      </c>
      <c r="B1725" s="3">
        <f t="shared" si="38"/>
        <v>0.28248842592592593</v>
      </c>
      <c r="D1725">
        <v>1724</v>
      </c>
      <c r="E1725">
        <v>4.0999999999999996</v>
      </c>
      <c r="F1725">
        <v>84</v>
      </c>
      <c r="I1725">
        <v>84</v>
      </c>
      <c r="J1725">
        <v>28.5</v>
      </c>
      <c r="L1725" s="5"/>
    </row>
    <row r="1726" spans="1:12" x14ac:dyDescent="0.3">
      <c r="A1726" t="s">
        <v>1749</v>
      </c>
      <c r="B1726" s="3">
        <f t="shared" si="38"/>
        <v>0.2832986111111111</v>
      </c>
      <c r="D1726">
        <v>1725</v>
      </c>
      <c r="E1726">
        <v>4.0999999999999996</v>
      </c>
      <c r="F1726">
        <v>84</v>
      </c>
      <c r="I1726">
        <v>84</v>
      </c>
      <c r="J1726">
        <v>28.5</v>
      </c>
      <c r="L1726" s="5"/>
    </row>
    <row r="1727" spans="1:12" x14ac:dyDescent="0.3">
      <c r="A1727" t="s">
        <v>1750</v>
      </c>
      <c r="B1727" s="3">
        <f t="shared" si="38"/>
        <v>0.28420138888888885</v>
      </c>
      <c r="D1727">
        <v>1726</v>
      </c>
      <c r="E1727">
        <v>4.0999999999999996</v>
      </c>
      <c r="F1727">
        <v>84</v>
      </c>
      <c r="I1727">
        <v>84</v>
      </c>
      <c r="J1727">
        <v>28.5</v>
      </c>
      <c r="L1727" s="5"/>
    </row>
    <row r="1728" spans="1:12" x14ac:dyDescent="0.3">
      <c r="A1728" t="s">
        <v>1751</v>
      </c>
      <c r="B1728" s="3">
        <f t="shared" si="38"/>
        <v>0.28496527777777775</v>
      </c>
      <c r="D1728">
        <v>1727</v>
      </c>
      <c r="E1728">
        <v>4.0999999999999996</v>
      </c>
      <c r="F1728">
        <v>83</v>
      </c>
      <c r="I1728">
        <v>84</v>
      </c>
      <c r="J1728">
        <v>28.5</v>
      </c>
      <c r="L1728" s="5"/>
    </row>
    <row r="1729" spans="1:12" x14ac:dyDescent="0.3">
      <c r="A1729" t="s">
        <v>1752</v>
      </c>
      <c r="B1729" s="3">
        <f t="shared" si="38"/>
        <v>0.28567129629629628</v>
      </c>
      <c r="D1729">
        <v>1728</v>
      </c>
      <c r="E1729">
        <v>4.0999999999999996</v>
      </c>
      <c r="F1729">
        <v>82</v>
      </c>
      <c r="I1729">
        <v>84</v>
      </c>
      <c r="J1729">
        <v>28.5</v>
      </c>
      <c r="L1729" s="5"/>
    </row>
    <row r="1730" spans="1:12" x14ac:dyDescent="0.3">
      <c r="A1730" t="s">
        <v>1753</v>
      </c>
      <c r="B1730" s="3">
        <f t="shared" ref="B1730:B1793" si="39">TIMEVALUE(MID(A1730, 12, 8))</f>
        <v>0.28644675925925928</v>
      </c>
      <c r="D1730">
        <v>1729</v>
      </c>
      <c r="E1730">
        <v>4.0999999999999996</v>
      </c>
      <c r="F1730">
        <v>82</v>
      </c>
      <c r="I1730">
        <v>84</v>
      </c>
      <c r="J1730">
        <v>28.5</v>
      </c>
      <c r="L1730" s="5"/>
    </row>
    <row r="1731" spans="1:12" x14ac:dyDescent="0.3">
      <c r="A1731" t="s">
        <v>1754</v>
      </c>
      <c r="B1731" s="3">
        <f t="shared" si="39"/>
        <v>0.28734953703703703</v>
      </c>
      <c r="D1731">
        <v>1730</v>
      </c>
      <c r="E1731">
        <v>4.0999999999999996</v>
      </c>
      <c r="F1731">
        <v>81</v>
      </c>
      <c r="I1731">
        <v>84</v>
      </c>
      <c r="J1731">
        <v>28.5</v>
      </c>
      <c r="L1731" s="5"/>
    </row>
    <row r="1732" spans="1:12" x14ac:dyDescent="0.3">
      <c r="A1732" t="s">
        <v>1755</v>
      </c>
      <c r="B1732" s="3">
        <f t="shared" si="39"/>
        <v>0.28817129629629629</v>
      </c>
      <c r="D1732">
        <v>1731</v>
      </c>
      <c r="E1732">
        <v>4</v>
      </c>
      <c r="F1732">
        <v>80</v>
      </c>
      <c r="I1732">
        <v>84</v>
      </c>
      <c r="J1732">
        <v>28.5</v>
      </c>
      <c r="L1732" s="5"/>
    </row>
    <row r="1733" spans="1:12" x14ac:dyDescent="0.3">
      <c r="A1733" t="s">
        <v>1756</v>
      </c>
      <c r="B1733" s="3">
        <f t="shared" si="39"/>
        <v>0.28887731481481482</v>
      </c>
      <c r="D1733">
        <v>1732</v>
      </c>
      <c r="E1733">
        <v>4</v>
      </c>
      <c r="F1733">
        <v>79</v>
      </c>
      <c r="I1733">
        <v>84</v>
      </c>
      <c r="J1733">
        <v>28.5</v>
      </c>
      <c r="L1733" s="5"/>
    </row>
    <row r="1734" spans="1:12" x14ac:dyDescent="0.3">
      <c r="A1734" t="s">
        <v>1757</v>
      </c>
      <c r="B1734" s="3">
        <f t="shared" si="39"/>
        <v>0.28987268518518516</v>
      </c>
      <c r="D1734">
        <v>1733</v>
      </c>
      <c r="E1734">
        <v>4</v>
      </c>
      <c r="F1734">
        <v>79</v>
      </c>
      <c r="I1734">
        <v>80</v>
      </c>
      <c r="J1734">
        <v>29.3</v>
      </c>
      <c r="L1734" s="5"/>
    </row>
    <row r="1735" spans="1:12" x14ac:dyDescent="0.3">
      <c r="A1735" t="s">
        <v>1758</v>
      </c>
      <c r="B1735" s="3">
        <f t="shared" si="39"/>
        <v>0.2908796296296296</v>
      </c>
      <c r="D1735">
        <v>1734</v>
      </c>
      <c r="E1735">
        <v>4</v>
      </c>
      <c r="F1735">
        <v>78</v>
      </c>
      <c r="I1735">
        <v>78</v>
      </c>
      <c r="J1735">
        <v>29.8</v>
      </c>
      <c r="L1735" s="5"/>
    </row>
    <row r="1736" spans="1:12" x14ac:dyDescent="0.3">
      <c r="A1736" t="s">
        <v>1759</v>
      </c>
      <c r="B1736" s="3">
        <f t="shared" si="39"/>
        <v>0.29170138888888891</v>
      </c>
      <c r="D1736">
        <v>1735</v>
      </c>
      <c r="E1736">
        <v>4</v>
      </c>
      <c r="F1736">
        <v>78</v>
      </c>
      <c r="I1736">
        <v>78</v>
      </c>
      <c r="J1736">
        <v>29.8</v>
      </c>
      <c r="L1736" s="5"/>
    </row>
    <row r="1737" spans="1:12" x14ac:dyDescent="0.3">
      <c r="A1737" t="s">
        <v>1760</v>
      </c>
      <c r="B1737" s="3">
        <f t="shared" si="39"/>
        <v>0.29270833333333335</v>
      </c>
      <c r="D1737">
        <v>1736</v>
      </c>
      <c r="E1737">
        <v>4</v>
      </c>
      <c r="F1737">
        <v>76</v>
      </c>
      <c r="I1737">
        <v>78</v>
      </c>
      <c r="J1737">
        <v>29.7</v>
      </c>
      <c r="L1737" s="5"/>
    </row>
    <row r="1738" spans="1:12" x14ac:dyDescent="0.3">
      <c r="A1738" t="s">
        <v>1761</v>
      </c>
      <c r="B1738" s="3">
        <f t="shared" si="39"/>
        <v>0.29364583333333333</v>
      </c>
      <c r="D1738">
        <v>1737</v>
      </c>
      <c r="E1738">
        <v>4</v>
      </c>
      <c r="F1738">
        <v>75</v>
      </c>
      <c r="I1738">
        <v>78</v>
      </c>
      <c r="J1738">
        <v>29.3</v>
      </c>
      <c r="L1738" s="5"/>
    </row>
    <row r="1739" spans="1:12" x14ac:dyDescent="0.3">
      <c r="A1739" t="s">
        <v>1762</v>
      </c>
      <c r="B1739" s="3">
        <f t="shared" si="39"/>
        <v>0.29442129629629626</v>
      </c>
      <c r="D1739">
        <v>1738</v>
      </c>
      <c r="E1739">
        <v>4</v>
      </c>
      <c r="F1739">
        <v>73</v>
      </c>
      <c r="I1739">
        <v>79</v>
      </c>
      <c r="J1739">
        <v>29.3</v>
      </c>
      <c r="L1739" s="5"/>
    </row>
    <row r="1740" spans="1:12" x14ac:dyDescent="0.3">
      <c r="A1740" t="s">
        <v>1763</v>
      </c>
      <c r="B1740" s="3">
        <f t="shared" si="39"/>
        <v>0.29519675925925926</v>
      </c>
      <c r="D1740">
        <v>1739</v>
      </c>
      <c r="E1740">
        <v>4</v>
      </c>
      <c r="F1740">
        <v>70</v>
      </c>
      <c r="I1740">
        <v>79</v>
      </c>
      <c r="J1740">
        <v>29.3</v>
      </c>
      <c r="L1740" s="5"/>
    </row>
    <row r="1741" spans="1:12" x14ac:dyDescent="0.3">
      <c r="A1741" t="s">
        <v>1764</v>
      </c>
      <c r="B1741" s="3">
        <f t="shared" si="39"/>
        <v>0.29596064814814815</v>
      </c>
      <c r="D1741">
        <v>1740</v>
      </c>
      <c r="E1741">
        <v>4</v>
      </c>
      <c r="F1741">
        <v>70</v>
      </c>
      <c r="I1741">
        <v>79</v>
      </c>
      <c r="J1741">
        <v>29.3</v>
      </c>
      <c r="L1741" s="5"/>
    </row>
    <row r="1742" spans="1:12" x14ac:dyDescent="0.3">
      <c r="A1742" t="s">
        <v>1765</v>
      </c>
      <c r="B1742" s="3">
        <f t="shared" si="39"/>
        <v>0.29685185185185187</v>
      </c>
      <c r="D1742">
        <v>1741</v>
      </c>
      <c r="E1742">
        <v>4</v>
      </c>
      <c r="F1742">
        <v>68</v>
      </c>
      <c r="I1742">
        <v>79</v>
      </c>
      <c r="J1742">
        <v>29.3</v>
      </c>
      <c r="L1742" s="5"/>
    </row>
    <row r="1743" spans="1:12" x14ac:dyDescent="0.3">
      <c r="A1743" t="s">
        <v>1766</v>
      </c>
      <c r="B1743" s="3">
        <f t="shared" si="39"/>
        <v>0.29789351851851853</v>
      </c>
      <c r="D1743">
        <v>1742</v>
      </c>
      <c r="E1743">
        <v>3.9</v>
      </c>
      <c r="F1743">
        <v>66</v>
      </c>
      <c r="I1743">
        <v>79</v>
      </c>
      <c r="J1743">
        <v>29.3</v>
      </c>
      <c r="L1743" s="5"/>
    </row>
    <row r="1744" spans="1:12" x14ac:dyDescent="0.3">
      <c r="A1744" t="s">
        <v>1767</v>
      </c>
      <c r="B1744" s="3">
        <f t="shared" si="39"/>
        <v>0.29877314814814815</v>
      </c>
      <c r="D1744">
        <v>1743</v>
      </c>
      <c r="E1744">
        <v>3.9</v>
      </c>
      <c r="F1744">
        <v>66</v>
      </c>
      <c r="I1744">
        <v>79</v>
      </c>
      <c r="J1744">
        <v>29.3</v>
      </c>
      <c r="L1744" s="5"/>
    </row>
    <row r="1745" spans="1:12" x14ac:dyDescent="0.3">
      <c r="A1745" t="s">
        <v>1768</v>
      </c>
      <c r="B1745" s="3">
        <f t="shared" si="39"/>
        <v>0.29976851851851855</v>
      </c>
      <c r="D1745">
        <v>1744</v>
      </c>
      <c r="E1745">
        <v>3.9</v>
      </c>
      <c r="F1745">
        <v>66</v>
      </c>
      <c r="I1745">
        <v>80</v>
      </c>
      <c r="J1745">
        <v>29.3</v>
      </c>
      <c r="L1745" s="5"/>
    </row>
    <row r="1746" spans="1:12" x14ac:dyDescent="0.3">
      <c r="A1746" t="s">
        <v>1769</v>
      </c>
      <c r="B1746" s="3">
        <f t="shared" si="39"/>
        <v>0.30072916666666666</v>
      </c>
      <c r="D1746">
        <v>1745</v>
      </c>
      <c r="E1746">
        <v>3.9</v>
      </c>
      <c r="F1746">
        <v>66</v>
      </c>
      <c r="I1746">
        <v>79</v>
      </c>
      <c r="J1746">
        <v>29.3</v>
      </c>
      <c r="L1746" s="5"/>
    </row>
    <row r="1747" spans="1:12" x14ac:dyDescent="0.3">
      <c r="A1747" t="s">
        <v>1770</v>
      </c>
      <c r="B1747" s="3">
        <f t="shared" si="39"/>
        <v>0.301724537037037</v>
      </c>
      <c r="D1747">
        <v>1746</v>
      </c>
      <c r="E1747">
        <v>3.9</v>
      </c>
      <c r="F1747">
        <v>57</v>
      </c>
      <c r="I1747">
        <v>79</v>
      </c>
      <c r="J1747">
        <v>29.3</v>
      </c>
      <c r="L1747" s="5"/>
    </row>
    <row r="1748" spans="1:12" x14ac:dyDescent="0.3">
      <c r="A1748" t="s">
        <v>1771</v>
      </c>
      <c r="B1748" s="3">
        <f t="shared" si="39"/>
        <v>0.30247685185185186</v>
      </c>
      <c r="D1748">
        <v>1747</v>
      </c>
      <c r="E1748">
        <v>3.8</v>
      </c>
      <c r="F1748">
        <v>55</v>
      </c>
      <c r="I1748">
        <v>79</v>
      </c>
      <c r="J1748">
        <v>29.3</v>
      </c>
      <c r="L1748" s="5"/>
    </row>
    <row r="1749" spans="1:12" x14ac:dyDescent="0.3">
      <c r="A1749" t="s">
        <v>1772</v>
      </c>
      <c r="B1749" s="3">
        <f t="shared" si="39"/>
        <v>0.3033912037037037</v>
      </c>
      <c r="D1749">
        <v>1748</v>
      </c>
      <c r="E1749">
        <v>3.8</v>
      </c>
      <c r="F1749">
        <v>54</v>
      </c>
      <c r="I1749">
        <v>80</v>
      </c>
      <c r="J1749">
        <v>29.3</v>
      </c>
      <c r="L1749" s="5"/>
    </row>
    <row r="1750" spans="1:12" x14ac:dyDescent="0.3">
      <c r="A1750" t="s">
        <v>1773</v>
      </c>
      <c r="B1750" s="3">
        <f t="shared" si="39"/>
        <v>0.30421296296296296</v>
      </c>
      <c r="D1750">
        <v>1749</v>
      </c>
      <c r="E1750">
        <v>3.8</v>
      </c>
      <c r="F1750">
        <v>52</v>
      </c>
      <c r="I1750">
        <v>80</v>
      </c>
      <c r="J1750">
        <v>29.3</v>
      </c>
      <c r="L1750" s="5"/>
    </row>
    <row r="1751" spans="1:12" x14ac:dyDescent="0.3">
      <c r="A1751" t="s">
        <v>1774</v>
      </c>
      <c r="B1751" s="3">
        <f t="shared" si="39"/>
        <v>0.3049189814814815</v>
      </c>
      <c r="D1751">
        <v>1750</v>
      </c>
      <c r="E1751">
        <v>3.8</v>
      </c>
      <c r="F1751">
        <v>51</v>
      </c>
      <c r="I1751">
        <v>80</v>
      </c>
      <c r="J1751">
        <v>29.3</v>
      </c>
      <c r="L1751" s="5"/>
    </row>
    <row r="1752" spans="1:12" x14ac:dyDescent="0.3">
      <c r="A1752" t="s">
        <v>1775</v>
      </c>
      <c r="B1752" s="3">
        <f t="shared" si="39"/>
        <v>0.30596064814814816</v>
      </c>
      <c r="D1752">
        <v>1751</v>
      </c>
      <c r="E1752">
        <v>3.8</v>
      </c>
      <c r="F1752">
        <v>50</v>
      </c>
      <c r="I1752">
        <v>80</v>
      </c>
      <c r="J1752">
        <v>29.3</v>
      </c>
      <c r="L1752" s="5"/>
    </row>
    <row r="1753" spans="1:12" x14ac:dyDescent="0.3">
      <c r="A1753" t="s">
        <v>1776</v>
      </c>
      <c r="B1753" s="3">
        <f t="shared" si="39"/>
        <v>0.30674768518518519</v>
      </c>
      <c r="D1753">
        <v>1752</v>
      </c>
      <c r="E1753">
        <v>3.8</v>
      </c>
      <c r="F1753">
        <v>50</v>
      </c>
      <c r="I1753">
        <v>80</v>
      </c>
      <c r="J1753">
        <v>29.3</v>
      </c>
      <c r="L1753" s="5"/>
    </row>
    <row r="1754" spans="1:12" x14ac:dyDescent="0.3">
      <c r="A1754" t="s">
        <v>1777</v>
      </c>
      <c r="B1754" s="3">
        <f t="shared" si="39"/>
        <v>0.30759259259259258</v>
      </c>
      <c r="D1754">
        <v>1753</v>
      </c>
      <c r="E1754">
        <v>3.8</v>
      </c>
      <c r="F1754">
        <v>49</v>
      </c>
      <c r="I1754">
        <v>80</v>
      </c>
      <c r="J1754">
        <v>29.3</v>
      </c>
      <c r="L1754" s="5"/>
    </row>
    <row r="1755" spans="1:12" x14ac:dyDescent="0.3">
      <c r="A1755" t="s">
        <v>1778</v>
      </c>
      <c r="B1755" s="3">
        <f t="shared" si="39"/>
        <v>0.30842592592592594</v>
      </c>
      <c r="D1755">
        <v>1754</v>
      </c>
      <c r="E1755">
        <v>3.8</v>
      </c>
      <c r="F1755">
        <v>49</v>
      </c>
      <c r="I1755">
        <v>80</v>
      </c>
      <c r="J1755">
        <v>29.3</v>
      </c>
      <c r="L1755" s="5"/>
    </row>
    <row r="1756" spans="1:12" x14ac:dyDescent="0.3">
      <c r="A1756" t="s">
        <v>1779</v>
      </c>
      <c r="B1756" s="3">
        <f t="shared" si="39"/>
        <v>0.30945601851851851</v>
      </c>
      <c r="D1756">
        <v>1755</v>
      </c>
      <c r="E1756">
        <v>3.8</v>
      </c>
      <c r="F1756">
        <v>49</v>
      </c>
      <c r="I1756">
        <v>80</v>
      </c>
      <c r="J1756">
        <v>29.3</v>
      </c>
      <c r="L1756" s="5"/>
    </row>
    <row r="1757" spans="1:12" x14ac:dyDescent="0.3">
      <c r="A1757" t="s">
        <v>1780</v>
      </c>
      <c r="B1757" s="3">
        <f t="shared" si="39"/>
        <v>0.3102199074074074</v>
      </c>
      <c r="D1757">
        <v>1756</v>
      </c>
      <c r="E1757">
        <v>3.8</v>
      </c>
      <c r="F1757">
        <v>47</v>
      </c>
      <c r="I1757">
        <v>80</v>
      </c>
      <c r="J1757">
        <v>29.3</v>
      </c>
      <c r="L1757" s="5"/>
    </row>
    <row r="1758" spans="1:12" x14ac:dyDescent="0.3">
      <c r="A1758" t="s">
        <v>1781</v>
      </c>
      <c r="B1758" s="3">
        <f t="shared" si="39"/>
        <v>0.31092592592592594</v>
      </c>
      <c r="D1758">
        <v>1757</v>
      </c>
      <c r="E1758">
        <v>3.8</v>
      </c>
      <c r="F1758">
        <v>47</v>
      </c>
      <c r="I1758">
        <v>80</v>
      </c>
      <c r="J1758">
        <v>29.3</v>
      </c>
      <c r="L1758" s="5"/>
    </row>
    <row r="1759" spans="1:12" x14ac:dyDescent="0.3">
      <c r="A1759" t="s">
        <v>1782</v>
      </c>
      <c r="B1759" s="3">
        <f t="shared" si="39"/>
        <v>0.31170138888888888</v>
      </c>
      <c r="D1759">
        <v>1758</v>
      </c>
      <c r="E1759">
        <v>3.8</v>
      </c>
      <c r="F1759">
        <v>47</v>
      </c>
      <c r="I1759">
        <v>80</v>
      </c>
      <c r="J1759">
        <v>29.3</v>
      </c>
      <c r="L1759" s="5"/>
    </row>
    <row r="1760" spans="1:12" x14ac:dyDescent="0.3">
      <c r="A1760" t="s">
        <v>1783</v>
      </c>
      <c r="B1760" s="3">
        <f t="shared" si="39"/>
        <v>0.31269675925925927</v>
      </c>
      <c r="D1760">
        <v>1759</v>
      </c>
      <c r="E1760">
        <v>3.7</v>
      </c>
      <c r="F1760">
        <v>42</v>
      </c>
      <c r="I1760">
        <v>80</v>
      </c>
      <c r="J1760">
        <v>29.3</v>
      </c>
      <c r="L1760" s="5"/>
    </row>
    <row r="1761" spans="1:12" x14ac:dyDescent="0.3">
      <c r="A1761" t="s">
        <v>1784</v>
      </c>
      <c r="B1761" s="3">
        <f t="shared" si="39"/>
        <v>0.3135532407407407</v>
      </c>
      <c r="D1761">
        <v>1760</v>
      </c>
      <c r="E1761">
        <v>3.7</v>
      </c>
      <c r="F1761">
        <v>42</v>
      </c>
      <c r="I1761">
        <v>80</v>
      </c>
      <c r="J1761">
        <v>29.3</v>
      </c>
      <c r="L1761" s="5"/>
    </row>
    <row r="1762" spans="1:12" x14ac:dyDescent="0.3">
      <c r="A1762" t="s">
        <v>1785</v>
      </c>
      <c r="B1762" s="3">
        <f t="shared" si="39"/>
        <v>0.314537037037037</v>
      </c>
      <c r="D1762">
        <v>1761</v>
      </c>
      <c r="E1762">
        <v>3.7</v>
      </c>
      <c r="F1762">
        <v>42</v>
      </c>
      <c r="I1762">
        <v>80</v>
      </c>
      <c r="J1762">
        <v>29.3</v>
      </c>
      <c r="L1762" s="5"/>
    </row>
    <row r="1763" spans="1:12" x14ac:dyDescent="0.3">
      <c r="A1763" t="s">
        <v>1786</v>
      </c>
      <c r="B1763" s="3">
        <f t="shared" si="39"/>
        <v>0.31549768518518517</v>
      </c>
      <c r="D1763">
        <v>1762</v>
      </c>
      <c r="E1763">
        <v>3.7</v>
      </c>
      <c r="F1763">
        <v>40</v>
      </c>
      <c r="I1763">
        <v>80</v>
      </c>
      <c r="J1763">
        <v>29.3</v>
      </c>
      <c r="L1763" s="5"/>
    </row>
    <row r="1764" spans="1:12" x14ac:dyDescent="0.3">
      <c r="A1764" t="s">
        <v>1787</v>
      </c>
      <c r="B1764" s="3">
        <f t="shared" si="39"/>
        <v>0.31636574074074075</v>
      </c>
      <c r="D1764">
        <v>1763</v>
      </c>
      <c r="E1764">
        <v>3.7</v>
      </c>
      <c r="F1764">
        <v>39</v>
      </c>
      <c r="I1764">
        <v>80</v>
      </c>
      <c r="J1764">
        <v>29.3</v>
      </c>
      <c r="L1764" s="5"/>
    </row>
    <row r="1765" spans="1:12" x14ac:dyDescent="0.3">
      <c r="A1765" t="s">
        <v>1788</v>
      </c>
      <c r="B1765" s="3">
        <f t="shared" si="39"/>
        <v>0.31716435185185182</v>
      </c>
      <c r="D1765">
        <v>1764</v>
      </c>
      <c r="E1765">
        <v>3.7</v>
      </c>
      <c r="F1765">
        <v>37</v>
      </c>
      <c r="I1765">
        <v>80</v>
      </c>
      <c r="J1765">
        <v>29</v>
      </c>
      <c r="L1765" s="5"/>
    </row>
    <row r="1766" spans="1:12" x14ac:dyDescent="0.3">
      <c r="A1766" t="s">
        <v>1789</v>
      </c>
      <c r="B1766" s="3">
        <f t="shared" si="39"/>
        <v>0.31789351851851849</v>
      </c>
      <c r="D1766">
        <v>1765</v>
      </c>
      <c r="E1766">
        <v>3.7</v>
      </c>
      <c r="F1766">
        <v>36</v>
      </c>
      <c r="I1766">
        <v>80</v>
      </c>
      <c r="J1766">
        <v>29.2</v>
      </c>
      <c r="L1766" s="5"/>
    </row>
    <row r="1767" spans="1:12" x14ac:dyDescent="0.3">
      <c r="A1767" t="s">
        <v>1790</v>
      </c>
      <c r="B1767" s="3">
        <f t="shared" si="39"/>
        <v>0.31861111111111112</v>
      </c>
      <c r="D1767">
        <v>1766</v>
      </c>
      <c r="E1767">
        <v>3.7</v>
      </c>
      <c r="F1767">
        <v>36</v>
      </c>
      <c r="I1767">
        <v>80</v>
      </c>
      <c r="J1767">
        <v>28.9</v>
      </c>
      <c r="L1767" s="5"/>
    </row>
    <row r="1768" spans="1:12" x14ac:dyDescent="0.3">
      <c r="A1768" t="s">
        <v>1791</v>
      </c>
      <c r="B1768" s="3">
        <f t="shared" si="39"/>
        <v>0.3195601851851852</v>
      </c>
      <c r="D1768">
        <v>1767</v>
      </c>
      <c r="E1768">
        <v>3.7</v>
      </c>
      <c r="F1768">
        <v>35</v>
      </c>
      <c r="I1768">
        <v>80</v>
      </c>
      <c r="J1768">
        <v>28.9</v>
      </c>
      <c r="L1768" s="5"/>
    </row>
    <row r="1769" spans="1:12" x14ac:dyDescent="0.3">
      <c r="A1769" t="s">
        <v>1792</v>
      </c>
      <c r="B1769" s="3">
        <f t="shared" si="39"/>
        <v>0.32049768518518518</v>
      </c>
      <c r="D1769">
        <v>1768</v>
      </c>
      <c r="E1769">
        <v>3.7</v>
      </c>
      <c r="F1769">
        <v>35</v>
      </c>
      <c r="I1769">
        <v>80</v>
      </c>
      <c r="J1769">
        <v>28.9</v>
      </c>
      <c r="L1769" s="5"/>
    </row>
    <row r="1770" spans="1:12" x14ac:dyDescent="0.3">
      <c r="A1770" t="s">
        <v>1793</v>
      </c>
      <c r="B1770" s="3">
        <f t="shared" si="39"/>
        <v>0.32145833333333335</v>
      </c>
      <c r="D1770">
        <v>1769</v>
      </c>
      <c r="E1770">
        <v>3.7</v>
      </c>
      <c r="F1770">
        <v>32</v>
      </c>
      <c r="I1770">
        <v>80</v>
      </c>
      <c r="J1770">
        <v>29.3</v>
      </c>
      <c r="L1770" s="5"/>
    </row>
    <row r="1771" spans="1:12" x14ac:dyDescent="0.3">
      <c r="A1771" t="s">
        <v>1794</v>
      </c>
      <c r="B1771" s="3">
        <f t="shared" si="39"/>
        <v>0.32232638888888893</v>
      </c>
      <c r="D1771">
        <v>1770</v>
      </c>
      <c r="E1771">
        <v>3.6</v>
      </c>
      <c r="F1771">
        <v>29</v>
      </c>
      <c r="I1771">
        <v>80</v>
      </c>
      <c r="J1771">
        <v>29.3</v>
      </c>
      <c r="L1771" s="5"/>
    </row>
    <row r="1772" spans="1:12" x14ac:dyDescent="0.3">
      <c r="A1772" t="s">
        <v>1795</v>
      </c>
      <c r="B1772" s="3">
        <f t="shared" si="39"/>
        <v>0.32325231481481481</v>
      </c>
      <c r="D1772">
        <v>1771</v>
      </c>
      <c r="E1772">
        <v>3.6</v>
      </c>
      <c r="F1772">
        <v>29</v>
      </c>
      <c r="I1772">
        <v>80</v>
      </c>
      <c r="J1772">
        <v>29.3</v>
      </c>
      <c r="L1772" s="5"/>
    </row>
    <row r="1773" spans="1:12" x14ac:dyDescent="0.3">
      <c r="A1773" t="s">
        <v>1796</v>
      </c>
      <c r="B1773" s="3">
        <f t="shared" si="39"/>
        <v>0.32405092592592594</v>
      </c>
      <c r="D1773">
        <v>1772</v>
      </c>
      <c r="E1773">
        <v>3.6</v>
      </c>
      <c r="F1773">
        <v>26</v>
      </c>
      <c r="I1773">
        <v>80</v>
      </c>
      <c r="J1773">
        <v>29.3</v>
      </c>
      <c r="L1773" s="5"/>
    </row>
    <row r="1774" spans="1:12" x14ac:dyDescent="0.3">
      <c r="A1774" t="s">
        <v>1797</v>
      </c>
      <c r="B1774" s="3">
        <f t="shared" si="39"/>
        <v>0.32483796296296297</v>
      </c>
      <c r="D1774">
        <v>1773</v>
      </c>
      <c r="E1774">
        <v>3.6</v>
      </c>
      <c r="F1774">
        <v>25</v>
      </c>
      <c r="I1774">
        <v>80</v>
      </c>
      <c r="J1774">
        <v>29.3</v>
      </c>
      <c r="L1774" s="5"/>
    </row>
    <row r="1775" spans="1:12" x14ac:dyDescent="0.3">
      <c r="A1775" t="s">
        <v>1798</v>
      </c>
      <c r="B1775" s="3">
        <f t="shared" si="39"/>
        <v>0.32563657407407409</v>
      </c>
      <c r="D1775">
        <v>1774</v>
      </c>
      <c r="E1775">
        <v>3.6</v>
      </c>
      <c r="F1775">
        <v>25</v>
      </c>
      <c r="I1775">
        <v>80</v>
      </c>
      <c r="J1775">
        <v>29.3</v>
      </c>
      <c r="L1775" s="5"/>
    </row>
    <row r="1776" spans="1:12" x14ac:dyDescent="0.3">
      <c r="A1776" t="s">
        <v>1799</v>
      </c>
      <c r="B1776" s="3">
        <f t="shared" si="39"/>
        <v>0.32652777777777781</v>
      </c>
      <c r="D1776">
        <v>1775</v>
      </c>
      <c r="E1776">
        <v>3.6</v>
      </c>
      <c r="F1776">
        <v>23</v>
      </c>
      <c r="I1776">
        <v>80</v>
      </c>
      <c r="J1776">
        <v>29.3</v>
      </c>
      <c r="L1776" s="5"/>
    </row>
    <row r="1777" spans="1:12" x14ac:dyDescent="0.3">
      <c r="A1777" t="s">
        <v>1800</v>
      </c>
      <c r="B1777" s="3">
        <f t="shared" si="39"/>
        <v>0.32756944444444441</v>
      </c>
      <c r="D1777">
        <v>1776</v>
      </c>
      <c r="E1777">
        <v>3.6</v>
      </c>
      <c r="F1777">
        <v>23</v>
      </c>
      <c r="I1777">
        <v>80</v>
      </c>
      <c r="J1777">
        <v>29.3</v>
      </c>
      <c r="L1777" s="5"/>
    </row>
    <row r="1778" spans="1:12" x14ac:dyDescent="0.3">
      <c r="A1778" t="s">
        <v>1801</v>
      </c>
      <c r="B1778" s="3">
        <f t="shared" si="39"/>
        <v>0.32847222222222222</v>
      </c>
      <c r="D1778">
        <v>1777</v>
      </c>
      <c r="E1778">
        <v>3.6</v>
      </c>
      <c r="F1778">
        <v>21</v>
      </c>
      <c r="I1778">
        <v>80</v>
      </c>
      <c r="J1778">
        <v>29.3</v>
      </c>
      <c r="L1778" s="5"/>
    </row>
    <row r="1779" spans="1:12" x14ac:dyDescent="0.3">
      <c r="A1779" t="s">
        <v>1802</v>
      </c>
      <c r="B1779" s="3">
        <f t="shared" si="39"/>
        <v>0.32945601851851852</v>
      </c>
      <c r="D1779">
        <v>1778</v>
      </c>
      <c r="E1779">
        <v>3.5</v>
      </c>
      <c r="F1779">
        <v>14</v>
      </c>
      <c r="I1779">
        <v>80</v>
      </c>
      <c r="J1779">
        <v>29.3</v>
      </c>
      <c r="L1779" s="5"/>
    </row>
    <row r="1780" spans="1:12" x14ac:dyDescent="0.3">
      <c r="A1780" t="s">
        <v>1803</v>
      </c>
      <c r="B1780" s="3">
        <f t="shared" si="39"/>
        <v>0.3304050925925926</v>
      </c>
      <c r="D1780">
        <v>1779</v>
      </c>
      <c r="E1780">
        <v>3.5</v>
      </c>
      <c r="F1780">
        <v>12</v>
      </c>
      <c r="I1780">
        <v>80</v>
      </c>
      <c r="J1780">
        <v>29.3</v>
      </c>
      <c r="L1780" s="5"/>
    </row>
    <row r="1781" spans="1:12" x14ac:dyDescent="0.3">
      <c r="A1781" t="s">
        <v>1804</v>
      </c>
      <c r="B1781" s="3">
        <f t="shared" si="39"/>
        <v>0.33114583333333331</v>
      </c>
      <c r="D1781">
        <v>1780</v>
      </c>
      <c r="E1781">
        <v>3.5</v>
      </c>
      <c r="F1781">
        <v>9</v>
      </c>
      <c r="I1781">
        <v>80</v>
      </c>
      <c r="J1781">
        <v>29.3</v>
      </c>
      <c r="L1781" s="5"/>
    </row>
    <row r="1782" spans="1:12" x14ac:dyDescent="0.3">
      <c r="A1782" t="s">
        <v>1805</v>
      </c>
      <c r="B1782" s="3">
        <f t="shared" si="39"/>
        <v>0.33217592592592593</v>
      </c>
      <c r="D1782">
        <v>1781</v>
      </c>
      <c r="E1782">
        <v>3.5</v>
      </c>
      <c r="F1782">
        <v>9</v>
      </c>
      <c r="I1782">
        <v>80</v>
      </c>
      <c r="J1782">
        <v>29.3</v>
      </c>
      <c r="L1782" s="5"/>
    </row>
    <row r="1783" spans="1:12" x14ac:dyDescent="0.3">
      <c r="A1783" t="s">
        <v>1806</v>
      </c>
      <c r="B1783" s="3">
        <f t="shared" si="39"/>
        <v>0.33310185185185187</v>
      </c>
      <c r="D1783">
        <v>1782</v>
      </c>
      <c r="E1783">
        <v>3.5</v>
      </c>
      <c r="F1783">
        <v>9</v>
      </c>
      <c r="I1783">
        <v>80</v>
      </c>
      <c r="J1783">
        <v>29.3</v>
      </c>
      <c r="L1783" s="5"/>
    </row>
    <row r="1784" spans="1:12" x14ac:dyDescent="0.3">
      <c r="A1784" t="s">
        <v>1807</v>
      </c>
      <c r="B1784" s="3">
        <f t="shared" si="39"/>
        <v>0.33386574074074077</v>
      </c>
      <c r="D1784">
        <v>1783</v>
      </c>
      <c r="E1784">
        <v>3.5</v>
      </c>
      <c r="F1784">
        <v>8</v>
      </c>
      <c r="I1784">
        <v>80</v>
      </c>
      <c r="J1784">
        <v>29.3</v>
      </c>
      <c r="L1784" s="5"/>
    </row>
    <row r="1785" spans="1:12" x14ac:dyDescent="0.3">
      <c r="A1785" t="s">
        <v>1808</v>
      </c>
      <c r="B1785" s="3">
        <f t="shared" si="39"/>
        <v>0.33484953703703701</v>
      </c>
      <c r="D1785">
        <v>1784</v>
      </c>
      <c r="E1785">
        <v>3.5</v>
      </c>
      <c r="F1785">
        <v>7</v>
      </c>
      <c r="I1785">
        <v>80</v>
      </c>
      <c r="J1785">
        <v>29.3</v>
      </c>
      <c r="L1785" s="5"/>
    </row>
    <row r="1786" spans="1:12" x14ac:dyDescent="0.3">
      <c r="A1786" t="s">
        <v>1809</v>
      </c>
      <c r="B1786" s="3">
        <f t="shared" si="39"/>
        <v>0.33581018518518518</v>
      </c>
      <c r="D1786">
        <v>1785</v>
      </c>
      <c r="E1786">
        <v>3.5</v>
      </c>
      <c r="F1786">
        <v>7</v>
      </c>
      <c r="I1786">
        <v>80</v>
      </c>
      <c r="J1786">
        <v>29.3</v>
      </c>
      <c r="L1786" s="5"/>
    </row>
    <row r="1787" spans="1:12" x14ac:dyDescent="0.3">
      <c r="A1787" t="s">
        <v>1810</v>
      </c>
      <c r="B1787" s="3">
        <f t="shared" si="39"/>
        <v>0.33656250000000004</v>
      </c>
      <c r="D1787">
        <v>1786</v>
      </c>
      <c r="E1787">
        <v>3.4</v>
      </c>
      <c r="F1787">
        <v>6</v>
      </c>
      <c r="I1787">
        <v>80</v>
      </c>
      <c r="J1787">
        <v>29.3</v>
      </c>
      <c r="L1787" s="5"/>
    </row>
    <row r="1788" spans="1:12" x14ac:dyDescent="0.3">
      <c r="A1788" t="s">
        <v>1811</v>
      </c>
      <c r="B1788" s="3">
        <f t="shared" si="39"/>
        <v>0.33758101851851857</v>
      </c>
      <c r="D1788">
        <v>1787</v>
      </c>
      <c r="E1788">
        <v>3.4</v>
      </c>
      <c r="F1788">
        <v>5</v>
      </c>
      <c r="I1788">
        <v>80</v>
      </c>
      <c r="J1788">
        <v>29.3</v>
      </c>
      <c r="L1788" s="5"/>
    </row>
    <row r="1789" spans="1:12" x14ac:dyDescent="0.3">
      <c r="A1789" t="s">
        <v>1812</v>
      </c>
      <c r="B1789" s="3">
        <f t="shared" si="39"/>
        <v>0.33839120370370374</v>
      </c>
      <c r="D1789">
        <v>1788</v>
      </c>
      <c r="E1789">
        <v>3.4</v>
      </c>
      <c r="F1789">
        <v>2</v>
      </c>
      <c r="I1789">
        <v>80</v>
      </c>
      <c r="J1789">
        <v>29.3</v>
      </c>
      <c r="L1789" s="5"/>
    </row>
    <row r="1790" spans="1:12" x14ac:dyDescent="0.3">
      <c r="A1790" t="s">
        <v>1813</v>
      </c>
      <c r="B1790" s="3">
        <f t="shared" si="39"/>
        <v>0.33936342592592594</v>
      </c>
      <c r="D1790">
        <v>1789</v>
      </c>
      <c r="E1790">
        <v>3.4</v>
      </c>
      <c r="F1790">
        <v>1</v>
      </c>
      <c r="I1790">
        <v>80</v>
      </c>
      <c r="J1790">
        <v>29</v>
      </c>
      <c r="L1790" s="5"/>
    </row>
    <row r="1791" spans="1:12" x14ac:dyDescent="0.3">
      <c r="A1791" t="s">
        <v>1814</v>
      </c>
      <c r="B1791" s="3">
        <f t="shared" si="39"/>
        <v>0.34040509259259261</v>
      </c>
      <c r="D1791">
        <v>1790</v>
      </c>
      <c r="E1791">
        <v>3.4</v>
      </c>
      <c r="F1791">
        <v>0</v>
      </c>
      <c r="I1791">
        <v>80</v>
      </c>
      <c r="J1791">
        <v>28.9</v>
      </c>
      <c r="L1791" s="5"/>
    </row>
    <row r="1792" spans="1:12" x14ac:dyDescent="0.3">
      <c r="A1792" t="s">
        <v>1815</v>
      </c>
      <c r="B1792" s="3">
        <f t="shared" si="39"/>
        <v>0.34138888888888891</v>
      </c>
      <c r="D1792">
        <v>1791</v>
      </c>
      <c r="E1792">
        <v>3.4</v>
      </c>
      <c r="F1792">
        <v>0</v>
      </c>
      <c r="I1792">
        <v>80</v>
      </c>
      <c r="J1792">
        <v>28.9</v>
      </c>
      <c r="L1792" s="5"/>
    </row>
    <row r="1793" spans="1:12" x14ac:dyDescent="0.3">
      <c r="A1793" t="s">
        <v>1816</v>
      </c>
      <c r="B1793" s="3">
        <f t="shared" si="39"/>
        <v>0.34219907407407407</v>
      </c>
      <c r="D1793">
        <v>1792</v>
      </c>
      <c r="E1793">
        <v>3.4</v>
      </c>
      <c r="F1793">
        <v>0</v>
      </c>
      <c r="I1793">
        <v>80</v>
      </c>
      <c r="J1793">
        <v>29.3</v>
      </c>
      <c r="L1793" s="5"/>
    </row>
    <row r="1794" spans="1:12" x14ac:dyDescent="0.3">
      <c r="A1794" t="s">
        <v>1817</v>
      </c>
      <c r="B1794" s="3">
        <f t="shared" ref="B1794:B1857" si="40">TIMEVALUE(MID(A1794, 12, 8))</f>
        <v>0.34290509259259255</v>
      </c>
      <c r="D1794">
        <v>1793</v>
      </c>
      <c r="E1794">
        <v>3.4</v>
      </c>
      <c r="F1794">
        <v>0</v>
      </c>
      <c r="I1794">
        <v>80</v>
      </c>
      <c r="J1794">
        <v>29.3</v>
      </c>
      <c r="L1794" s="5"/>
    </row>
    <row r="1795" spans="1:12" x14ac:dyDescent="0.3">
      <c r="A1795" t="s">
        <v>1818</v>
      </c>
      <c r="B1795" s="3">
        <f t="shared" si="40"/>
        <v>0.81491898148148145</v>
      </c>
      <c r="D1795">
        <v>1794</v>
      </c>
      <c r="E1795">
        <v>4.2</v>
      </c>
      <c r="F1795">
        <v>97</v>
      </c>
      <c r="I1795">
        <v>80</v>
      </c>
      <c r="J1795">
        <v>29.3</v>
      </c>
      <c r="L1795" s="5"/>
    </row>
    <row r="1796" spans="1:12" x14ac:dyDescent="0.3">
      <c r="A1796" t="s">
        <v>1819</v>
      </c>
      <c r="B1796" s="3">
        <f t="shared" si="40"/>
        <v>0.81564814814814823</v>
      </c>
      <c r="D1796">
        <v>1795</v>
      </c>
      <c r="E1796">
        <v>4.2</v>
      </c>
      <c r="F1796">
        <v>96</v>
      </c>
      <c r="I1796">
        <v>80</v>
      </c>
      <c r="J1796">
        <v>29.3</v>
      </c>
      <c r="L1796" s="5"/>
    </row>
    <row r="1797" spans="1:12" x14ac:dyDescent="0.3">
      <c r="A1797" t="s">
        <v>1820</v>
      </c>
      <c r="B1797" s="3">
        <f t="shared" si="40"/>
        <v>0.81650462962962955</v>
      </c>
      <c r="D1797">
        <v>1796</v>
      </c>
      <c r="E1797">
        <v>4.2</v>
      </c>
      <c r="F1797">
        <v>96</v>
      </c>
      <c r="I1797">
        <v>80</v>
      </c>
      <c r="J1797">
        <v>29.3</v>
      </c>
      <c r="L1797" s="5"/>
    </row>
    <row r="1798" spans="1:12" x14ac:dyDescent="0.3">
      <c r="A1798" t="s">
        <v>1821</v>
      </c>
      <c r="B1798" s="3">
        <f t="shared" si="40"/>
        <v>0.81751157407407404</v>
      </c>
      <c r="D1798">
        <v>1797</v>
      </c>
      <c r="E1798">
        <v>4.0999999999999996</v>
      </c>
      <c r="F1798">
        <v>92</v>
      </c>
      <c r="I1798">
        <v>80</v>
      </c>
      <c r="J1798">
        <v>29.3</v>
      </c>
      <c r="L1798" s="5"/>
    </row>
    <row r="1799" spans="1:12" x14ac:dyDescent="0.3">
      <c r="A1799" t="s">
        <v>1822</v>
      </c>
      <c r="B1799" s="3">
        <f t="shared" si="40"/>
        <v>0.81834490740740751</v>
      </c>
      <c r="D1799">
        <v>1798</v>
      </c>
      <c r="E1799">
        <v>4.0999999999999996</v>
      </c>
      <c r="F1799">
        <v>92</v>
      </c>
      <c r="I1799">
        <v>80</v>
      </c>
      <c r="J1799">
        <v>29.3</v>
      </c>
      <c r="L1799" s="5"/>
    </row>
    <row r="1800" spans="1:12" x14ac:dyDescent="0.3">
      <c r="A1800" t="s">
        <v>1823</v>
      </c>
      <c r="B1800" s="3">
        <f t="shared" si="40"/>
        <v>0.81908564814814822</v>
      </c>
      <c r="D1800">
        <v>1799</v>
      </c>
      <c r="E1800">
        <v>4.0999999999999996</v>
      </c>
      <c r="F1800">
        <v>91</v>
      </c>
      <c r="I1800">
        <v>80</v>
      </c>
      <c r="J1800">
        <v>29.3</v>
      </c>
      <c r="L1800" s="5"/>
    </row>
    <row r="1801" spans="1:12" x14ac:dyDescent="0.3">
      <c r="A1801" t="s">
        <v>1824</v>
      </c>
      <c r="B1801" s="3">
        <f t="shared" si="40"/>
        <v>0.81980324074074085</v>
      </c>
      <c r="D1801">
        <v>1800</v>
      </c>
      <c r="E1801">
        <v>4.0999999999999996</v>
      </c>
      <c r="F1801">
        <v>91</v>
      </c>
      <c r="I1801">
        <v>80</v>
      </c>
      <c r="J1801">
        <v>29.3</v>
      </c>
      <c r="L1801" s="5"/>
    </row>
    <row r="1802" spans="1:12" x14ac:dyDescent="0.3">
      <c r="A1802" t="s">
        <v>1825</v>
      </c>
      <c r="B1802" s="3">
        <f t="shared" si="40"/>
        <v>0.82054398148148155</v>
      </c>
      <c r="D1802">
        <v>1801</v>
      </c>
      <c r="E1802">
        <v>4.0999999999999996</v>
      </c>
      <c r="F1802">
        <v>89</v>
      </c>
      <c r="I1802">
        <v>80</v>
      </c>
      <c r="J1802">
        <v>29.3</v>
      </c>
      <c r="L1802" s="5"/>
    </row>
    <row r="1803" spans="1:12" x14ac:dyDescent="0.3">
      <c r="A1803" t="s">
        <v>1826</v>
      </c>
      <c r="B1803" s="3">
        <f t="shared" si="40"/>
        <v>0.82145833333333329</v>
      </c>
      <c r="D1803">
        <v>1802</v>
      </c>
      <c r="E1803">
        <v>4.0999999999999996</v>
      </c>
      <c r="F1803">
        <v>89</v>
      </c>
      <c r="I1803">
        <v>80</v>
      </c>
      <c r="J1803">
        <v>29.3</v>
      </c>
      <c r="L1803" s="5"/>
    </row>
    <row r="1804" spans="1:12" x14ac:dyDescent="0.3">
      <c r="A1804" t="s">
        <v>1827</v>
      </c>
      <c r="B1804" s="3">
        <f t="shared" si="40"/>
        <v>0.82224537037037038</v>
      </c>
      <c r="D1804">
        <v>1803</v>
      </c>
      <c r="E1804">
        <v>4.0999999999999996</v>
      </c>
      <c r="F1804">
        <v>89</v>
      </c>
      <c r="I1804">
        <v>80</v>
      </c>
      <c r="J1804">
        <v>29.3</v>
      </c>
      <c r="L1804" s="5"/>
    </row>
    <row r="1805" spans="1:12" x14ac:dyDescent="0.3">
      <c r="A1805" t="s">
        <v>1828</v>
      </c>
      <c r="B1805" s="3">
        <f t="shared" si="40"/>
        <v>0.82327546296296295</v>
      </c>
      <c r="D1805">
        <v>1804</v>
      </c>
      <c r="E1805">
        <v>4.0999999999999996</v>
      </c>
      <c r="F1805">
        <v>88</v>
      </c>
      <c r="I1805">
        <v>80</v>
      </c>
      <c r="J1805">
        <v>29.3</v>
      </c>
      <c r="L1805" s="5"/>
    </row>
    <row r="1806" spans="1:12" x14ac:dyDescent="0.3">
      <c r="A1806" t="s">
        <v>1829</v>
      </c>
      <c r="B1806" s="3">
        <f t="shared" si="40"/>
        <v>0.82421296296296298</v>
      </c>
      <c r="D1806">
        <v>1805</v>
      </c>
      <c r="E1806">
        <v>4.0999999999999996</v>
      </c>
      <c r="F1806">
        <v>88</v>
      </c>
      <c r="I1806">
        <v>80</v>
      </c>
      <c r="J1806">
        <v>29.3</v>
      </c>
      <c r="L1806" s="5"/>
    </row>
    <row r="1807" spans="1:12" x14ac:dyDescent="0.3">
      <c r="A1807" t="s">
        <v>1830</v>
      </c>
      <c r="B1807" s="3">
        <f t="shared" si="40"/>
        <v>0.82523148148148151</v>
      </c>
      <c r="D1807">
        <v>1806</v>
      </c>
      <c r="E1807">
        <v>4.0999999999999996</v>
      </c>
      <c r="F1807">
        <v>86</v>
      </c>
      <c r="I1807">
        <v>80</v>
      </c>
      <c r="J1807">
        <v>29.3</v>
      </c>
      <c r="L1807" s="5"/>
    </row>
    <row r="1808" spans="1:12" x14ac:dyDescent="0.3">
      <c r="A1808" t="s">
        <v>1831</v>
      </c>
      <c r="B1808" s="3">
        <f t="shared" si="40"/>
        <v>0.82614583333333336</v>
      </c>
      <c r="D1808">
        <v>1807</v>
      </c>
      <c r="E1808">
        <v>4.0999999999999996</v>
      </c>
      <c r="F1808">
        <v>85</v>
      </c>
      <c r="I1808">
        <v>80</v>
      </c>
      <c r="J1808">
        <v>29.3</v>
      </c>
      <c r="L1808" s="5"/>
    </row>
    <row r="1809" spans="1:12" x14ac:dyDescent="0.3">
      <c r="A1809" t="s">
        <v>1832</v>
      </c>
      <c r="B1809" s="3">
        <f t="shared" si="40"/>
        <v>0.82700231481481479</v>
      </c>
      <c r="D1809">
        <v>1808</v>
      </c>
      <c r="E1809">
        <v>4.0999999999999996</v>
      </c>
      <c r="F1809">
        <v>85</v>
      </c>
      <c r="I1809">
        <v>80</v>
      </c>
      <c r="J1809">
        <v>29.3</v>
      </c>
      <c r="L1809" s="5"/>
    </row>
    <row r="1810" spans="1:12" x14ac:dyDescent="0.3">
      <c r="A1810" t="s">
        <v>1833</v>
      </c>
      <c r="B1810" s="3">
        <f t="shared" si="40"/>
        <v>0.82789351851851845</v>
      </c>
      <c r="D1810">
        <v>1809</v>
      </c>
      <c r="E1810">
        <v>4.0999999999999996</v>
      </c>
      <c r="F1810">
        <v>84</v>
      </c>
      <c r="I1810">
        <v>80</v>
      </c>
      <c r="J1810">
        <v>29.3</v>
      </c>
      <c r="L1810" s="5"/>
    </row>
    <row r="1811" spans="1:12" x14ac:dyDescent="0.3">
      <c r="A1811" t="s">
        <v>1834</v>
      </c>
      <c r="B1811" s="3">
        <f t="shared" si="40"/>
        <v>0.8288888888888889</v>
      </c>
      <c r="D1811">
        <v>1810</v>
      </c>
      <c r="E1811">
        <v>4.0999999999999996</v>
      </c>
      <c r="F1811">
        <v>82</v>
      </c>
      <c r="I1811">
        <v>80</v>
      </c>
      <c r="J1811">
        <v>29.3</v>
      </c>
      <c r="L1811" s="5"/>
    </row>
    <row r="1812" spans="1:12" x14ac:dyDescent="0.3">
      <c r="A1812" t="s">
        <v>1835</v>
      </c>
      <c r="B1812" s="3">
        <f t="shared" si="40"/>
        <v>0.82960648148148142</v>
      </c>
      <c r="D1812">
        <v>1811</v>
      </c>
      <c r="E1812">
        <v>4.0999999999999996</v>
      </c>
      <c r="F1812">
        <v>82</v>
      </c>
      <c r="I1812">
        <v>80</v>
      </c>
      <c r="J1812">
        <v>29.3</v>
      </c>
      <c r="L1812" s="5"/>
    </row>
    <row r="1813" spans="1:12" x14ac:dyDescent="0.3">
      <c r="A1813" t="s">
        <v>1836</v>
      </c>
      <c r="B1813" s="3">
        <f t="shared" si="40"/>
        <v>0.83034722222222224</v>
      </c>
      <c r="D1813">
        <v>1812</v>
      </c>
      <c r="E1813">
        <v>4.0999999999999996</v>
      </c>
      <c r="F1813">
        <v>82</v>
      </c>
      <c r="I1813">
        <v>80</v>
      </c>
      <c r="J1813">
        <v>29.3</v>
      </c>
      <c r="L1813" s="5"/>
    </row>
    <row r="1814" spans="1:12" x14ac:dyDescent="0.3">
      <c r="A1814" t="s">
        <v>1837</v>
      </c>
      <c r="B1814" s="3">
        <f t="shared" si="40"/>
        <v>0.83108796296296295</v>
      </c>
      <c r="D1814">
        <v>1813</v>
      </c>
      <c r="E1814">
        <v>4</v>
      </c>
      <c r="F1814">
        <v>80</v>
      </c>
      <c r="I1814">
        <v>80</v>
      </c>
      <c r="J1814">
        <v>29.3</v>
      </c>
      <c r="L1814" s="5"/>
    </row>
    <row r="1815" spans="1:12" x14ac:dyDescent="0.3">
      <c r="A1815" t="s">
        <v>1838</v>
      </c>
      <c r="B1815" s="3">
        <f t="shared" si="40"/>
        <v>0.83189814814814811</v>
      </c>
      <c r="D1815">
        <v>1814</v>
      </c>
      <c r="E1815">
        <v>4</v>
      </c>
      <c r="F1815">
        <v>79</v>
      </c>
      <c r="I1815">
        <v>80</v>
      </c>
      <c r="J1815">
        <v>29.3</v>
      </c>
      <c r="L1815" s="5"/>
    </row>
    <row r="1816" spans="1:12" x14ac:dyDescent="0.3">
      <c r="A1816" t="s">
        <v>1839</v>
      </c>
      <c r="B1816" s="3">
        <f t="shared" si="40"/>
        <v>0.83278935185185177</v>
      </c>
      <c r="D1816">
        <v>1815</v>
      </c>
      <c r="E1816">
        <v>4</v>
      </c>
      <c r="F1816">
        <v>79</v>
      </c>
      <c r="I1816">
        <v>80</v>
      </c>
      <c r="J1816">
        <v>29.3</v>
      </c>
      <c r="L1816" s="5"/>
    </row>
    <row r="1817" spans="1:12" x14ac:dyDescent="0.3">
      <c r="A1817" t="s">
        <v>1840</v>
      </c>
      <c r="B1817" s="3">
        <f t="shared" si="40"/>
        <v>0.83357638888888885</v>
      </c>
      <c r="D1817">
        <v>1816</v>
      </c>
      <c r="E1817">
        <v>4</v>
      </c>
      <c r="F1817">
        <v>79</v>
      </c>
      <c r="I1817">
        <v>80</v>
      </c>
      <c r="J1817">
        <v>29.3</v>
      </c>
      <c r="L1817" s="5"/>
    </row>
    <row r="1818" spans="1:12" x14ac:dyDescent="0.3">
      <c r="A1818" t="s">
        <v>1841</v>
      </c>
      <c r="B1818" s="3">
        <f t="shared" si="40"/>
        <v>0.83443287037037039</v>
      </c>
      <c r="D1818">
        <v>1817</v>
      </c>
      <c r="E1818">
        <v>4</v>
      </c>
      <c r="F1818">
        <v>77</v>
      </c>
      <c r="I1818">
        <v>80</v>
      </c>
      <c r="J1818">
        <v>29.3</v>
      </c>
      <c r="L1818" s="5"/>
    </row>
    <row r="1819" spans="1:12" x14ac:dyDescent="0.3">
      <c r="A1819" t="s">
        <v>1842</v>
      </c>
      <c r="B1819" s="3">
        <f t="shared" si="40"/>
        <v>0.8353356481481482</v>
      </c>
      <c r="D1819">
        <v>1818</v>
      </c>
      <c r="E1819">
        <v>4</v>
      </c>
      <c r="F1819">
        <v>76</v>
      </c>
      <c r="I1819">
        <v>80</v>
      </c>
      <c r="J1819">
        <v>29.3</v>
      </c>
      <c r="L1819" s="5"/>
    </row>
    <row r="1820" spans="1:12" x14ac:dyDescent="0.3">
      <c r="A1820" t="s">
        <v>1843</v>
      </c>
      <c r="B1820" s="3">
        <f t="shared" si="40"/>
        <v>0.83626157407407409</v>
      </c>
      <c r="D1820">
        <v>1819</v>
      </c>
      <c r="E1820">
        <v>4</v>
      </c>
      <c r="F1820">
        <v>75</v>
      </c>
      <c r="I1820">
        <v>80</v>
      </c>
      <c r="J1820">
        <v>29.3</v>
      </c>
      <c r="L1820" s="5"/>
    </row>
    <row r="1821" spans="1:12" x14ac:dyDescent="0.3">
      <c r="A1821" t="s">
        <v>1844</v>
      </c>
      <c r="B1821" s="3">
        <f t="shared" si="40"/>
        <v>0.83719907407407401</v>
      </c>
      <c r="D1821">
        <v>1820</v>
      </c>
      <c r="E1821">
        <v>4</v>
      </c>
      <c r="F1821">
        <v>75</v>
      </c>
      <c r="I1821">
        <v>80</v>
      </c>
      <c r="J1821">
        <v>29.3</v>
      </c>
      <c r="L1821" s="5"/>
    </row>
    <row r="1822" spans="1:12" x14ac:dyDescent="0.3">
      <c r="A1822" t="s">
        <v>1845</v>
      </c>
      <c r="B1822" s="3">
        <f t="shared" si="40"/>
        <v>0.83797453703703706</v>
      </c>
      <c r="D1822">
        <v>1821</v>
      </c>
      <c r="E1822">
        <v>4</v>
      </c>
      <c r="F1822">
        <v>72</v>
      </c>
      <c r="I1822">
        <v>80</v>
      </c>
      <c r="J1822">
        <v>29.3</v>
      </c>
      <c r="L1822" s="5"/>
    </row>
    <row r="1823" spans="1:12" x14ac:dyDescent="0.3">
      <c r="A1823" t="s">
        <v>1846</v>
      </c>
      <c r="B1823" s="3">
        <f t="shared" si="40"/>
        <v>0.83890046296296295</v>
      </c>
      <c r="D1823">
        <v>1822</v>
      </c>
      <c r="E1823">
        <v>4</v>
      </c>
      <c r="F1823">
        <v>72</v>
      </c>
      <c r="I1823">
        <v>80</v>
      </c>
      <c r="J1823">
        <v>29.3</v>
      </c>
      <c r="L1823" s="5"/>
    </row>
    <row r="1824" spans="1:12" x14ac:dyDescent="0.3">
      <c r="A1824" t="s">
        <v>1847</v>
      </c>
      <c r="B1824" s="3">
        <f t="shared" si="40"/>
        <v>0.83984953703703702</v>
      </c>
      <c r="D1824">
        <v>1823</v>
      </c>
      <c r="E1824">
        <v>4</v>
      </c>
      <c r="F1824">
        <v>71</v>
      </c>
      <c r="I1824">
        <v>80</v>
      </c>
      <c r="J1824">
        <v>29.3</v>
      </c>
      <c r="L1824" s="5"/>
    </row>
    <row r="1825" spans="1:12" x14ac:dyDescent="0.3">
      <c r="A1825" t="s">
        <v>1848</v>
      </c>
      <c r="B1825" s="3">
        <f t="shared" si="40"/>
        <v>0.84083333333333332</v>
      </c>
      <c r="D1825">
        <v>1824</v>
      </c>
      <c r="E1825">
        <v>4</v>
      </c>
      <c r="F1825">
        <v>71</v>
      </c>
      <c r="I1825">
        <v>80</v>
      </c>
      <c r="J1825">
        <v>29.3</v>
      </c>
      <c r="L1825" s="5"/>
    </row>
    <row r="1826" spans="1:12" x14ac:dyDescent="0.3">
      <c r="A1826" t="s">
        <v>1849</v>
      </c>
      <c r="B1826" s="3">
        <f t="shared" si="40"/>
        <v>0.84160879629629637</v>
      </c>
      <c r="D1826">
        <v>1825</v>
      </c>
      <c r="E1826">
        <v>3.9</v>
      </c>
      <c r="F1826">
        <v>67</v>
      </c>
      <c r="I1826">
        <v>80</v>
      </c>
      <c r="J1826">
        <v>29.3</v>
      </c>
      <c r="L1826" s="5"/>
    </row>
    <row r="1827" spans="1:12" x14ac:dyDescent="0.3">
      <c r="A1827" t="s">
        <v>1850</v>
      </c>
      <c r="B1827" s="3">
        <f t="shared" si="40"/>
        <v>0.84249999999999992</v>
      </c>
      <c r="D1827">
        <v>1826</v>
      </c>
      <c r="E1827">
        <v>3.9</v>
      </c>
      <c r="F1827">
        <v>66</v>
      </c>
      <c r="I1827">
        <v>80</v>
      </c>
      <c r="J1827">
        <v>29.3</v>
      </c>
      <c r="L1827" s="5"/>
    </row>
    <row r="1828" spans="1:12" x14ac:dyDescent="0.3">
      <c r="A1828" t="s">
        <v>1851</v>
      </c>
      <c r="B1828" s="3">
        <f t="shared" si="40"/>
        <v>0.84349537037037037</v>
      </c>
      <c r="D1828">
        <v>1827</v>
      </c>
      <c r="E1828">
        <v>3.9</v>
      </c>
      <c r="F1828">
        <v>66</v>
      </c>
      <c r="I1828">
        <v>80</v>
      </c>
      <c r="J1828">
        <v>29.3</v>
      </c>
      <c r="L1828" s="5"/>
    </row>
    <row r="1829" spans="1:12" x14ac:dyDescent="0.3">
      <c r="A1829" t="s">
        <v>1852</v>
      </c>
      <c r="B1829" s="3">
        <f t="shared" si="40"/>
        <v>0.84431712962962957</v>
      </c>
      <c r="D1829">
        <v>1828</v>
      </c>
      <c r="E1829">
        <v>3.9</v>
      </c>
      <c r="F1829">
        <v>66</v>
      </c>
      <c r="I1829">
        <v>80</v>
      </c>
      <c r="J1829">
        <v>29.3</v>
      </c>
      <c r="L1829" s="5"/>
    </row>
    <row r="1830" spans="1:12" x14ac:dyDescent="0.3">
      <c r="A1830" t="s">
        <v>1853</v>
      </c>
      <c r="B1830" s="3">
        <f t="shared" si="40"/>
        <v>0.84501157407407401</v>
      </c>
      <c r="D1830">
        <v>1829</v>
      </c>
      <c r="E1830">
        <v>3.9</v>
      </c>
      <c r="F1830">
        <v>66</v>
      </c>
      <c r="I1830">
        <v>80</v>
      </c>
      <c r="J1830">
        <v>29.3</v>
      </c>
      <c r="L1830" s="5"/>
    </row>
    <row r="1831" spans="1:12" x14ac:dyDescent="0.3">
      <c r="A1831" t="s">
        <v>1854</v>
      </c>
      <c r="B1831" s="3">
        <f t="shared" si="40"/>
        <v>0.84599537037037031</v>
      </c>
      <c r="D1831">
        <v>1830</v>
      </c>
      <c r="E1831">
        <v>3.9</v>
      </c>
      <c r="F1831">
        <v>64</v>
      </c>
      <c r="I1831">
        <v>80</v>
      </c>
      <c r="J1831">
        <v>29.3</v>
      </c>
      <c r="L1831" s="5"/>
    </row>
    <row r="1832" spans="1:12" x14ac:dyDescent="0.3">
      <c r="A1832" t="s">
        <v>1855</v>
      </c>
      <c r="B1832" s="3">
        <f t="shared" si="40"/>
        <v>0.84696759259259258</v>
      </c>
      <c r="D1832">
        <v>1831</v>
      </c>
      <c r="E1832">
        <v>3.9</v>
      </c>
      <c r="F1832">
        <v>63</v>
      </c>
      <c r="I1832">
        <v>80</v>
      </c>
      <c r="J1832">
        <v>29.3</v>
      </c>
      <c r="L1832" s="5"/>
    </row>
    <row r="1833" spans="1:12" x14ac:dyDescent="0.3">
      <c r="A1833" t="s">
        <v>1856</v>
      </c>
      <c r="B1833" s="3">
        <f t="shared" si="40"/>
        <v>0.84792824074074069</v>
      </c>
      <c r="D1833">
        <v>1832</v>
      </c>
      <c r="E1833">
        <v>3.9</v>
      </c>
      <c r="F1833">
        <v>63</v>
      </c>
      <c r="I1833">
        <v>80</v>
      </c>
      <c r="J1833">
        <v>29.3</v>
      </c>
      <c r="L1833" s="5"/>
    </row>
    <row r="1834" spans="1:12" x14ac:dyDescent="0.3">
      <c r="A1834" t="s">
        <v>1857</v>
      </c>
      <c r="B1834" s="3">
        <f t="shared" si="40"/>
        <v>0.84877314814814808</v>
      </c>
      <c r="D1834">
        <v>1833</v>
      </c>
      <c r="E1834">
        <v>3.9</v>
      </c>
      <c r="F1834">
        <v>63</v>
      </c>
      <c r="I1834">
        <v>80</v>
      </c>
      <c r="J1834">
        <v>29.3</v>
      </c>
      <c r="L1834" s="5"/>
    </row>
    <row r="1835" spans="1:12" x14ac:dyDescent="0.3">
      <c r="A1835" t="s">
        <v>1858</v>
      </c>
      <c r="B1835" s="3">
        <f t="shared" si="40"/>
        <v>0.84971064814814812</v>
      </c>
      <c r="D1835">
        <v>1834</v>
      </c>
      <c r="E1835">
        <v>3.9</v>
      </c>
      <c r="F1835">
        <v>63</v>
      </c>
      <c r="I1835">
        <v>80</v>
      </c>
      <c r="J1835">
        <v>29.3</v>
      </c>
      <c r="L1835" s="5"/>
    </row>
    <row r="1836" spans="1:12" x14ac:dyDescent="0.3">
      <c r="A1836" t="s">
        <v>1859</v>
      </c>
      <c r="B1836" s="3">
        <f t="shared" si="40"/>
        <v>0.85046296296296298</v>
      </c>
      <c r="D1836">
        <v>1835</v>
      </c>
      <c r="E1836">
        <v>3.9</v>
      </c>
      <c r="F1836">
        <v>62</v>
      </c>
      <c r="I1836">
        <v>80</v>
      </c>
      <c r="J1836">
        <v>29.3</v>
      </c>
      <c r="L1836" s="5"/>
    </row>
    <row r="1837" spans="1:12" x14ac:dyDescent="0.3">
      <c r="A1837" t="s">
        <v>1860</v>
      </c>
      <c r="B1837" s="3">
        <f t="shared" si="40"/>
        <v>0.85141203703703694</v>
      </c>
      <c r="D1837">
        <v>1836</v>
      </c>
      <c r="E1837">
        <v>3.9</v>
      </c>
      <c r="F1837">
        <v>62</v>
      </c>
      <c r="I1837">
        <v>80</v>
      </c>
      <c r="J1837">
        <v>29.3</v>
      </c>
      <c r="L1837" s="5"/>
    </row>
    <row r="1838" spans="1:12" x14ac:dyDescent="0.3">
      <c r="A1838" t="s">
        <v>1861</v>
      </c>
      <c r="B1838" s="3">
        <f t="shared" si="40"/>
        <v>0.85222222222222221</v>
      </c>
      <c r="D1838">
        <v>1837</v>
      </c>
      <c r="E1838">
        <v>3.9</v>
      </c>
      <c r="F1838">
        <v>61</v>
      </c>
      <c r="I1838">
        <v>80</v>
      </c>
      <c r="J1838">
        <v>29.3</v>
      </c>
      <c r="L1838" s="5"/>
    </row>
    <row r="1839" spans="1:12" x14ac:dyDescent="0.3">
      <c r="A1839" t="s">
        <v>1862</v>
      </c>
      <c r="B1839" s="3">
        <f t="shared" si="40"/>
        <v>0.85324074074074074</v>
      </c>
      <c r="D1839">
        <v>1838</v>
      </c>
      <c r="E1839">
        <v>3.9</v>
      </c>
      <c r="F1839">
        <v>61</v>
      </c>
      <c r="I1839">
        <v>80</v>
      </c>
      <c r="J1839">
        <v>29.3</v>
      </c>
      <c r="L1839" s="5"/>
    </row>
    <row r="1840" spans="1:12" x14ac:dyDescent="0.3">
      <c r="A1840" t="s">
        <v>1863</v>
      </c>
      <c r="B1840" s="3">
        <f t="shared" si="40"/>
        <v>0.85413194444444451</v>
      </c>
      <c r="D1840">
        <v>1839</v>
      </c>
      <c r="E1840">
        <v>3.9</v>
      </c>
      <c r="F1840">
        <v>59</v>
      </c>
      <c r="I1840">
        <v>80</v>
      </c>
      <c r="J1840">
        <v>29.3</v>
      </c>
      <c r="L1840" s="5"/>
    </row>
    <row r="1841" spans="1:12" x14ac:dyDescent="0.3">
      <c r="A1841" t="s">
        <v>1864</v>
      </c>
      <c r="B1841" s="3">
        <f t="shared" si="40"/>
        <v>0.85512731481481474</v>
      </c>
      <c r="D1841">
        <v>1840</v>
      </c>
      <c r="E1841">
        <v>3.9</v>
      </c>
      <c r="F1841">
        <v>58</v>
      </c>
      <c r="I1841">
        <v>80</v>
      </c>
      <c r="J1841">
        <v>29.3</v>
      </c>
      <c r="L1841" s="5"/>
    </row>
    <row r="1842" spans="1:12" x14ac:dyDescent="0.3">
      <c r="A1842" t="s">
        <v>1865</v>
      </c>
      <c r="B1842" s="3">
        <f t="shared" si="40"/>
        <v>0.85611111111111116</v>
      </c>
      <c r="D1842">
        <v>1841</v>
      </c>
      <c r="E1842">
        <v>3.8</v>
      </c>
      <c r="F1842">
        <v>56</v>
      </c>
      <c r="I1842">
        <v>80</v>
      </c>
      <c r="J1842">
        <v>28.9</v>
      </c>
      <c r="L1842" s="5"/>
    </row>
    <row r="1843" spans="1:12" x14ac:dyDescent="0.3">
      <c r="A1843" t="s">
        <v>1866</v>
      </c>
      <c r="B1843" s="3">
        <f t="shared" si="40"/>
        <v>0.85697916666666663</v>
      </c>
      <c r="D1843">
        <v>1842</v>
      </c>
      <c r="E1843">
        <v>3.8</v>
      </c>
      <c r="F1843">
        <v>55</v>
      </c>
      <c r="I1843">
        <v>80</v>
      </c>
      <c r="J1843">
        <v>28.9</v>
      </c>
      <c r="L1843" s="5"/>
    </row>
    <row r="1844" spans="1:12" x14ac:dyDescent="0.3">
      <c r="A1844" t="s">
        <v>1867</v>
      </c>
      <c r="B1844" s="3">
        <f t="shared" si="40"/>
        <v>0.85796296296296293</v>
      </c>
      <c r="D1844">
        <v>1843</v>
      </c>
      <c r="E1844">
        <v>3.8</v>
      </c>
      <c r="F1844">
        <v>54</v>
      </c>
      <c r="I1844">
        <v>80</v>
      </c>
      <c r="J1844">
        <v>29</v>
      </c>
      <c r="L1844" s="5"/>
    </row>
    <row r="1845" spans="1:12" x14ac:dyDescent="0.3">
      <c r="A1845" t="s">
        <v>1868</v>
      </c>
      <c r="B1845" s="3">
        <f t="shared" si="40"/>
        <v>0.85890046296296296</v>
      </c>
      <c r="D1845">
        <v>1844</v>
      </c>
      <c r="E1845">
        <v>3.8</v>
      </c>
      <c r="F1845">
        <v>54</v>
      </c>
      <c r="I1845">
        <v>80</v>
      </c>
      <c r="J1845">
        <v>29.3</v>
      </c>
      <c r="L1845" s="5"/>
    </row>
    <row r="1846" spans="1:12" x14ac:dyDescent="0.3">
      <c r="A1846" t="s">
        <v>1869</v>
      </c>
      <c r="B1846" s="3">
        <f t="shared" si="40"/>
        <v>0.85972222222222217</v>
      </c>
      <c r="D1846">
        <v>1845</v>
      </c>
      <c r="E1846">
        <v>3.8</v>
      </c>
      <c r="F1846">
        <v>52</v>
      </c>
      <c r="I1846">
        <v>80</v>
      </c>
      <c r="J1846">
        <v>28.9</v>
      </c>
      <c r="L1846" s="5"/>
    </row>
    <row r="1847" spans="1:12" x14ac:dyDescent="0.3">
      <c r="A1847" t="s">
        <v>1870</v>
      </c>
      <c r="B1847" s="3">
        <f t="shared" si="40"/>
        <v>0.86057870370370371</v>
      </c>
      <c r="D1847">
        <v>1846</v>
      </c>
      <c r="E1847">
        <v>3.8</v>
      </c>
      <c r="F1847">
        <v>52</v>
      </c>
      <c r="I1847">
        <v>80</v>
      </c>
      <c r="J1847">
        <v>28.9</v>
      </c>
      <c r="L1847" s="5"/>
    </row>
    <row r="1848" spans="1:12" x14ac:dyDescent="0.3">
      <c r="A1848" t="s">
        <v>1871</v>
      </c>
      <c r="B1848" s="3">
        <f t="shared" si="40"/>
        <v>0.86141203703703706</v>
      </c>
      <c r="D1848">
        <v>1847</v>
      </c>
      <c r="E1848">
        <v>3.8</v>
      </c>
      <c r="F1848">
        <v>51</v>
      </c>
      <c r="I1848">
        <v>80</v>
      </c>
      <c r="J1848">
        <v>29.3</v>
      </c>
      <c r="L1848" s="5"/>
    </row>
    <row r="1849" spans="1:12" x14ac:dyDescent="0.3">
      <c r="A1849" t="s">
        <v>1872</v>
      </c>
      <c r="B1849" s="3">
        <f t="shared" si="40"/>
        <v>0.86239583333333336</v>
      </c>
      <c r="D1849">
        <v>1848</v>
      </c>
      <c r="E1849">
        <v>3.8</v>
      </c>
      <c r="F1849">
        <v>50</v>
      </c>
      <c r="I1849">
        <v>80</v>
      </c>
      <c r="J1849">
        <v>29</v>
      </c>
      <c r="L1849" s="5"/>
    </row>
    <row r="1850" spans="1:12" x14ac:dyDescent="0.3">
      <c r="A1850" t="s">
        <v>1873</v>
      </c>
      <c r="B1850" s="3">
        <f t="shared" si="40"/>
        <v>0.8630902777777778</v>
      </c>
      <c r="D1850">
        <v>1849</v>
      </c>
      <c r="E1850">
        <v>3.8</v>
      </c>
      <c r="F1850">
        <v>50</v>
      </c>
      <c r="I1850">
        <v>80</v>
      </c>
      <c r="J1850">
        <v>29</v>
      </c>
      <c r="L1850" s="5"/>
    </row>
    <row r="1851" spans="1:12" x14ac:dyDescent="0.3">
      <c r="A1851" t="s">
        <v>1874</v>
      </c>
      <c r="B1851" s="3">
        <f t="shared" si="40"/>
        <v>0.86387731481481478</v>
      </c>
      <c r="D1851">
        <v>1850</v>
      </c>
      <c r="E1851">
        <v>3.8</v>
      </c>
      <c r="F1851">
        <v>49</v>
      </c>
      <c r="I1851">
        <v>80</v>
      </c>
      <c r="J1851">
        <v>29.3</v>
      </c>
      <c r="L1851" s="5"/>
    </row>
    <row r="1852" spans="1:12" x14ac:dyDescent="0.3">
      <c r="A1852" t="s">
        <v>1875</v>
      </c>
      <c r="B1852" s="3">
        <f t="shared" si="40"/>
        <v>0.86460648148148145</v>
      </c>
      <c r="D1852">
        <v>1851</v>
      </c>
      <c r="E1852">
        <v>3.8</v>
      </c>
      <c r="F1852">
        <v>46</v>
      </c>
      <c r="I1852">
        <v>80</v>
      </c>
      <c r="J1852">
        <v>28.9</v>
      </c>
      <c r="L1852" s="5"/>
    </row>
    <row r="1853" spans="1:12" x14ac:dyDescent="0.3">
      <c r="A1853" t="s">
        <v>1876</v>
      </c>
      <c r="B1853" s="3">
        <f t="shared" si="40"/>
        <v>0.86548611111111118</v>
      </c>
      <c r="D1853">
        <v>1852</v>
      </c>
      <c r="E1853">
        <v>3.8</v>
      </c>
      <c r="F1853">
        <v>43</v>
      </c>
      <c r="I1853">
        <v>80</v>
      </c>
      <c r="J1853">
        <v>28.9</v>
      </c>
      <c r="L1853" s="5"/>
    </row>
    <row r="1854" spans="1:12" x14ac:dyDescent="0.3">
      <c r="A1854" t="s">
        <v>1877</v>
      </c>
      <c r="B1854" s="3">
        <f t="shared" si="40"/>
        <v>0.86626157407407411</v>
      </c>
      <c r="D1854">
        <v>1853</v>
      </c>
      <c r="E1854">
        <v>3.7</v>
      </c>
      <c r="F1854">
        <v>40</v>
      </c>
      <c r="I1854">
        <v>80</v>
      </c>
      <c r="J1854">
        <v>28.9</v>
      </c>
      <c r="L1854" s="5"/>
    </row>
    <row r="1855" spans="1:12" x14ac:dyDescent="0.3">
      <c r="A1855" t="s">
        <v>1878</v>
      </c>
      <c r="B1855" s="3">
        <f t="shared" si="40"/>
        <v>0.86716435185185192</v>
      </c>
      <c r="D1855">
        <v>1854</v>
      </c>
      <c r="E1855">
        <v>3.7</v>
      </c>
      <c r="F1855">
        <v>39</v>
      </c>
      <c r="I1855">
        <v>80</v>
      </c>
      <c r="J1855">
        <v>28.9</v>
      </c>
      <c r="L1855" s="5"/>
    </row>
    <row r="1856" spans="1:12" x14ac:dyDescent="0.3">
      <c r="A1856" t="s">
        <v>1879</v>
      </c>
      <c r="B1856" s="3">
        <f t="shared" si="40"/>
        <v>0.86788194444444444</v>
      </c>
      <c r="D1856">
        <v>1855</v>
      </c>
      <c r="E1856">
        <v>3.7</v>
      </c>
      <c r="F1856">
        <v>38</v>
      </c>
      <c r="I1856">
        <v>80</v>
      </c>
      <c r="J1856">
        <v>28.9</v>
      </c>
      <c r="L1856" s="5"/>
    </row>
    <row r="1857" spans="1:12" x14ac:dyDescent="0.3">
      <c r="A1857" t="s">
        <v>1880</v>
      </c>
      <c r="B1857" s="3">
        <f t="shared" si="40"/>
        <v>0.86887731481481489</v>
      </c>
      <c r="D1857">
        <v>1856</v>
      </c>
      <c r="E1857">
        <v>3.7</v>
      </c>
      <c r="F1857">
        <v>37</v>
      </c>
      <c r="I1857">
        <v>80</v>
      </c>
      <c r="J1857">
        <v>28.9</v>
      </c>
      <c r="L1857" s="5"/>
    </row>
    <row r="1858" spans="1:12" x14ac:dyDescent="0.3">
      <c r="A1858" t="s">
        <v>1881</v>
      </c>
      <c r="B1858" s="3">
        <f t="shared" ref="B1858:B1921" si="41">TIMEVALUE(MID(A1858, 12, 8))</f>
        <v>0.86984953703703705</v>
      </c>
      <c r="D1858">
        <v>1857</v>
      </c>
      <c r="E1858">
        <v>3.7</v>
      </c>
      <c r="F1858">
        <v>32</v>
      </c>
      <c r="I1858">
        <v>80</v>
      </c>
      <c r="J1858">
        <v>28.9</v>
      </c>
      <c r="L1858" s="5"/>
    </row>
    <row r="1859" spans="1:12" x14ac:dyDescent="0.3">
      <c r="A1859" t="s">
        <v>1882</v>
      </c>
      <c r="B1859" s="3">
        <f t="shared" si="41"/>
        <v>0.87075231481481474</v>
      </c>
      <c r="D1859">
        <v>1858</v>
      </c>
      <c r="E1859">
        <v>3.7</v>
      </c>
      <c r="F1859">
        <v>31</v>
      </c>
      <c r="I1859">
        <v>80</v>
      </c>
      <c r="J1859">
        <v>29</v>
      </c>
      <c r="L1859" s="5"/>
    </row>
    <row r="1860" spans="1:12" x14ac:dyDescent="0.3">
      <c r="A1860" t="s">
        <v>1883</v>
      </c>
      <c r="B1860" s="3">
        <f t="shared" si="41"/>
        <v>0.87172453703703701</v>
      </c>
      <c r="D1860">
        <v>1859</v>
      </c>
      <c r="E1860">
        <v>3.7</v>
      </c>
      <c r="F1860">
        <v>31</v>
      </c>
      <c r="I1860">
        <v>80</v>
      </c>
      <c r="J1860">
        <v>28.9</v>
      </c>
      <c r="L1860" s="5"/>
    </row>
    <row r="1861" spans="1:12" x14ac:dyDescent="0.3">
      <c r="A1861" t="s">
        <v>1884</v>
      </c>
      <c r="B1861" s="3">
        <f t="shared" si="41"/>
        <v>0.87276620370370372</v>
      </c>
      <c r="D1861">
        <v>1860</v>
      </c>
      <c r="E1861">
        <v>3.6</v>
      </c>
      <c r="F1861">
        <v>30</v>
      </c>
      <c r="I1861">
        <v>80</v>
      </c>
      <c r="J1861">
        <v>28.9</v>
      </c>
      <c r="L1861" s="5"/>
    </row>
    <row r="1862" spans="1:12" x14ac:dyDescent="0.3">
      <c r="A1862" t="s">
        <v>1885</v>
      </c>
      <c r="B1862" s="3">
        <f t="shared" si="41"/>
        <v>0.87368055555555557</v>
      </c>
      <c r="D1862">
        <v>1861</v>
      </c>
      <c r="E1862">
        <v>3.6</v>
      </c>
      <c r="F1862">
        <v>29</v>
      </c>
      <c r="I1862">
        <v>80</v>
      </c>
      <c r="J1862">
        <v>28.9</v>
      </c>
      <c r="L1862" s="5"/>
    </row>
    <row r="1863" spans="1:12" x14ac:dyDescent="0.3">
      <c r="A1863" t="s">
        <v>1886</v>
      </c>
      <c r="B1863" s="3">
        <f t="shared" si="41"/>
        <v>0.87442129629629628</v>
      </c>
      <c r="D1863">
        <v>1862</v>
      </c>
      <c r="E1863">
        <v>3.6</v>
      </c>
      <c r="F1863">
        <v>28</v>
      </c>
      <c r="I1863">
        <v>80</v>
      </c>
      <c r="J1863">
        <v>28.9</v>
      </c>
      <c r="L1863" s="5"/>
    </row>
    <row r="1864" spans="1:12" x14ac:dyDescent="0.3">
      <c r="A1864" t="s">
        <v>1887</v>
      </c>
      <c r="B1864" s="3">
        <f t="shared" si="41"/>
        <v>0.87534722222222217</v>
      </c>
      <c r="D1864">
        <v>1863</v>
      </c>
      <c r="E1864">
        <v>3.6</v>
      </c>
      <c r="F1864">
        <v>28</v>
      </c>
      <c r="I1864">
        <v>80</v>
      </c>
      <c r="J1864">
        <v>28.9</v>
      </c>
      <c r="L1864" s="5"/>
    </row>
    <row r="1865" spans="1:12" x14ac:dyDescent="0.3">
      <c r="A1865" t="s">
        <v>1888</v>
      </c>
      <c r="B1865" s="3">
        <f t="shared" si="41"/>
        <v>0.8760648148148148</v>
      </c>
      <c r="D1865">
        <v>1864</v>
      </c>
      <c r="E1865">
        <v>3.6</v>
      </c>
      <c r="F1865">
        <v>27</v>
      </c>
      <c r="I1865">
        <v>80</v>
      </c>
      <c r="J1865">
        <v>28.9</v>
      </c>
      <c r="L1865" s="5"/>
    </row>
    <row r="1866" spans="1:12" x14ac:dyDescent="0.3">
      <c r="A1866" t="s">
        <v>1889</v>
      </c>
      <c r="B1866" s="3">
        <f t="shared" si="41"/>
        <v>0.876886574074074</v>
      </c>
      <c r="D1866">
        <v>1865</v>
      </c>
      <c r="E1866">
        <v>3.6</v>
      </c>
      <c r="F1866">
        <v>26</v>
      </c>
      <c r="I1866">
        <v>80</v>
      </c>
      <c r="J1866">
        <v>28.9</v>
      </c>
      <c r="L1866" s="5"/>
    </row>
    <row r="1867" spans="1:12" x14ac:dyDescent="0.3">
      <c r="A1867" t="s">
        <v>1890</v>
      </c>
      <c r="B1867" s="3">
        <f t="shared" si="41"/>
        <v>0.87775462962962969</v>
      </c>
      <c r="D1867">
        <v>1866</v>
      </c>
      <c r="E1867">
        <v>3.6</v>
      </c>
      <c r="F1867">
        <v>25</v>
      </c>
      <c r="I1867">
        <v>80</v>
      </c>
      <c r="J1867">
        <v>28.9</v>
      </c>
      <c r="L1867" s="5"/>
    </row>
    <row r="1868" spans="1:12" x14ac:dyDescent="0.3">
      <c r="A1868" t="s">
        <v>1891</v>
      </c>
      <c r="B1868" s="3">
        <f t="shared" si="41"/>
        <v>0.87861111111111112</v>
      </c>
      <c r="D1868">
        <v>1867</v>
      </c>
      <c r="E1868">
        <v>3.6</v>
      </c>
      <c r="F1868">
        <v>24</v>
      </c>
      <c r="I1868">
        <v>80</v>
      </c>
      <c r="J1868">
        <v>28.9</v>
      </c>
      <c r="L1868" s="5"/>
    </row>
    <row r="1869" spans="1:12" x14ac:dyDescent="0.3">
      <c r="A1869" t="s">
        <v>1892</v>
      </c>
      <c r="B1869" s="3">
        <f t="shared" si="41"/>
        <v>0.87951388888888893</v>
      </c>
      <c r="D1869">
        <v>1868</v>
      </c>
      <c r="E1869">
        <v>3.6</v>
      </c>
      <c r="F1869">
        <v>23</v>
      </c>
      <c r="I1869">
        <v>80</v>
      </c>
      <c r="J1869">
        <v>28.9</v>
      </c>
      <c r="L1869" s="5"/>
    </row>
    <row r="1870" spans="1:12" x14ac:dyDescent="0.3">
      <c r="A1870" t="s">
        <v>1893</v>
      </c>
      <c r="B1870" s="3">
        <f t="shared" si="41"/>
        <v>0.88041666666666663</v>
      </c>
      <c r="D1870">
        <v>1869</v>
      </c>
      <c r="E1870">
        <v>3.6</v>
      </c>
      <c r="F1870">
        <v>22</v>
      </c>
      <c r="I1870">
        <v>80</v>
      </c>
      <c r="J1870">
        <v>28.9</v>
      </c>
      <c r="L1870" s="5"/>
    </row>
    <row r="1871" spans="1:12" x14ac:dyDescent="0.3">
      <c r="A1871" t="s">
        <v>1894</v>
      </c>
      <c r="B1871" s="3">
        <f t="shared" si="41"/>
        <v>0.88128472222222232</v>
      </c>
      <c r="D1871">
        <v>1870</v>
      </c>
      <c r="E1871">
        <v>3.6</v>
      </c>
      <c r="F1871">
        <v>22</v>
      </c>
      <c r="I1871">
        <v>80</v>
      </c>
      <c r="J1871">
        <v>28.9</v>
      </c>
      <c r="L1871" s="5"/>
    </row>
    <row r="1872" spans="1:12" x14ac:dyDescent="0.3">
      <c r="A1872" t="s">
        <v>1895</v>
      </c>
      <c r="B1872" s="3">
        <f t="shared" si="41"/>
        <v>0.88203703703703706</v>
      </c>
      <c r="D1872">
        <v>1871</v>
      </c>
      <c r="E1872">
        <v>3.5</v>
      </c>
      <c r="F1872">
        <v>15</v>
      </c>
      <c r="I1872">
        <v>80</v>
      </c>
      <c r="J1872">
        <v>28.9</v>
      </c>
      <c r="L1872" s="5"/>
    </row>
    <row r="1873" spans="1:12" x14ac:dyDescent="0.3">
      <c r="A1873" t="s">
        <v>1896</v>
      </c>
      <c r="B1873" s="3">
        <f t="shared" si="41"/>
        <v>0.88305555555555548</v>
      </c>
      <c r="D1873">
        <v>1872</v>
      </c>
      <c r="E1873">
        <v>3.5</v>
      </c>
      <c r="F1873">
        <v>15</v>
      </c>
      <c r="I1873">
        <v>80</v>
      </c>
      <c r="J1873">
        <v>28.9</v>
      </c>
      <c r="L1873" s="5"/>
    </row>
    <row r="1874" spans="1:12" x14ac:dyDescent="0.3">
      <c r="A1874" t="s">
        <v>1897</v>
      </c>
      <c r="B1874" s="3">
        <f t="shared" si="41"/>
        <v>0.88398148148148159</v>
      </c>
      <c r="D1874">
        <v>1873</v>
      </c>
      <c r="E1874">
        <v>3.5</v>
      </c>
      <c r="F1874">
        <v>15</v>
      </c>
      <c r="I1874">
        <v>80</v>
      </c>
      <c r="J1874">
        <v>28.9</v>
      </c>
      <c r="L1874" s="5"/>
    </row>
    <row r="1875" spans="1:12" x14ac:dyDescent="0.3">
      <c r="A1875" t="s">
        <v>1898</v>
      </c>
      <c r="B1875" s="3">
        <f t="shared" si="41"/>
        <v>0.88487268518518514</v>
      </c>
      <c r="D1875">
        <v>1874</v>
      </c>
      <c r="E1875">
        <v>3.5</v>
      </c>
      <c r="F1875">
        <v>11</v>
      </c>
      <c r="I1875">
        <v>80</v>
      </c>
      <c r="J1875">
        <v>28.9</v>
      </c>
      <c r="L1875" s="5"/>
    </row>
    <row r="1876" spans="1:12" x14ac:dyDescent="0.3">
      <c r="A1876" t="s">
        <v>1899</v>
      </c>
      <c r="B1876" s="3">
        <f t="shared" si="41"/>
        <v>0.88559027777777777</v>
      </c>
      <c r="D1876">
        <v>1875</v>
      </c>
      <c r="E1876">
        <v>3.5</v>
      </c>
      <c r="F1876">
        <v>10</v>
      </c>
      <c r="I1876">
        <v>80</v>
      </c>
      <c r="J1876">
        <v>28.9</v>
      </c>
      <c r="L1876" s="5"/>
    </row>
    <row r="1877" spans="1:12" x14ac:dyDescent="0.3">
      <c r="A1877" t="s">
        <v>1900</v>
      </c>
      <c r="B1877" s="3">
        <f t="shared" si="41"/>
        <v>0.88633101851851848</v>
      </c>
      <c r="D1877">
        <v>1876</v>
      </c>
      <c r="E1877">
        <v>3.4</v>
      </c>
      <c r="F1877">
        <v>4</v>
      </c>
      <c r="I1877">
        <v>80</v>
      </c>
      <c r="J1877">
        <v>28.9</v>
      </c>
      <c r="L1877" s="5"/>
    </row>
    <row r="1878" spans="1:12" x14ac:dyDescent="0.3">
      <c r="A1878" t="s">
        <v>1901</v>
      </c>
      <c r="B1878" s="3">
        <f t="shared" si="41"/>
        <v>0.88716435185185183</v>
      </c>
      <c r="D1878">
        <v>1877</v>
      </c>
      <c r="E1878">
        <v>3.4</v>
      </c>
      <c r="F1878">
        <v>3</v>
      </c>
      <c r="I1878">
        <v>80</v>
      </c>
      <c r="J1878">
        <v>28.9</v>
      </c>
      <c r="L1878" s="5"/>
    </row>
    <row r="1879" spans="1:12" x14ac:dyDescent="0.3">
      <c r="A1879" t="s">
        <v>1902</v>
      </c>
      <c r="B1879" s="3">
        <f t="shared" si="41"/>
        <v>0.88802083333333337</v>
      </c>
      <c r="D1879">
        <v>1878</v>
      </c>
      <c r="E1879">
        <v>3.4</v>
      </c>
      <c r="F1879">
        <v>2</v>
      </c>
      <c r="I1879">
        <v>80</v>
      </c>
      <c r="J1879">
        <v>28.9</v>
      </c>
      <c r="L1879" s="5"/>
    </row>
    <row r="1880" spans="1:12" x14ac:dyDescent="0.3">
      <c r="A1880" t="s">
        <v>1903</v>
      </c>
      <c r="B1880" s="3">
        <f t="shared" si="41"/>
        <v>0.8887152777777777</v>
      </c>
      <c r="D1880">
        <v>1879</v>
      </c>
      <c r="E1880">
        <v>3.4</v>
      </c>
      <c r="F1880">
        <v>2</v>
      </c>
      <c r="I1880">
        <v>80</v>
      </c>
      <c r="J1880">
        <v>28.9</v>
      </c>
      <c r="L1880" s="5"/>
    </row>
    <row r="1881" spans="1:12" x14ac:dyDescent="0.3">
      <c r="A1881" t="s">
        <v>1904</v>
      </c>
      <c r="B1881" s="3">
        <f t="shared" si="41"/>
        <v>0.88952546296296298</v>
      </c>
      <c r="D1881">
        <v>1880</v>
      </c>
      <c r="E1881">
        <v>3.4</v>
      </c>
      <c r="F1881">
        <v>1</v>
      </c>
      <c r="I1881">
        <v>80</v>
      </c>
      <c r="J1881">
        <v>28.9</v>
      </c>
      <c r="L1881" s="5"/>
    </row>
    <row r="1882" spans="1:12" x14ac:dyDescent="0.3">
      <c r="A1882" t="s">
        <v>1905</v>
      </c>
      <c r="B1882" s="3">
        <f t="shared" si="41"/>
        <v>0.32097222222222221</v>
      </c>
      <c r="D1882">
        <v>1881</v>
      </c>
      <c r="E1882">
        <v>4.2</v>
      </c>
      <c r="F1882">
        <v>100</v>
      </c>
      <c r="I1882">
        <v>80</v>
      </c>
      <c r="J1882">
        <v>28.9</v>
      </c>
      <c r="L1882" s="5"/>
    </row>
    <row r="1883" spans="1:12" x14ac:dyDescent="0.3">
      <c r="A1883" t="s">
        <v>1906</v>
      </c>
      <c r="B1883" s="3">
        <f t="shared" si="41"/>
        <v>0.32200231481481484</v>
      </c>
      <c r="D1883">
        <v>1882</v>
      </c>
      <c r="E1883">
        <v>4.2</v>
      </c>
      <c r="F1883">
        <v>100</v>
      </c>
      <c r="I1883">
        <v>80</v>
      </c>
      <c r="J1883">
        <v>28.9</v>
      </c>
      <c r="L1883" s="5"/>
    </row>
    <row r="1884" spans="1:12" x14ac:dyDescent="0.3">
      <c r="A1884" t="s">
        <v>1907</v>
      </c>
      <c r="B1884" s="3">
        <f t="shared" si="41"/>
        <v>0.32297453703703705</v>
      </c>
      <c r="D1884">
        <v>1883</v>
      </c>
      <c r="E1884">
        <v>4.2</v>
      </c>
      <c r="F1884">
        <v>100</v>
      </c>
      <c r="I1884">
        <v>80</v>
      </c>
      <c r="J1884">
        <v>28.9</v>
      </c>
      <c r="L1884" s="5"/>
    </row>
    <row r="1885" spans="1:12" x14ac:dyDescent="0.3">
      <c r="A1885" t="s">
        <v>1908</v>
      </c>
      <c r="B1885" s="3">
        <f t="shared" si="41"/>
        <v>0.32381944444444444</v>
      </c>
      <c r="D1885">
        <v>1884</v>
      </c>
      <c r="E1885">
        <v>4.2</v>
      </c>
      <c r="F1885">
        <v>100</v>
      </c>
      <c r="I1885">
        <v>80</v>
      </c>
      <c r="J1885">
        <v>28.9</v>
      </c>
      <c r="L1885" s="5"/>
    </row>
    <row r="1886" spans="1:12" x14ac:dyDescent="0.3">
      <c r="A1886" t="s">
        <v>1909</v>
      </c>
      <c r="B1886" s="3">
        <f t="shared" si="41"/>
        <v>0.32452546296296297</v>
      </c>
      <c r="D1886">
        <v>1885</v>
      </c>
      <c r="E1886">
        <v>4.2</v>
      </c>
      <c r="F1886">
        <v>100</v>
      </c>
      <c r="I1886">
        <v>80</v>
      </c>
      <c r="J1886">
        <v>28.9</v>
      </c>
      <c r="L1886" s="5"/>
    </row>
    <row r="1887" spans="1:12" x14ac:dyDescent="0.3">
      <c r="A1887" t="s">
        <v>1910</v>
      </c>
      <c r="B1887" s="3">
        <f t="shared" si="41"/>
        <v>0.32549768518518518</v>
      </c>
      <c r="D1887">
        <v>1886</v>
      </c>
      <c r="E1887">
        <v>4.2</v>
      </c>
      <c r="F1887">
        <v>100</v>
      </c>
      <c r="I1887">
        <v>80</v>
      </c>
      <c r="J1887">
        <v>28.9</v>
      </c>
      <c r="L1887" s="5"/>
    </row>
    <row r="1888" spans="1:12" x14ac:dyDescent="0.3">
      <c r="A1888" t="s">
        <v>1911</v>
      </c>
      <c r="B1888" s="3">
        <f t="shared" si="41"/>
        <v>0.32620370370370372</v>
      </c>
      <c r="D1888">
        <v>1887</v>
      </c>
      <c r="E1888">
        <v>4.2</v>
      </c>
      <c r="F1888">
        <v>100</v>
      </c>
      <c r="I1888">
        <v>80</v>
      </c>
      <c r="J1888">
        <v>28.9</v>
      </c>
      <c r="L1888" s="5"/>
    </row>
    <row r="1889" spans="1:12" x14ac:dyDescent="0.3">
      <c r="A1889" t="s">
        <v>1912</v>
      </c>
      <c r="B1889" s="3">
        <f t="shared" si="41"/>
        <v>0.32699074074074075</v>
      </c>
      <c r="D1889">
        <v>1888</v>
      </c>
      <c r="E1889">
        <v>4.2</v>
      </c>
      <c r="F1889">
        <v>100</v>
      </c>
      <c r="I1889">
        <v>80</v>
      </c>
      <c r="J1889">
        <v>28.9</v>
      </c>
      <c r="L1889" s="5"/>
    </row>
    <row r="1890" spans="1:12" x14ac:dyDescent="0.3">
      <c r="A1890" t="s">
        <v>1913</v>
      </c>
      <c r="B1890" s="3">
        <f t="shared" si="41"/>
        <v>0.32782407407407405</v>
      </c>
      <c r="D1890">
        <v>1889</v>
      </c>
      <c r="E1890">
        <v>4.2</v>
      </c>
      <c r="F1890">
        <v>100</v>
      </c>
      <c r="I1890">
        <v>80</v>
      </c>
      <c r="J1890">
        <v>28.9</v>
      </c>
      <c r="L1890" s="5"/>
    </row>
    <row r="1891" spans="1:12" x14ac:dyDescent="0.3">
      <c r="A1891" t="s">
        <v>1914</v>
      </c>
      <c r="B1891" s="3">
        <f t="shared" si="41"/>
        <v>0.32878472222222221</v>
      </c>
      <c r="D1891">
        <v>1890</v>
      </c>
      <c r="E1891">
        <v>4.2</v>
      </c>
      <c r="F1891">
        <v>100</v>
      </c>
      <c r="I1891">
        <v>80</v>
      </c>
      <c r="J1891">
        <v>28.9</v>
      </c>
      <c r="L1891" s="5"/>
    </row>
    <row r="1892" spans="1:12" x14ac:dyDescent="0.3">
      <c r="A1892" t="s">
        <v>1915</v>
      </c>
      <c r="B1892" s="3">
        <f t="shared" si="41"/>
        <v>0.32965277777777779</v>
      </c>
      <c r="D1892">
        <v>1891</v>
      </c>
      <c r="E1892">
        <v>4.2</v>
      </c>
      <c r="F1892">
        <v>100</v>
      </c>
      <c r="I1892">
        <v>80</v>
      </c>
      <c r="J1892">
        <v>28.9</v>
      </c>
      <c r="L1892" s="5"/>
    </row>
    <row r="1893" spans="1:12" x14ac:dyDescent="0.3">
      <c r="A1893" t="s">
        <v>1916</v>
      </c>
      <c r="B1893" s="3">
        <f t="shared" si="41"/>
        <v>0.33059027777777777</v>
      </c>
      <c r="D1893">
        <v>1892</v>
      </c>
      <c r="E1893">
        <v>4.2</v>
      </c>
      <c r="F1893">
        <v>100</v>
      </c>
      <c r="I1893">
        <v>80</v>
      </c>
      <c r="J1893">
        <v>28.9</v>
      </c>
      <c r="L1893" s="5"/>
    </row>
    <row r="1894" spans="1:12" x14ac:dyDescent="0.3">
      <c r="A1894" t="s">
        <v>1917</v>
      </c>
      <c r="B1894" s="3">
        <f t="shared" si="41"/>
        <v>0.33153935185185185</v>
      </c>
      <c r="D1894">
        <v>1893</v>
      </c>
      <c r="E1894">
        <v>4.2</v>
      </c>
      <c r="F1894">
        <v>100</v>
      </c>
      <c r="I1894">
        <v>80</v>
      </c>
      <c r="J1894">
        <v>28.9</v>
      </c>
      <c r="L1894" s="5"/>
    </row>
    <row r="1895" spans="1:12" x14ac:dyDescent="0.3">
      <c r="A1895" t="s">
        <v>1918</v>
      </c>
      <c r="B1895" s="3">
        <f t="shared" si="41"/>
        <v>0.33229166666666665</v>
      </c>
      <c r="D1895">
        <v>1894</v>
      </c>
      <c r="E1895">
        <v>4.2</v>
      </c>
      <c r="F1895">
        <v>100</v>
      </c>
      <c r="I1895">
        <v>80</v>
      </c>
      <c r="J1895">
        <v>28.9</v>
      </c>
      <c r="L1895" s="5"/>
    </row>
    <row r="1896" spans="1:12" x14ac:dyDescent="0.3">
      <c r="A1896" t="s">
        <v>1919</v>
      </c>
      <c r="B1896" s="3">
        <f t="shared" si="41"/>
        <v>0.33303240740740742</v>
      </c>
      <c r="D1896">
        <v>1895</v>
      </c>
      <c r="E1896">
        <v>4.2</v>
      </c>
      <c r="F1896">
        <v>100</v>
      </c>
      <c r="I1896">
        <v>80</v>
      </c>
      <c r="J1896">
        <v>28.9</v>
      </c>
      <c r="L1896" s="5"/>
    </row>
    <row r="1897" spans="1:12" x14ac:dyDescent="0.3">
      <c r="A1897" t="s">
        <v>1920</v>
      </c>
      <c r="B1897" s="3">
        <f t="shared" si="41"/>
        <v>0.33384259259259258</v>
      </c>
      <c r="D1897">
        <v>1896</v>
      </c>
      <c r="E1897">
        <v>4.2</v>
      </c>
      <c r="F1897">
        <v>100</v>
      </c>
      <c r="I1897">
        <v>80</v>
      </c>
      <c r="J1897">
        <v>28.9</v>
      </c>
      <c r="L1897" s="5"/>
    </row>
    <row r="1898" spans="1:12" x14ac:dyDescent="0.3">
      <c r="A1898" t="s">
        <v>1921</v>
      </c>
      <c r="B1898" s="3">
        <f t="shared" si="41"/>
        <v>0.33458333333333329</v>
      </c>
      <c r="D1898">
        <v>1897</v>
      </c>
      <c r="E1898">
        <v>4.2</v>
      </c>
      <c r="F1898">
        <v>100</v>
      </c>
      <c r="I1898">
        <v>80</v>
      </c>
      <c r="J1898">
        <v>28.9</v>
      </c>
      <c r="L1898" s="5"/>
    </row>
    <row r="1899" spans="1:12" x14ac:dyDescent="0.3">
      <c r="A1899" t="s">
        <v>1922</v>
      </c>
      <c r="B1899" s="3">
        <f t="shared" si="41"/>
        <v>0.33555555555555555</v>
      </c>
      <c r="D1899">
        <v>1898</v>
      </c>
      <c r="E1899">
        <v>4.2</v>
      </c>
      <c r="F1899">
        <v>100</v>
      </c>
      <c r="I1899">
        <v>80</v>
      </c>
      <c r="J1899">
        <v>28.9</v>
      </c>
      <c r="L1899" s="5"/>
    </row>
    <row r="1900" spans="1:12" x14ac:dyDescent="0.3">
      <c r="A1900" t="s">
        <v>1923</v>
      </c>
      <c r="B1900" s="3">
        <f t="shared" si="41"/>
        <v>0.33635416666666668</v>
      </c>
      <c r="D1900">
        <v>1899</v>
      </c>
      <c r="E1900">
        <v>4.2</v>
      </c>
      <c r="F1900">
        <v>100</v>
      </c>
      <c r="I1900">
        <v>80</v>
      </c>
      <c r="J1900">
        <v>28.9</v>
      </c>
      <c r="L1900" s="5"/>
    </row>
    <row r="1901" spans="1:12" x14ac:dyDescent="0.3">
      <c r="A1901" t="s">
        <v>1924</v>
      </c>
      <c r="B1901" s="3">
        <f t="shared" si="41"/>
        <v>0.33717592592592593</v>
      </c>
      <c r="D1901">
        <v>1900</v>
      </c>
      <c r="E1901">
        <v>4.2</v>
      </c>
      <c r="F1901">
        <v>100</v>
      </c>
      <c r="I1901">
        <v>80</v>
      </c>
      <c r="J1901">
        <v>28.9</v>
      </c>
      <c r="L1901" s="5"/>
    </row>
    <row r="1902" spans="1:12" x14ac:dyDescent="0.3">
      <c r="A1902" t="s">
        <v>1925</v>
      </c>
      <c r="B1902" s="3">
        <f t="shared" si="41"/>
        <v>0.33795138888888893</v>
      </c>
      <c r="D1902">
        <v>1901</v>
      </c>
      <c r="E1902">
        <v>4.2</v>
      </c>
      <c r="F1902">
        <v>100</v>
      </c>
      <c r="I1902">
        <v>80</v>
      </c>
      <c r="J1902">
        <v>28.9</v>
      </c>
      <c r="L1902" s="5"/>
    </row>
    <row r="1903" spans="1:12" x14ac:dyDescent="0.3">
      <c r="A1903" t="s">
        <v>1926</v>
      </c>
      <c r="B1903" s="3">
        <f t="shared" si="41"/>
        <v>0.33871527777777777</v>
      </c>
      <c r="D1903">
        <v>1902</v>
      </c>
      <c r="E1903">
        <v>4.2</v>
      </c>
      <c r="F1903">
        <v>100</v>
      </c>
      <c r="I1903">
        <v>80</v>
      </c>
      <c r="J1903">
        <v>28.9</v>
      </c>
      <c r="L1903" s="5"/>
    </row>
    <row r="1904" spans="1:12" x14ac:dyDescent="0.3">
      <c r="A1904" t="s">
        <v>1927</v>
      </c>
      <c r="B1904" s="3">
        <f t="shared" si="41"/>
        <v>0.33967592592592594</v>
      </c>
      <c r="D1904">
        <v>1903</v>
      </c>
      <c r="E1904">
        <v>4.2</v>
      </c>
      <c r="F1904">
        <v>100</v>
      </c>
      <c r="I1904">
        <v>80</v>
      </c>
      <c r="J1904">
        <v>28.9</v>
      </c>
      <c r="L1904" s="5"/>
    </row>
    <row r="1905" spans="1:12" x14ac:dyDescent="0.3">
      <c r="A1905" t="s">
        <v>1928</v>
      </c>
      <c r="B1905" s="3">
        <f t="shared" si="41"/>
        <v>0.34071759259259254</v>
      </c>
      <c r="D1905">
        <v>1904</v>
      </c>
      <c r="E1905">
        <v>4.2</v>
      </c>
      <c r="F1905">
        <v>100</v>
      </c>
      <c r="I1905">
        <v>80</v>
      </c>
      <c r="J1905">
        <v>28.9</v>
      </c>
      <c r="L1905" s="5"/>
    </row>
    <row r="1906" spans="1:12" x14ac:dyDescent="0.3">
      <c r="A1906" t="s">
        <v>1929</v>
      </c>
      <c r="B1906" s="3">
        <f t="shared" si="41"/>
        <v>0.34175925925925926</v>
      </c>
      <c r="D1906">
        <v>1905</v>
      </c>
      <c r="E1906">
        <v>4.2</v>
      </c>
      <c r="F1906">
        <v>100</v>
      </c>
      <c r="I1906">
        <v>80</v>
      </c>
      <c r="J1906">
        <v>28.9</v>
      </c>
      <c r="L1906" s="5"/>
    </row>
    <row r="1907" spans="1:12" x14ac:dyDescent="0.3">
      <c r="A1907" t="s">
        <v>1930</v>
      </c>
      <c r="B1907" s="3">
        <f t="shared" si="41"/>
        <v>0.34246527777777774</v>
      </c>
      <c r="D1907">
        <v>1906</v>
      </c>
      <c r="E1907">
        <v>4.2</v>
      </c>
      <c r="F1907">
        <v>100</v>
      </c>
      <c r="I1907">
        <v>80</v>
      </c>
      <c r="J1907">
        <v>28.9</v>
      </c>
      <c r="L1907" s="5"/>
    </row>
    <row r="1908" spans="1:12" x14ac:dyDescent="0.3">
      <c r="A1908" t="s">
        <v>1931</v>
      </c>
      <c r="B1908" s="3">
        <f t="shared" si="41"/>
        <v>0.34325231481481483</v>
      </c>
      <c r="D1908">
        <v>1907</v>
      </c>
      <c r="E1908">
        <v>4.2</v>
      </c>
      <c r="F1908">
        <v>100</v>
      </c>
      <c r="I1908">
        <v>80</v>
      </c>
      <c r="J1908">
        <v>28.9</v>
      </c>
      <c r="L1908" s="5"/>
    </row>
    <row r="1909" spans="1:12" x14ac:dyDescent="0.3">
      <c r="A1909" t="s">
        <v>1932</v>
      </c>
      <c r="B1909" s="3">
        <f t="shared" si="41"/>
        <v>0.34409722222222222</v>
      </c>
      <c r="D1909">
        <v>1908</v>
      </c>
      <c r="E1909">
        <v>4.2</v>
      </c>
      <c r="F1909">
        <v>100</v>
      </c>
      <c r="I1909">
        <v>80</v>
      </c>
      <c r="J1909">
        <v>28.9</v>
      </c>
      <c r="L1909" s="5"/>
    </row>
    <row r="1910" spans="1:12" x14ac:dyDescent="0.3">
      <c r="A1910" t="s">
        <v>1933</v>
      </c>
      <c r="B1910" s="3">
        <f t="shared" si="41"/>
        <v>0.34508101851851852</v>
      </c>
      <c r="D1910">
        <v>1909</v>
      </c>
      <c r="E1910">
        <v>4.2</v>
      </c>
      <c r="F1910">
        <v>100</v>
      </c>
      <c r="I1910">
        <v>80</v>
      </c>
      <c r="J1910">
        <v>29</v>
      </c>
      <c r="L1910" s="5"/>
    </row>
    <row r="1911" spans="1:12" x14ac:dyDescent="0.3">
      <c r="A1911" t="s">
        <v>1934</v>
      </c>
      <c r="B1911" s="3">
        <f t="shared" si="41"/>
        <v>0.34586805555555555</v>
      </c>
      <c r="D1911">
        <v>1910</v>
      </c>
      <c r="E1911">
        <v>4.2</v>
      </c>
      <c r="F1911">
        <v>100</v>
      </c>
      <c r="I1911">
        <v>80</v>
      </c>
      <c r="J1911">
        <v>28.9</v>
      </c>
      <c r="L1911" s="5"/>
    </row>
    <row r="1912" spans="1:12" x14ac:dyDescent="0.3">
      <c r="A1912" t="s">
        <v>1935</v>
      </c>
      <c r="B1912" s="3">
        <f t="shared" si="41"/>
        <v>0.34674768518518517</v>
      </c>
      <c r="D1912">
        <v>1911</v>
      </c>
      <c r="E1912">
        <v>4.2</v>
      </c>
      <c r="F1912">
        <v>100</v>
      </c>
      <c r="I1912">
        <v>80</v>
      </c>
      <c r="J1912">
        <v>28.9</v>
      </c>
      <c r="L1912" s="5"/>
    </row>
    <row r="1913" spans="1:12" x14ac:dyDescent="0.3">
      <c r="A1913" t="s">
        <v>1936</v>
      </c>
      <c r="B1913" s="3">
        <f t="shared" si="41"/>
        <v>0.34778935185185184</v>
      </c>
      <c r="D1913">
        <v>1912</v>
      </c>
      <c r="E1913">
        <v>4.2</v>
      </c>
      <c r="F1913">
        <v>100</v>
      </c>
      <c r="I1913">
        <v>80</v>
      </c>
      <c r="J1913">
        <v>28.9</v>
      </c>
      <c r="L1913" s="5"/>
    </row>
    <row r="1914" spans="1:12" x14ac:dyDescent="0.3">
      <c r="A1914" t="s">
        <v>1937</v>
      </c>
      <c r="B1914" s="3">
        <f t="shared" si="41"/>
        <v>0.34871527777777778</v>
      </c>
      <c r="D1914">
        <v>1913</v>
      </c>
      <c r="E1914">
        <v>4.2</v>
      </c>
      <c r="F1914">
        <v>100</v>
      </c>
      <c r="I1914">
        <v>80</v>
      </c>
      <c r="J1914">
        <v>29.3</v>
      </c>
      <c r="L1914" s="5"/>
    </row>
    <row r="1915" spans="1:12" x14ac:dyDescent="0.3">
      <c r="A1915" t="s">
        <v>1938</v>
      </c>
      <c r="B1915" s="3">
        <f t="shared" si="41"/>
        <v>0.34961805555555553</v>
      </c>
      <c r="D1915">
        <v>1914</v>
      </c>
      <c r="E1915">
        <v>4.2</v>
      </c>
      <c r="F1915">
        <v>100</v>
      </c>
      <c r="I1915">
        <v>80</v>
      </c>
      <c r="J1915">
        <v>28.9</v>
      </c>
      <c r="L1915" s="5"/>
    </row>
    <row r="1916" spans="1:12" x14ac:dyDescent="0.3">
      <c r="A1916" t="s">
        <v>1939</v>
      </c>
      <c r="B1916" s="3">
        <f t="shared" si="41"/>
        <v>0.35041666666666665</v>
      </c>
      <c r="D1916">
        <v>1915</v>
      </c>
      <c r="E1916">
        <v>4.2</v>
      </c>
      <c r="F1916">
        <v>100</v>
      </c>
      <c r="I1916">
        <v>80</v>
      </c>
      <c r="J1916">
        <v>28.9</v>
      </c>
      <c r="L1916" s="5"/>
    </row>
    <row r="1917" spans="1:12" x14ac:dyDescent="0.3">
      <c r="A1917" t="s">
        <v>1940</v>
      </c>
      <c r="B1917" s="3">
        <f t="shared" si="41"/>
        <v>0.35136574074074073</v>
      </c>
      <c r="D1917">
        <v>1916</v>
      </c>
      <c r="E1917">
        <v>4.2</v>
      </c>
      <c r="F1917">
        <v>100</v>
      </c>
      <c r="I1917">
        <v>80</v>
      </c>
      <c r="J1917">
        <v>28.9</v>
      </c>
      <c r="L1917" s="5"/>
    </row>
    <row r="1918" spans="1:12" x14ac:dyDescent="0.3">
      <c r="A1918" t="s">
        <v>1941</v>
      </c>
      <c r="B1918" s="3">
        <f t="shared" si="41"/>
        <v>0.35218750000000004</v>
      </c>
      <c r="D1918">
        <v>1917</v>
      </c>
      <c r="E1918">
        <v>4.2</v>
      </c>
      <c r="F1918">
        <v>100</v>
      </c>
      <c r="I1918">
        <v>80</v>
      </c>
      <c r="J1918">
        <v>28.9</v>
      </c>
      <c r="L1918" s="5"/>
    </row>
    <row r="1919" spans="1:12" x14ac:dyDescent="0.3">
      <c r="A1919" t="s">
        <v>1942</v>
      </c>
      <c r="B1919" s="3">
        <f t="shared" si="41"/>
        <v>0.35300925925925924</v>
      </c>
      <c r="D1919">
        <v>1918</v>
      </c>
      <c r="E1919">
        <v>4.2</v>
      </c>
      <c r="F1919">
        <v>100</v>
      </c>
      <c r="I1919">
        <v>80</v>
      </c>
      <c r="J1919">
        <v>28.9</v>
      </c>
      <c r="L1919" s="5"/>
    </row>
    <row r="1920" spans="1:12" x14ac:dyDescent="0.3">
      <c r="A1920" t="s">
        <v>1943</v>
      </c>
      <c r="B1920" s="3">
        <f t="shared" si="41"/>
        <v>0.35375000000000001</v>
      </c>
      <c r="D1920">
        <v>1919</v>
      </c>
      <c r="E1920">
        <v>4.2</v>
      </c>
      <c r="F1920">
        <v>100</v>
      </c>
      <c r="I1920">
        <v>80</v>
      </c>
      <c r="J1920">
        <v>28.9</v>
      </c>
      <c r="L1920" s="5"/>
    </row>
    <row r="1921" spans="1:12" x14ac:dyDescent="0.3">
      <c r="A1921" t="s">
        <v>1944</v>
      </c>
      <c r="B1921" s="3">
        <f t="shared" si="41"/>
        <v>0.35472222222222222</v>
      </c>
      <c r="D1921">
        <v>1920</v>
      </c>
      <c r="E1921">
        <v>4.2</v>
      </c>
      <c r="F1921">
        <v>100</v>
      </c>
      <c r="I1921">
        <v>80</v>
      </c>
      <c r="J1921">
        <v>28.9</v>
      </c>
      <c r="L1921" s="5"/>
    </row>
    <row r="1922" spans="1:12" x14ac:dyDescent="0.3">
      <c r="A1922" t="s">
        <v>1945</v>
      </c>
      <c r="B1922" s="3">
        <f t="shared" ref="B1922:B1985" si="42">TIMEVALUE(MID(A1922, 12, 8))</f>
        <v>0.35541666666666666</v>
      </c>
      <c r="D1922">
        <v>1921</v>
      </c>
      <c r="E1922">
        <v>4.2</v>
      </c>
      <c r="F1922">
        <v>100</v>
      </c>
      <c r="I1922">
        <v>80</v>
      </c>
      <c r="J1922">
        <v>28.9</v>
      </c>
      <c r="L1922" s="5"/>
    </row>
    <row r="1923" spans="1:12" x14ac:dyDescent="0.3">
      <c r="A1923" t="s">
        <v>1946</v>
      </c>
      <c r="B1923" s="3">
        <f t="shared" si="42"/>
        <v>0.35638888888888887</v>
      </c>
      <c r="D1923">
        <v>1922</v>
      </c>
      <c r="E1923">
        <v>4.2</v>
      </c>
      <c r="F1923">
        <v>100</v>
      </c>
      <c r="I1923">
        <v>80</v>
      </c>
      <c r="J1923">
        <v>28.9</v>
      </c>
      <c r="L1923" s="5"/>
    </row>
    <row r="1924" spans="1:12" x14ac:dyDescent="0.3">
      <c r="A1924" t="s">
        <v>1947</v>
      </c>
      <c r="B1924" s="3">
        <f t="shared" si="42"/>
        <v>0.35711805555555554</v>
      </c>
      <c r="D1924">
        <v>1923</v>
      </c>
      <c r="E1924">
        <v>4.2</v>
      </c>
      <c r="F1924">
        <v>100</v>
      </c>
      <c r="I1924">
        <v>80</v>
      </c>
      <c r="J1924">
        <v>28.9</v>
      </c>
      <c r="L1924" s="5"/>
    </row>
    <row r="1925" spans="1:12" x14ac:dyDescent="0.3">
      <c r="A1925" t="s">
        <v>1948</v>
      </c>
      <c r="B1925" s="3">
        <f t="shared" si="42"/>
        <v>0.35810185185185189</v>
      </c>
      <c r="D1925">
        <v>1924</v>
      </c>
      <c r="E1925">
        <v>4.2</v>
      </c>
      <c r="F1925">
        <v>100</v>
      </c>
      <c r="I1925">
        <v>80</v>
      </c>
      <c r="J1925">
        <v>28.9</v>
      </c>
      <c r="L1925" s="5"/>
    </row>
    <row r="1926" spans="1:12" x14ac:dyDescent="0.3">
      <c r="A1926" t="s">
        <v>1949</v>
      </c>
      <c r="B1926" s="3">
        <f t="shared" si="42"/>
        <v>0.3588425925925926</v>
      </c>
      <c r="D1926">
        <v>1925</v>
      </c>
      <c r="E1926">
        <v>4.2</v>
      </c>
      <c r="F1926">
        <v>100</v>
      </c>
      <c r="I1926">
        <v>80</v>
      </c>
      <c r="J1926">
        <v>28.9</v>
      </c>
      <c r="L1926" s="5"/>
    </row>
    <row r="1927" spans="1:12" x14ac:dyDescent="0.3">
      <c r="A1927" t="s">
        <v>1950</v>
      </c>
      <c r="B1927" s="3">
        <f t="shared" si="42"/>
        <v>0.3595949074074074</v>
      </c>
      <c r="D1927">
        <v>1926</v>
      </c>
      <c r="E1927">
        <v>4.2</v>
      </c>
      <c r="F1927">
        <v>100</v>
      </c>
      <c r="I1927">
        <v>80</v>
      </c>
      <c r="J1927">
        <v>28.9</v>
      </c>
      <c r="L1927" s="5"/>
    </row>
    <row r="1928" spans="1:12" x14ac:dyDescent="0.3">
      <c r="A1928" t="s">
        <v>1951</v>
      </c>
      <c r="B1928" s="3">
        <f t="shared" si="42"/>
        <v>0.36062499999999997</v>
      </c>
      <c r="D1928">
        <v>1927</v>
      </c>
      <c r="E1928">
        <v>4.2</v>
      </c>
      <c r="F1928">
        <v>100</v>
      </c>
      <c r="I1928">
        <v>80</v>
      </c>
      <c r="J1928">
        <v>29</v>
      </c>
      <c r="L1928" s="5"/>
    </row>
    <row r="1929" spans="1:12" x14ac:dyDescent="0.3">
      <c r="A1929" t="s">
        <v>1952</v>
      </c>
      <c r="B1929" s="3">
        <f t="shared" si="42"/>
        <v>0.36156250000000001</v>
      </c>
      <c r="D1929">
        <v>1928</v>
      </c>
      <c r="E1929">
        <v>4.2</v>
      </c>
      <c r="F1929">
        <v>100</v>
      </c>
      <c r="I1929">
        <v>80</v>
      </c>
      <c r="J1929">
        <v>29.3</v>
      </c>
      <c r="L1929" s="5"/>
    </row>
    <row r="1930" spans="1:12" x14ac:dyDescent="0.3">
      <c r="A1930" t="s">
        <v>1953</v>
      </c>
      <c r="B1930" s="3">
        <f t="shared" si="42"/>
        <v>0.36249999999999999</v>
      </c>
      <c r="D1930">
        <v>1929</v>
      </c>
      <c r="E1930">
        <v>4.2</v>
      </c>
      <c r="F1930">
        <v>100</v>
      </c>
      <c r="I1930">
        <v>80</v>
      </c>
      <c r="J1930">
        <v>29.3</v>
      </c>
      <c r="L1930" s="5"/>
    </row>
    <row r="1931" spans="1:12" x14ac:dyDescent="0.3">
      <c r="A1931" t="s">
        <v>1954</v>
      </c>
      <c r="B1931" s="3">
        <f t="shared" si="42"/>
        <v>0.36329861111111111</v>
      </c>
      <c r="D1931">
        <v>1930</v>
      </c>
      <c r="E1931">
        <v>4.2</v>
      </c>
      <c r="F1931">
        <v>100</v>
      </c>
      <c r="I1931">
        <v>80</v>
      </c>
      <c r="J1931">
        <v>29.3</v>
      </c>
      <c r="L1931" s="5"/>
    </row>
    <row r="1932" spans="1:12" x14ac:dyDescent="0.3">
      <c r="A1932" t="s">
        <v>1955</v>
      </c>
      <c r="B1932" s="3">
        <f t="shared" si="42"/>
        <v>0.36429398148148145</v>
      </c>
      <c r="D1932">
        <v>1931</v>
      </c>
      <c r="E1932">
        <v>4.2</v>
      </c>
      <c r="F1932">
        <v>100</v>
      </c>
      <c r="I1932">
        <v>80</v>
      </c>
      <c r="J1932">
        <v>29</v>
      </c>
      <c r="L1932" s="5"/>
    </row>
    <row r="1933" spans="1:12" x14ac:dyDescent="0.3">
      <c r="A1933" t="s">
        <v>1956</v>
      </c>
      <c r="B1933" s="3">
        <f t="shared" si="42"/>
        <v>0.36515046296296294</v>
      </c>
      <c r="D1933">
        <v>1932</v>
      </c>
      <c r="E1933">
        <v>4.2</v>
      </c>
      <c r="F1933">
        <v>100</v>
      </c>
      <c r="I1933">
        <v>80</v>
      </c>
      <c r="J1933">
        <v>29</v>
      </c>
      <c r="L1933" s="5"/>
    </row>
    <row r="1934" spans="1:12" x14ac:dyDescent="0.3">
      <c r="A1934" t="s">
        <v>1957</v>
      </c>
      <c r="B1934" s="3">
        <f t="shared" si="42"/>
        <v>0.36603009259259256</v>
      </c>
      <c r="D1934">
        <v>1933</v>
      </c>
      <c r="E1934">
        <v>4.2</v>
      </c>
      <c r="F1934">
        <v>100</v>
      </c>
      <c r="I1934">
        <v>80</v>
      </c>
      <c r="J1934">
        <v>29.3</v>
      </c>
      <c r="L1934" s="5"/>
    </row>
    <row r="1935" spans="1:12" x14ac:dyDescent="0.3">
      <c r="A1935" t="s">
        <v>1958</v>
      </c>
      <c r="B1935" s="3">
        <f t="shared" si="42"/>
        <v>0.36684027777777778</v>
      </c>
      <c r="D1935">
        <v>1934</v>
      </c>
      <c r="E1935">
        <v>4.2</v>
      </c>
      <c r="F1935">
        <v>100</v>
      </c>
      <c r="I1935">
        <v>80</v>
      </c>
      <c r="J1935">
        <v>28.9</v>
      </c>
      <c r="L1935" s="5"/>
    </row>
    <row r="1936" spans="1:12" x14ac:dyDescent="0.3">
      <c r="A1936" t="s">
        <v>1959</v>
      </c>
      <c r="B1936" s="3">
        <f t="shared" si="42"/>
        <v>0.3676388888888889</v>
      </c>
      <c r="D1936">
        <v>1935</v>
      </c>
      <c r="E1936">
        <v>4.2</v>
      </c>
      <c r="F1936">
        <v>100</v>
      </c>
      <c r="I1936">
        <v>80</v>
      </c>
      <c r="J1936">
        <v>29</v>
      </c>
      <c r="L1936" s="5"/>
    </row>
    <row r="1937" spans="1:12" x14ac:dyDescent="0.3">
      <c r="A1937" t="s">
        <v>1960</v>
      </c>
      <c r="B1937" s="3">
        <f t="shared" si="42"/>
        <v>0.36835648148148148</v>
      </c>
      <c r="D1937">
        <v>1936</v>
      </c>
      <c r="E1937">
        <v>4.2</v>
      </c>
      <c r="F1937">
        <v>100</v>
      </c>
      <c r="I1937">
        <v>80</v>
      </c>
      <c r="J1937">
        <v>28.9</v>
      </c>
      <c r="L1937" s="5"/>
    </row>
    <row r="1938" spans="1:12" x14ac:dyDescent="0.3">
      <c r="A1938" t="s">
        <v>1961</v>
      </c>
      <c r="B1938" s="3">
        <f t="shared" si="42"/>
        <v>0.36936342592592591</v>
      </c>
      <c r="D1938">
        <v>1937</v>
      </c>
      <c r="E1938">
        <v>4.2</v>
      </c>
      <c r="F1938">
        <v>100</v>
      </c>
      <c r="I1938">
        <v>80</v>
      </c>
      <c r="J1938">
        <v>28.9</v>
      </c>
      <c r="L1938" s="5"/>
    </row>
    <row r="1939" spans="1:12" x14ac:dyDescent="0.3">
      <c r="A1939" t="s">
        <v>1962</v>
      </c>
      <c r="B1939" s="3">
        <f t="shared" si="42"/>
        <v>0.37010416666666668</v>
      </c>
      <c r="D1939">
        <v>1938</v>
      </c>
      <c r="E1939">
        <v>4.2</v>
      </c>
      <c r="F1939">
        <v>100</v>
      </c>
      <c r="I1939">
        <v>80</v>
      </c>
      <c r="J1939">
        <v>28.9</v>
      </c>
      <c r="L1939" s="5"/>
    </row>
    <row r="1940" spans="1:12" x14ac:dyDescent="0.3">
      <c r="A1940" t="s">
        <v>1963</v>
      </c>
      <c r="B1940" s="3">
        <f t="shared" si="42"/>
        <v>0.37111111111111111</v>
      </c>
      <c r="D1940">
        <v>1939</v>
      </c>
      <c r="E1940">
        <v>4.2</v>
      </c>
      <c r="F1940">
        <v>100</v>
      </c>
      <c r="I1940">
        <v>80</v>
      </c>
      <c r="J1940">
        <v>28.9</v>
      </c>
      <c r="L1940" s="5"/>
    </row>
    <row r="1941" spans="1:12" x14ac:dyDescent="0.3">
      <c r="A1941" t="s">
        <v>1964</v>
      </c>
      <c r="B1941" s="3">
        <f t="shared" si="42"/>
        <v>0.37193287037037037</v>
      </c>
      <c r="D1941">
        <v>1940</v>
      </c>
      <c r="E1941">
        <v>4.2</v>
      </c>
      <c r="F1941">
        <v>100</v>
      </c>
      <c r="I1941">
        <v>80</v>
      </c>
      <c r="J1941">
        <v>28.9</v>
      </c>
      <c r="L1941" s="5"/>
    </row>
    <row r="1942" spans="1:12" x14ac:dyDescent="0.3">
      <c r="A1942" t="s">
        <v>1965</v>
      </c>
      <c r="B1942" s="3">
        <f t="shared" si="42"/>
        <v>0.37284722222222227</v>
      </c>
      <c r="D1942">
        <v>1941</v>
      </c>
      <c r="E1942">
        <v>4.2</v>
      </c>
      <c r="F1942">
        <v>100</v>
      </c>
      <c r="I1942">
        <v>80</v>
      </c>
      <c r="J1942">
        <v>28.9</v>
      </c>
      <c r="L1942" s="5"/>
    </row>
    <row r="1943" spans="1:12" x14ac:dyDescent="0.3">
      <c r="A1943" t="s">
        <v>1966</v>
      </c>
      <c r="B1943" s="3">
        <f t="shared" si="42"/>
        <v>0.37385416666666665</v>
      </c>
      <c r="D1943">
        <v>1942</v>
      </c>
      <c r="E1943">
        <v>4.2</v>
      </c>
      <c r="F1943">
        <v>100</v>
      </c>
      <c r="I1943">
        <v>80</v>
      </c>
      <c r="J1943">
        <v>28.9</v>
      </c>
      <c r="L1943" s="5"/>
    </row>
    <row r="1944" spans="1:12" x14ac:dyDescent="0.3">
      <c r="A1944" t="s">
        <v>1967</v>
      </c>
      <c r="B1944" s="3">
        <f t="shared" si="42"/>
        <v>0.3747800925925926</v>
      </c>
      <c r="D1944">
        <v>1943</v>
      </c>
      <c r="E1944">
        <v>4.2</v>
      </c>
      <c r="F1944">
        <v>100</v>
      </c>
      <c r="I1944">
        <v>80</v>
      </c>
      <c r="J1944">
        <v>28.9</v>
      </c>
      <c r="L1944" s="5"/>
    </row>
    <row r="1945" spans="1:12" x14ac:dyDescent="0.3">
      <c r="A1945" t="s">
        <v>1968</v>
      </c>
      <c r="B1945" s="3">
        <f t="shared" si="42"/>
        <v>0.37561342592592589</v>
      </c>
      <c r="D1945">
        <v>1944</v>
      </c>
      <c r="E1945">
        <v>4.2</v>
      </c>
      <c r="F1945">
        <v>100</v>
      </c>
      <c r="I1945">
        <v>80</v>
      </c>
      <c r="J1945">
        <v>28.9</v>
      </c>
      <c r="L1945" s="5"/>
    </row>
    <row r="1946" spans="1:12" x14ac:dyDescent="0.3">
      <c r="A1946" t="s">
        <v>1969</v>
      </c>
      <c r="B1946" s="3">
        <f t="shared" si="42"/>
        <v>0.37650462962962966</v>
      </c>
      <c r="D1946">
        <v>1945</v>
      </c>
      <c r="E1946">
        <v>4.2</v>
      </c>
      <c r="F1946">
        <v>100</v>
      </c>
      <c r="I1946">
        <v>80</v>
      </c>
      <c r="J1946">
        <v>28.9</v>
      </c>
      <c r="L1946" s="5"/>
    </row>
    <row r="1947" spans="1:12" x14ac:dyDescent="0.3">
      <c r="A1947" t="s">
        <v>1970</v>
      </c>
      <c r="B1947" s="3">
        <f t="shared" si="42"/>
        <v>0.37743055555555555</v>
      </c>
      <c r="D1947">
        <v>1946</v>
      </c>
      <c r="E1947">
        <v>4.2</v>
      </c>
      <c r="F1947">
        <v>100</v>
      </c>
      <c r="I1947">
        <v>80</v>
      </c>
      <c r="J1947">
        <v>28.9</v>
      </c>
      <c r="L1947" s="5"/>
    </row>
    <row r="1948" spans="1:12" x14ac:dyDescent="0.3">
      <c r="A1948" t="s">
        <v>1971</v>
      </c>
      <c r="B1948" s="3">
        <f t="shared" si="42"/>
        <v>0.37829861111111113</v>
      </c>
      <c r="D1948">
        <v>1947</v>
      </c>
      <c r="E1948">
        <v>4.2</v>
      </c>
      <c r="F1948">
        <v>100</v>
      </c>
      <c r="I1948">
        <v>80</v>
      </c>
      <c r="J1948">
        <v>28.9</v>
      </c>
      <c r="L1948" s="5"/>
    </row>
    <row r="1949" spans="1:12" x14ac:dyDescent="0.3">
      <c r="A1949" t="s">
        <v>1972</v>
      </c>
      <c r="B1949" s="3">
        <f t="shared" si="42"/>
        <v>0.37908564814814816</v>
      </c>
      <c r="D1949">
        <v>1948</v>
      </c>
      <c r="E1949">
        <v>4.2</v>
      </c>
      <c r="F1949">
        <v>100</v>
      </c>
      <c r="I1949">
        <v>80</v>
      </c>
      <c r="J1949">
        <v>29</v>
      </c>
      <c r="L1949" s="5"/>
    </row>
    <row r="1950" spans="1:12" x14ac:dyDescent="0.3">
      <c r="A1950" t="s">
        <v>1973</v>
      </c>
      <c r="B1950" s="3">
        <f t="shared" si="42"/>
        <v>0.37994212962962964</v>
      </c>
      <c r="D1950">
        <v>1949</v>
      </c>
      <c r="E1950">
        <v>4.2</v>
      </c>
      <c r="F1950">
        <v>100</v>
      </c>
      <c r="I1950">
        <v>80</v>
      </c>
      <c r="J1950">
        <v>28.9</v>
      </c>
      <c r="L1950" s="5"/>
    </row>
    <row r="1951" spans="1:12" x14ac:dyDescent="0.3">
      <c r="A1951" t="s">
        <v>1974</v>
      </c>
      <c r="B1951" s="3">
        <f t="shared" si="42"/>
        <v>0.38083333333333336</v>
      </c>
      <c r="D1951">
        <v>1950</v>
      </c>
      <c r="E1951">
        <v>4.2</v>
      </c>
      <c r="F1951">
        <v>100</v>
      </c>
      <c r="I1951">
        <v>80</v>
      </c>
      <c r="J1951">
        <v>28.9</v>
      </c>
      <c r="L1951" s="5"/>
    </row>
    <row r="1952" spans="1:12" x14ac:dyDescent="0.3">
      <c r="A1952" t="s">
        <v>1975</v>
      </c>
      <c r="B1952" s="3">
        <f t="shared" si="42"/>
        <v>0.38179398148148147</v>
      </c>
      <c r="D1952">
        <v>1951</v>
      </c>
      <c r="E1952">
        <v>4.2</v>
      </c>
      <c r="F1952">
        <v>100</v>
      </c>
      <c r="I1952">
        <v>80</v>
      </c>
      <c r="J1952">
        <v>28.9</v>
      </c>
      <c r="L1952" s="5"/>
    </row>
    <row r="1953" spans="1:12" x14ac:dyDescent="0.3">
      <c r="A1953" t="s">
        <v>1976</v>
      </c>
      <c r="B1953" s="3">
        <f t="shared" si="42"/>
        <v>0.38267361111111109</v>
      </c>
      <c r="D1953">
        <v>1952</v>
      </c>
      <c r="E1953">
        <v>4.2</v>
      </c>
      <c r="F1953">
        <v>100</v>
      </c>
      <c r="I1953">
        <v>80</v>
      </c>
      <c r="J1953">
        <v>28.9</v>
      </c>
      <c r="L1953" s="5"/>
    </row>
    <row r="1954" spans="1:12" x14ac:dyDescent="0.3">
      <c r="A1954" t="s">
        <v>1977</v>
      </c>
      <c r="B1954" s="3">
        <f t="shared" si="42"/>
        <v>0.38357638888888884</v>
      </c>
      <c r="D1954">
        <v>1953</v>
      </c>
      <c r="E1954">
        <v>4.2</v>
      </c>
      <c r="F1954">
        <v>100</v>
      </c>
      <c r="I1954">
        <v>80</v>
      </c>
      <c r="J1954">
        <v>28.9</v>
      </c>
      <c r="L1954" s="5"/>
    </row>
    <row r="1955" spans="1:12" x14ac:dyDescent="0.3">
      <c r="A1955" t="s">
        <v>1978</v>
      </c>
      <c r="B1955" s="3">
        <f t="shared" si="42"/>
        <v>0.3843287037037037</v>
      </c>
      <c r="D1955">
        <v>1954</v>
      </c>
      <c r="E1955">
        <v>4.2</v>
      </c>
      <c r="F1955">
        <v>100</v>
      </c>
      <c r="I1955">
        <v>80</v>
      </c>
      <c r="J1955">
        <v>28.9</v>
      </c>
      <c r="L1955" s="5"/>
    </row>
    <row r="1956" spans="1:12" x14ac:dyDescent="0.3">
      <c r="A1956" t="s">
        <v>1979</v>
      </c>
      <c r="B1956" s="3">
        <f t="shared" si="42"/>
        <v>0.3850925925925926</v>
      </c>
      <c r="D1956">
        <v>1955</v>
      </c>
      <c r="E1956">
        <v>4.2</v>
      </c>
      <c r="F1956">
        <v>100</v>
      </c>
      <c r="I1956">
        <v>80</v>
      </c>
      <c r="J1956">
        <v>28.9</v>
      </c>
      <c r="L1956" s="5"/>
    </row>
    <row r="1957" spans="1:12" x14ac:dyDescent="0.3">
      <c r="A1957" t="s">
        <v>1980</v>
      </c>
      <c r="B1957" s="3">
        <f t="shared" si="42"/>
        <v>0.38582175925925927</v>
      </c>
      <c r="D1957">
        <v>1956</v>
      </c>
      <c r="E1957">
        <v>4.2</v>
      </c>
      <c r="F1957">
        <v>100</v>
      </c>
      <c r="I1957">
        <v>80</v>
      </c>
      <c r="J1957">
        <v>28.9</v>
      </c>
      <c r="L1957" s="5"/>
    </row>
    <row r="1958" spans="1:12" x14ac:dyDescent="0.3">
      <c r="A1958" t="s">
        <v>1981</v>
      </c>
      <c r="B1958" s="3">
        <f t="shared" si="42"/>
        <v>0.38657407407407413</v>
      </c>
      <c r="D1958">
        <v>1957</v>
      </c>
      <c r="E1958">
        <v>4.2</v>
      </c>
      <c r="F1958">
        <v>100</v>
      </c>
      <c r="I1958">
        <v>80</v>
      </c>
      <c r="J1958">
        <v>28.9</v>
      </c>
      <c r="L1958" s="5"/>
    </row>
    <row r="1959" spans="1:12" x14ac:dyDescent="0.3">
      <c r="A1959" t="s">
        <v>1982</v>
      </c>
      <c r="B1959" s="3">
        <f t="shared" si="42"/>
        <v>0.38745370370370374</v>
      </c>
      <c r="D1959">
        <v>1958</v>
      </c>
      <c r="E1959">
        <v>4.2</v>
      </c>
      <c r="F1959">
        <v>100</v>
      </c>
      <c r="I1959">
        <v>80</v>
      </c>
      <c r="J1959">
        <v>28.9</v>
      </c>
      <c r="L1959" s="5"/>
    </row>
    <row r="1960" spans="1:12" x14ac:dyDescent="0.3">
      <c r="A1960" t="s">
        <v>1983</v>
      </c>
      <c r="B1960" s="3">
        <f t="shared" si="42"/>
        <v>0.38837962962962963</v>
      </c>
      <c r="D1960">
        <v>1959</v>
      </c>
      <c r="E1960">
        <v>4.2</v>
      </c>
      <c r="F1960">
        <v>100</v>
      </c>
      <c r="I1960">
        <v>80</v>
      </c>
      <c r="J1960">
        <v>28.9</v>
      </c>
      <c r="L1960" s="5"/>
    </row>
    <row r="1961" spans="1:12" x14ac:dyDescent="0.3">
      <c r="A1961" t="s">
        <v>1984</v>
      </c>
      <c r="B1961" s="3">
        <f t="shared" si="42"/>
        <v>0.38937500000000003</v>
      </c>
      <c r="D1961">
        <v>1960</v>
      </c>
      <c r="E1961">
        <v>4.2</v>
      </c>
      <c r="F1961">
        <v>100</v>
      </c>
      <c r="I1961">
        <v>80</v>
      </c>
      <c r="J1961">
        <v>28.9</v>
      </c>
      <c r="L1961" s="5"/>
    </row>
    <row r="1962" spans="1:12" x14ac:dyDescent="0.3">
      <c r="A1962" t="s">
        <v>1985</v>
      </c>
      <c r="B1962" s="3">
        <f t="shared" si="42"/>
        <v>0.3904050925925926</v>
      </c>
      <c r="D1962">
        <v>1961</v>
      </c>
      <c r="E1962">
        <v>4.2</v>
      </c>
      <c r="F1962">
        <v>100</v>
      </c>
      <c r="I1962">
        <v>80</v>
      </c>
      <c r="J1962">
        <v>28.9</v>
      </c>
      <c r="L1962" s="5"/>
    </row>
    <row r="1963" spans="1:12" x14ac:dyDescent="0.3">
      <c r="A1963" t="s">
        <v>1986</v>
      </c>
      <c r="B1963" s="3">
        <f t="shared" si="42"/>
        <v>0.39130787037037035</v>
      </c>
      <c r="D1963">
        <v>1962</v>
      </c>
      <c r="E1963">
        <v>4.2</v>
      </c>
      <c r="F1963">
        <v>100</v>
      </c>
      <c r="I1963">
        <v>80</v>
      </c>
      <c r="J1963">
        <v>28.9</v>
      </c>
      <c r="L1963" s="5"/>
    </row>
    <row r="1964" spans="1:12" x14ac:dyDescent="0.3">
      <c r="A1964" t="s">
        <v>1987</v>
      </c>
      <c r="B1964" s="3">
        <f t="shared" si="42"/>
        <v>0.39228009259259261</v>
      </c>
      <c r="D1964">
        <v>1963</v>
      </c>
      <c r="E1964">
        <v>4.2</v>
      </c>
      <c r="F1964">
        <v>100</v>
      </c>
      <c r="I1964">
        <v>80</v>
      </c>
      <c r="J1964">
        <v>28.9</v>
      </c>
      <c r="L1964" s="5"/>
    </row>
    <row r="1965" spans="1:12" x14ac:dyDescent="0.3">
      <c r="A1965" t="s">
        <v>1988</v>
      </c>
      <c r="B1965" s="3">
        <f t="shared" si="42"/>
        <v>0.39305555555555555</v>
      </c>
      <c r="D1965">
        <v>1964</v>
      </c>
      <c r="E1965">
        <v>4.2</v>
      </c>
      <c r="F1965">
        <v>100</v>
      </c>
      <c r="I1965">
        <v>80</v>
      </c>
      <c r="J1965">
        <v>28.9</v>
      </c>
      <c r="L1965" s="5"/>
    </row>
    <row r="1966" spans="1:12" x14ac:dyDescent="0.3">
      <c r="A1966" t="s">
        <v>1989</v>
      </c>
      <c r="B1966" s="3">
        <f t="shared" si="42"/>
        <v>0.39396990740740739</v>
      </c>
      <c r="D1966">
        <v>1965</v>
      </c>
      <c r="E1966">
        <v>4.2</v>
      </c>
      <c r="F1966">
        <v>100</v>
      </c>
      <c r="I1966">
        <v>80</v>
      </c>
      <c r="J1966">
        <v>28.9</v>
      </c>
      <c r="L1966" s="5"/>
    </row>
    <row r="1967" spans="1:12" x14ac:dyDescent="0.3">
      <c r="A1967" t="s">
        <v>1990</v>
      </c>
      <c r="B1967" s="3">
        <f t="shared" si="42"/>
        <v>0.39488425925925924</v>
      </c>
      <c r="D1967">
        <v>1966</v>
      </c>
      <c r="E1967">
        <v>4.2</v>
      </c>
      <c r="F1967">
        <v>100</v>
      </c>
      <c r="I1967">
        <v>80</v>
      </c>
      <c r="J1967">
        <v>28.9</v>
      </c>
      <c r="L1967" s="5"/>
    </row>
    <row r="1968" spans="1:12" x14ac:dyDescent="0.3">
      <c r="A1968" t="s">
        <v>1991</v>
      </c>
      <c r="B1968" s="3">
        <f t="shared" si="42"/>
        <v>0.54459490740740735</v>
      </c>
      <c r="D1968">
        <v>1967</v>
      </c>
      <c r="E1968">
        <v>4.2</v>
      </c>
      <c r="F1968">
        <v>99</v>
      </c>
      <c r="I1968">
        <v>80</v>
      </c>
      <c r="J1968">
        <v>28.9</v>
      </c>
      <c r="L1968" s="5"/>
    </row>
    <row r="1969" spans="1:12" x14ac:dyDescent="0.3">
      <c r="A1969" t="s">
        <v>1992</v>
      </c>
      <c r="B1969" s="3">
        <f t="shared" si="42"/>
        <v>0.5455092592592593</v>
      </c>
      <c r="D1969">
        <v>1968</v>
      </c>
      <c r="E1969">
        <v>4.2</v>
      </c>
      <c r="F1969">
        <v>99</v>
      </c>
      <c r="I1969">
        <v>80</v>
      </c>
      <c r="J1969">
        <v>28.9</v>
      </c>
      <c r="L1969" s="5"/>
    </row>
    <row r="1970" spans="1:12" x14ac:dyDescent="0.3">
      <c r="A1970" t="s">
        <v>1993</v>
      </c>
      <c r="B1970" s="3">
        <f t="shared" si="42"/>
        <v>0.54623842592592597</v>
      </c>
      <c r="D1970">
        <v>1969</v>
      </c>
      <c r="E1970">
        <v>4.2</v>
      </c>
      <c r="F1970">
        <v>99</v>
      </c>
      <c r="I1970">
        <v>80</v>
      </c>
      <c r="J1970">
        <v>28.9</v>
      </c>
      <c r="L1970" s="5"/>
    </row>
    <row r="1971" spans="1:12" x14ac:dyDescent="0.3">
      <c r="A1971" t="s">
        <v>1994</v>
      </c>
      <c r="B1971" s="3">
        <f t="shared" si="42"/>
        <v>0.54714120370370367</v>
      </c>
      <c r="D1971">
        <v>1970</v>
      </c>
      <c r="E1971">
        <v>4.2</v>
      </c>
      <c r="F1971">
        <v>99</v>
      </c>
      <c r="I1971">
        <v>80</v>
      </c>
      <c r="J1971">
        <v>28.9</v>
      </c>
      <c r="L1971" s="5"/>
    </row>
    <row r="1972" spans="1:12" x14ac:dyDescent="0.3">
      <c r="A1972" t="s">
        <v>1995</v>
      </c>
      <c r="B1972" s="3">
        <f t="shared" si="42"/>
        <v>0.54814814814814816</v>
      </c>
      <c r="D1972">
        <v>1971</v>
      </c>
      <c r="E1972">
        <v>4.2</v>
      </c>
      <c r="F1972">
        <v>99</v>
      </c>
      <c r="I1972">
        <v>80</v>
      </c>
      <c r="J1972">
        <v>28.9</v>
      </c>
      <c r="L1972" s="5"/>
    </row>
    <row r="1973" spans="1:12" x14ac:dyDescent="0.3">
      <c r="A1973" t="s">
        <v>1996</v>
      </c>
      <c r="B1973" s="3">
        <f t="shared" si="42"/>
        <v>0.54902777777777778</v>
      </c>
      <c r="D1973">
        <v>1972</v>
      </c>
      <c r="E1973">
        <v>4.2</v>
      </c>
      <c r="F1973">
        <v>99</v>
      </c>
      <c r="I1973">
        <v>80</v>
      </c>
      <c r="J1973">
        <v>28.9</v>
      </c>
      <c r="L1973" s="5"/>
    </row>
    <row r="1974" spans="1:12" x14ac:dyDescent="0.3">
      <c r="A1974" t="s">
        <v>1997</v>
      </c>
      <c r="B1974" s="3">
        <f t="shared" si="42"/>
        <v>0.54972222222222222</v>
      </c>
      <c r="D1974">
        <v>1973</v>
      </c>
      <c r="E1974">
        <v>4.2</v>
      </c>
      <c r="F1974">
        <v>99</v>
      </c>
      <c r="I1974">
        <v>80</v>
      </c>
      <c r="J1974">
        <v>28.9</v>
      </c>
      <c r="L1974" s="5"/>
    </row>
    <row r="1975" spans="1:12" x14ac:dyDescent="0.3">
      <c r="A1975" t="s">
        <v>1998</v>
      </c>
      <c r="B1975" s="3">
        <f t="shared" si="42"/>
        <v>0.55054398148148154</v>
      </c>
      <c r="D1975">
        <v>1974</v>
      </c>
      <c r="E1975">
        <v>4.2</v>
      </c>
      <c r="F1975">
        <v>99</v>
      </c>
      <c r="I1975">
        <v>80</v>
      </c>
      <c r="J1975">
        <v>28.9</v>
      </c>
      <c r="L1975" s="5"/>
    </row>
    <row r="1976" spans="1:12" x14ac:dyDescent="0.3">
      <c r="A1976" t="s">
        <v>1999</v>
      </c>
      <c r="B1976" s="3">
        <f t="shared" si="42"/>
        <v>0.55127314814814821</v>
      </c>
      <c r="D1976">
        <v>1975</v>
      </c>
      <c r="E1976">
        <v>4.2</v>
      </c>
      <c r="F1976">
        <v>99</v>
      </c>
      <c r="I1976">
        <v>80</v>
      </c>
      <c r="J1976">
        <v>28.9</v>
      </c>
      <c r="L1976" s="5"/>
    </row>
    <row r="1977" spans="1:12" x14ac:dyDescent="0.3">
      <c r="A1977" t="s">
        <v>2000</v>
      </c>
      <c r="B1977" s="3">
        <f t="shared" si="42"/>
        <v>0.55208333333333337</v>
      </c>
      <c r="D1977">
        <v>1976</v>
      </c>
      <c r="E1977">
        <v>4.2</v>
      </c>
      <c r="F1977">
        <v>99</v>
      </c>
      <c r="I1977">
        <v>80</v>
      </c>
      <c r="J1977">
        <v>28.9</v>
      </c>
      <c r="L1977" s="5"/>
    </row>
    <row r="1978" spans="1:12" x14ac:dyDescent="0.3">
      <c r="A1978" t="s">
        <v>2001</v>
      </c>
      <c r="B1978" s="3">
        <f t="shared" si="42"/>
        <v>0.552800925925926</v>
      </c>
      <c r="D1978">
        <v>1977</v>
      </c>
      <c r="E1978">
        <v>4.2</v>
      </c>
      <c r="F1978">
        <v>99</v>
      </c>
      <c r="I1978">
        <v>80</v>
      </c>
      <c r="J1978">
        <v>28.9</v>
      </c>
      <c r="L1978" s="5"/>
    </row>
    <row r="1979" spans="1:12" x14ac:dyDescent="0.3">
      <c r="A1979" t="s">
        <v>2002</v>
      </c>
      <c r="B1979" s="3">
        <f t="shared" si="42"/>
        <v>0.55376157407407411</v>
      </c>
      <c r="D1979">
        <v>1978</v>
      </c>
      <c r="E1979">
        <v>4.2</v>
      </c>
      <c r="F1979">
        <v>99</v>
      </c>
      <c r="I1979">
        <v>80</v>
      </c>
      <c r="J1979">
        <v>28.9</v>
      </c>
      <c r="L1979" s="5"/>
    </row>
    <row r="1980" spans="1:12" x14ac:dyDescent="0.3">
      <c r="A1980" t="s">
        <v>2003</v>
      </c>
      <c r="B1980" s="3">
        <f t="shared" si="42"/>
        <v>0.55467592592592596</v>
      </c>
      <c r="D1980">
        <v>1979</v>
      </c>
      <c r="E1980">
        <v>4.2</v>
      </c>
      <c r="F1980">
        <v>99</v>
      </c>
      <c r="I1980">
        <v>80</v>
      </c>
      <c r="J1980">
        <v>28.9</v>
      </c>
      <c r="L1980" s="5"/>
    </row>
    <row r="1981" spans="1:12" x14ac:dyDescent="0.3">
      <c r="A1981" t="s">
        <v>2004</v>
      </c>
      <c r="B1981" s="3">
        <f t="shared" si="42"/>
        <v>0.55555555555555558</v>
      </c>
      <c r="D1981">
        <v>1980</v>
      </c>
      <c r="E1981">
        <v>4.2</v>
      </c>
      <c r="F1981">
        <v>99</v>
      </c>
      <c r="I1981">
        <v>80</v>
      </c>
      <c r="J1981">
        <v>28.9</v>
      </c>
      <c r="L1981" s="5"/>
    </row>
    <row r="1982" spans="1:12" x14ac:dyDescent="0.3">
      <c r="A1982" t="s">
        <v>2005</v>
      </c>
      <c r="B1982" s="3">
        <f t="shared" si="42"/>
        <v>0.55641203703703701</v>
      </c>
      <c r="D1982">
        <v>1981</v>
      </c>
      <c r="E1982">
        <v>4.2</v>
      </c>
      <c r="F1982">
        <v>99</v>
      </c>
      <c r="I1982">
        <v>80</v>
      </c>
      <c r="J1982">
        <v>28.9</v>
      </c>
      <c r="L1982" s="5"/>
    </row>
    <row r="1983" spans="1:12" x14ac:dyDescent="0.3">
      <c r="A1983" t="s">
        <v>2006</v>
      </c>
      <c r="B1983" s="3">
        <f t="shared" si="42"/>
        <v>0.55736111111111108</v>
      </c>
      <c r="D1983">
        <v>1982</v>
      </c>
      <c r="E1983">
        <v>4.2</v>
      </c>
      <c r="F1983">
        <v>99</v>
      </c>
      <c r="I1983">
        <v>80</v>
      </c>
      <c r="J1983">
        <v>28.9</v>
      </c>
      <c r="L1983" s="5"/>
    </row>
    <row r="1984" spans="1:12" x14ac:dyDescent="0.3">
      <c r="A1984" t="s">
        <v>2007</v>
      </c>
      <c r="B1984" s="3">
        <f t="shared" si="42"/>
        <v>0.55810185185185179</v>
      </c>
      <c r="D1984">
        <v>1983</v>
      </c>
      <c r="E1984">
        <v>4.2</v>
      </c>
      <c r="F1984">
        <v>99</v>
      </c>
      <c r="I1984">
        <v>80</v>
      </c>
      <c r="J1984">
        <v>28.9</v>
      </c>
      <c r="L1984" s="5"/>
    </row>
    <row r="1985" spans="1:12" x14ac:dyDescent="0.3">
      <c r="A1985" t="s">
        <v>2008</v>
      </c>
      <c r="B1985" s="3">
        <f t="shared" si="42"/>
        <v>0.55913194444444447</v>
      </c>
      <c r="D1985">
        <v>1984</v>
      </c>
      <c r="E1985">
        <v>4.2</v>
      </c>
      <c r="F1985">
        <v>99</v>
      </c>
      <c r="I1985">
        <v>80</v>
      </c>
      <c r="J1985">
        <v>28.9</v>
      </c>
      <c r="L1985" s="5"/>
    </row>
    <row r="1986" spans="1:12" x14ac:dyDescent="0.3">
      <c r="A1986" t="s">
        <v>2009</v>
      </c>
      <c r="B1986" s="3">
        <f t="shared" ref="B1986:B2049" si="43">TIMEVALUE(MID(A1986, 12, 8))</f>
        <v>0.55987268518518518</v>
      </c>
      <c r="D1986">
        <v>1985</v>
      </c>
      <c r="E1986">
        <v>4.2</v>
      </c>
      <c r="F1986">
        <v>99</v>
      </c>
      <c r="I1986">
        <v>80</v>
      </c>
      <c r="J1986">
        <v>28.9</v>
      </c>
      <c r="L1986" s="5"/>
    </row>
    <row r="1987" spans="1:12" x14ac:dyDescent="0.3">
      <c r="A1987" t="s">
        <v>2010</v>
      </c>
      <c r="B1987" s="3">
        <f t="shared" si="43"/>
        <v>0.56076388888888895</v>
      </c>
      <c r="D1987">
        <v>1986</v>
      </c>
      <c r="E1987">
        <v>4.2</v>
      </c>
      <c r="F1987">
        <v>99</v>
      </c>
      <c r="I1987">
        <v>80</v>
      </c>
      <c r="J1987">
        <v>28.9</v>
      </c>
      <c r="L1987" s="5"/>
    </row>
    <row r="1988" spans="1:12" x14ac:dyDescent="0.3">
      <c r="A1988" t="s">
        <v>2011</v>
      </c>
      <c r="B1988" s="3">
        <f t="shared" si="43"/>
        <v>0.56152777777777774</v>
      </c>
      <c r="D1988">
        <v>1987</v>
      </c>
      <c r="E1988">
        <v>4.2</v>
      </c>
      <c r="F1988">
        <v>99</v>
      </c>
      <c r="I1988">
        <v>80</v>
      </c>
      <c r="J1988">
        <v>28.9</v>
      </c>
      <c r="L1988" s="5"/>
    </row>
    <row r="1989" spans="1:12" x14ac:dyDescent="0.3">
      <c r="A1989" t="s">
        <v>2012</v>
      </c>
      <c r="B1989" s="3">
        <f t="shared" si="43"/>
        <v>0.56247685185185181</v>
      </c>
      <c r="D1989">
        <v>1988</v>
      </c>
      <c r="E1989">
        <v>4.2</v>
      </c>
      <c r="F1989">
        <v>99</v>
      </c>
      <c r="I1989">
        <v>80</v>
      </c>
      <c r="J1989">
        <v>28.9</v>
      </c>
      <c r="L1989" s="5"/>
    </row>
    <row r="1990" spans="1:12" x14ac:dyDescent="0.3">
      <c r="A1990" t="s">
        <v>2013</v>
      </c>
      <c r="B1990" s="3">
        <f t="shared" si="43"/>
        <v>0.56340277777777781</v>
      </c>
      <c r="D1990">
        <v>1989</v>
      </c>
      <c r="E1990">
        <v>4.2</v>
      </c>
      <c r="F1990">
        <v>99</v>
      </c>
      <c r="I1990">
        <v>80</v>
      </c>
      <c r="J1990">
        <v>28.9</v>
      </c>
      <c r="L1990" s="5"/>
    </row>
    <row r="1991" spans="1:12" x14ac:dyDescent="0.3">
      <c r="A1991" t="s">
        <v>2014</v>
      </c>
      <c r="B1991" s="3">
        <f t="shared" si="43"/>
        <v>0.56431712962962965</v>
      </c>
      <c r="D1991">
        <v>1990</v>
      </c>
      <c r="E1991">
        <v>4.2</v>
      </c>
      <c r="F1991">
        <v>99</v>
      </c>
      <c r="I1991">
        <v>80</v>
      </c>
      <c r="J1991">
        <v>28.9</v>
      </c>
      <c r="L1991" s="5"/>
    </row>
    <row r="1992" spans="1:12" x14ac:dyDescent="0.3">
      <c r="A1992" t="s">
        <v>2015</v>
      </c>
      <c r="B1992" s="3">
        <f t="shared" si="43"/>
        <v>0.56528935185185192</v>
      </c>
      <c r="D1992">
        <v>1991</v>
      </c>
      <c r="E1992">
        <v>4.2</v>
      </c>
      <c r="F1992">
        <v>99</v>
      </c>
      <c r="I1992">
        <v>80</v>
      </c>
      <c r="J1992">
        <v>28.9</v>
      </c>
      <c r="L1992" s="5"/>
    </row>
    <row r="1993" spans="1:12" x14ac:dyDescent="0.3">
      <c r="A1993" t="s">
        <v>2016</v>
      </c>
      <c r="B1993" s="3">
        <f t="shared" si="43"/>
        <v>0.56608796296296293</v>
      </c>
      <c r="D1993">
        <v>1992</v>
      </c>
      <c r="E1993">
        <v>4.2</v>
      </c>
      <c r="F1993">
        <v>99</v>
      </c>
      <c r="I1993">
        <v>80</v>
      </c>
      <c r="J1993">
        <v>28.9</v>
      </c>
      <c r="L1993" s="5"/>
    </row>
    <row r="1994" spans="1:12" x14ac:dyDescent="0.3">
      <c r="A1994" t="s">
        <v>2017</v>
      </c>
      <c r="B1994" s="3">
        <f t="shared" si="43"/>
        <v>0.56695601851851851</v>
      </c>
      <c r="D1994">
        <v>1993</v>
      </c>
      <c r="E1994">
        <v>4.2</v>
      </c>
      <c r="F1994">
        <v>99</v>
      </c>
      <c r="I1994">
        <v>80</v>
      </c>
      <c r="J1994">
        <v>28.9</v>
      </c>
      <c r="L1994" s="5"/>
    </row>
    <row r="1995" spans="1:12" x14ac:dyDescent="0.3">
      <c r="A1995" t="s">
        <v>2018</v>
      </c>
      <c r="B1995" s="3">
        <f t="shared" si="43"/>
        <v>0.56768518518518518</v>
      </c>
      <c r="D1995">
        <v>1994</v>
      </c>
      <c r="E1995">
        <v>4.2</v>
      </c>
      <c r="F1995">
        <v>99</v>
      </c>
      <c r="I1995">
        <v>80</v>
      </c>
      <c r="J1995">
        <v>28.9</v>
      </c>
      <c r="L1995" s="5"/>
    </row>
    <row r="1996" spans="1:12" x14ac:dyDescent="0.3">
      <c r="A1996" t="s">
        <v>2019</v>
      </c>
      <c r="B1996" s="3">
        <f t="shared" si="43"/>
        <v>0.56864583333333341</v>
      </c>
      <c r="D1996">
        <v>1995</v>
      </c>
      <c r="E1996">
        <v>4.2</v>
      </c>
      <c r="F1996">
        <v>99</v>
      </c>
      <c r="I1996">
        <v>80</v>
      </c>
      <c r="J1996">
        <v>28.9</v>
      </c>
      <c r="L1996" s="5"/>
    </row>
    <row r="1997" spans="1:12" x14ac:dyDescent="0.3">
      <c r="A1997" t="s">
        <v>2020</v>
      </c>
      <c r="B1997" s="3">
        <f t="shared" si="43"/>
        <v>0.56946759259259261</v>
      </c>
      <c r="D1997">
        <v>1996</v>
      </c>
      <c r="E1997">
        <v>4.2</v>
      </c>
      <c r="F1997">
        <v>99</v>
      </c>
      <c r="I1997">
        <v>80</v>
      </c>
      <c r="J1997">
        <v>28.9</v>
      </c>
      <c r="L1997" s="5"/>
    </row>
    <row r="1998" spans="1:12" x14ac:dyDescent="0.3">
      <c r="A1998" t="s">
        <v>2021</v>
      </c>
      <c r="B1998" s="3">
        <f t="shared" si="43"/>
        <v>0.57034722222222223</v>
      </c>
      <c r="D1998">
        <v>1997</v>
      </c>
      <c r="E1998">
        <v>4.2</v>
      </c>
      <c r="F1998">
        <v>99</v>
      </c>
      <c r="I1998">
        <v>80</v>
      </c>
      <c r="J1998">
        <v>28.9</v>
      </c>
      <c r="L1998" s="5"/>
    </row>
    <row r="1999" spans="1:12" x14ac:dyDescent="0.3">
      <c r="A1999" t="s">
        <v>2022</v>
      </c>
      <c r="B1999" s="3">
        <f t="shared" si="43"/>
        <v>0.57116898148148143</v>
      </c>
      <c r="D1999">
        <v>1998</v>
      </c>
      <c r="E1999">
        <v>4.2</v>
      </c>
      <c r="F1999">
        <v>99</v>
      </c>
      <c r="I1999">
        <v>80</v>
      </c>
      <c r="J1999">
        <v>28.9</v>
      </c>
      <c r="L1999" s="5"/>
    </row>
    <row r="2000" spans="1:12" x14ac:dyDescent="0.3">
      <c r="A2000" t="s">
        <v>2023</v>
      </c>
      <c r="B2000" s="3">
        <f t="shared" si="43"/>
        <v>0.57207175925925924</v>
      </c>
      <c r="D2000">
        <v>1999</v>
      </c>
      <c r="E2000">
        <v>4.2</v>
      </c>
      <c r="F2000">
        <v>99</v>
      </c>
      <c r="I2000">
        <v>80</v>
      </c>
      <c r="J2000">
        <v>28.9</v>
      </c>
      <c r="L2000" s="5"/>
    </row>
    <row r="2001" spans="1:12" x14ac:dyDescent="0.3">
      <c r="A2001" t="s">
        <v>2024</v>
      </c>
      <c r="B2001" s="3">
        <f t="shared" si="43"/>
        <v>0.57296296296296301</v>
      </c>
      <c r="D2001">
        <v>2000</v>
      </c>
      <c r="E2001">
        <v>4.2</v>
      </c>
      <c r="F2001">
        <v>99</v>
      </c>
      <c r="I2001">
        <v>80</v>
      </c>
      <c r="J2001">
        <v>28.9</v>
      </c>
      <c r="L2001" s="5"/>
    </row>
    <row r="2002" spans="1:12" x14ac:dyDescent="0.3">
      <c r="A2002" t="s">
        <v>2025</v>
      </c>
      <c r="B2002" s="3">
        <f t="shared" si="43"/>
        <v>0.57383101851851859</v>
      </c>
      <c r="D2002">
        <v>2001</v>
      </c>
      <c r="E2002">
        <v>4.2</v>
      </c>
      <c r="F2002">
        <v>99</v>
      </c>
      <c r="I2002">
        <v>80</v>
      </c>
      <c r="J2002">
        <v>28.9</v>
      </c>
      <c r="L2002" s="5"/>
    </row>
    <row r="2003" spans="1:12" x14ac:dyDescent="0.3">
      <c r="A2003" t="s">
        <v>2026</v>
      </c>
      <c r="B2003" s="3">
        <f t="shared" si="43"/>
        <v>0.57474537037037032</v>
      </c>
      <c r="D2003">
        <v>2002</v>
      </c>
      <c r="E2003">
        <v>4.2</v>
      </c>
      <c r="F2003">
        <v>99</v>
      </c>
      <c r="I2003">
        <v>80</v>
      </c>
      <c r="J2003">
        <v>28.9</v>
      </c>
      <c r="L2003" s="5"/>
    </row>
    <row r="2004" spans="1:12" x14ac:dyDescent="0.3">
      <c r="A2004" t="s">
        <v>2027</v>
      </c>
      <c r="B2004" s="3">
        <f t="shared" si="43"/>
        <v>0.57557870370370368</v>
      </c>
      <c r="D2004">
        <v>2003</v>
      </c>
      <c r="E2004">
        <v>4.2</v>
      </c>
      <c r="F2004">
        <v>99</v>
      </c>
      <c r="I2004">
        <v>80</v>
      </c>
      <c r="J2004">
        <v>28.9</v>
      </c>
      <c r="L2004" s="5"/>
    </row>
    <row r="2005" spans="1:12" x14ac:dyDescent="0.3">
      <c r="A2005" t="s">
        <v>2028</v>
      </c>
      <c r="B2005" s="3">
        <f t="shared" si="43"/>
        <v>0.57660879629629636</v>
      </c>
      <c r="D2005">
        <v>2004</v>
      </c>
      <c r="E2005">
        <v>4.2</v>
      </c>
      <c r="F2005">
        <v>99</v>
      </c>
      <c r="I2005">
        <v>80</v>
      </c>
      <c r="J2005">
        <v>28.9</v>
      </c>
      <c r="L2005" s="5"/>
    </row>
    <row r="2006" spans="1:12" x14ac:dyDescent="0.3">
      <c r="A2006" t="s">
        <v>2029</v>
      </c>
      <c r="B2006" s="3">
        <f t="shared" si="43"/>
        <v>0.5776041666666667</v>
      </c>
      <c r="D2006">
        <v>2005</v>
      </c>
      <c r="E2006">
        <v>4.2</v>
      </c>
      <c r="F2006">
        <v>99</v>
      </c>
      <c r="I2006">
        <v>80</v>
      </c>
      <c r="J2006">
        <v>28.9</v>
      </c>
      <c r="L2006" s="5"/>
    </row>
    <row r="2007" spans="1:12" x14ac:dyDescent="0.3">
      <c r="A2007" t="s">
        <v>2030</v>
      </c>
      <c r="B2007" s="3">
        <f t="shared" si="43"/>
        <v>0.57843750000000005</v>
      </c>
      <c r="D2007">
        <v>2006</v>
      </c>
      <c r="E2007">
        <v>4.2</v>
      </c>
      <c r="F2007">
        <v>99</v>
      </c>
      <c r="I2007">
        <v>79</v>
      </c>
      <c r="J2007">
        <v>28.9</v>
      </c>
      <c r="L2007" s="5"/>
    </row>
    <row r="2008" spans="1:12" x14ac:dyDescent="0.3">
      <c r="A2008" t="s">
        <v>2031</v>
      </c>
      <c r="B2008" s="3">
        <f t="shared" si="43"/>
        <v>0.57916666666666672</v>
      </c>
      <c r="D2008">
        <v>2007</v>
      </c>
      <c r="E2008">
        <v>4.2</v>
      </c>
      <c r="F2008">
        <v>99</v>
      </c>
      <c r="I2008">
        <v>79</v>
      </c>
      <c r="J2008">
        <v>28.9</v>
      </c>
      <c r="L2008" s="5"/>
    </row>
    <row r="2009" spans="1:12" x14ac:dyDescent="0.3">
      <c r="A2009" t="s">
        <v>2032</v>
      </c>
      <c r="B2009" s="3">
        <f t="shared" si="43"/>
        <v>0.5799305555555555</v>
      </c>
      <c r="D2009">
        <v>2008</v>
      </c>
      <c r="E2009">
        <v>4.2</v>
      </c>
      <c r="F2009">
        <v>99</v>
      </c>
      <c r="I2009">
        <v>80</v>
      </c>
      <c r="J2009">
        <v>28.9</v>
      </c>
      <c r="L2009" s="5"/>
    </row>
    <row r="2010" spans="1:12" x14ac:dyDescent="0.3">
      <c r="A2010" t="s">
        <v>2033</v>
      </c>
      <c r="B2010" s="3">
        <f t="shared" si="43"/>
        <v>0.58097222222222222</v>
      </c>
      <c r="D2010">
        <v>2009</v>
      </c>
      <c r="E2010">
        <v>4.2</v>
      </c>
      <c r="F2010">
        <v>99</v>
      </c>
      <c r="I2010">
        <v>80</v>
      </c>
      <c r="J2010">
        <v>28.9</v>
      </c>
      <c r="L2010" s="5"/>
    </row>
    <row r="2011" spans="1:12" x14ac:dyDescent="0.3">
      <c r="A2011" t="s">
        <v>2034</v>
      </c>
      <c r="B2011" s="3">
        <f t="shared" si="43"/>
        <v>0.58171296296296293</v>
      </c>
      <c r="D2011">
        <v>2010</v>
      </c>
      <c r="E2011">
        <v>4.2</v>
      </c>
      <c r="F2011">
        <v>99</v>
      </c>
      <c r="I2011">
        <v>79</v>
      </c>
      <c r="J2011">
        <v>28.9</v>
      </c>
      <c r="L2011" s="5"/>
    </row>
    <row r="2012" spans="1:12" x14ac:dyDescent="0.3">
      <c r="A2012" t="s">
        <v>2035</v>
      </c>
      <c r="B2012" s="3">
        <f t="shared" si="43"/>
        <v>0.58243055555555556</v>
      </c>
      <c r="D2012">
        <v>2011</v>
      </c>
      <c r="E2012">
        <v>4.2</v>
      </c>
      <c r="F2012">
        <v>99</v>
      </c>
      <c r="I2012">
        <v>79</v>
      </c>
      <c r="J2012">
        <v>28.9</v>
      </c>
      <c r="L2012" s="5"/>
    </row>
    <row r="2013" spans="1:12" x14ac:dyDescent="0.3">
      <c r="A2013" t="s">
        <v>2036</v>
      </c>
      <c r="B2013" s="3">
        <f t="shared" si="43"/>
        <v>0.58340277777777783</v>
      </c>
      <c r="D2013">
        <v>2012</v>
      </c>
      <c r="E2013">
        <v>4.2</v>
      </c>
      <c r="F2013">
        <v>99</v>
      </c>
      <c r="I2013">
        <v>79</v>
      </c>
      <c r="J2013">
        <v>28.9</v>
      </c>
      <c r="L2013" s="5"/>
    </row>
    <row r="2014" spans="1:12" x14ac:dyDescent="0.3">
      <c r="A2014" t="s">
        <v>2037</v>
      </c>
      <c r="B2014" s="3">
        <f t="shared" si="43"/>
        <v>0.5841319444444445</v>
      </c>
      <c r="D2014">
        <v>2013</v>
      </c>
      <c r="E2014">
        <v>4.2</v>
      </c>
      <c r="F2014">
        <v>99</v>
      </c>
      <c r="I2014">
        <v>79</v>
      </c>
      <c r="J2014">
        <v>28.9</v>
      </c>
      <c r="L2014" s="5"/>
    </row>
    <row r="2015" spans="1:12" x14ac:dyDescent="0.3">
      <c r="A2015" t="s">
        <v>2038</v>
      </c>
      <c r="B2015" s="3">
        <f t="shared" si="43"/>
        <v>0.58503472222222219</v>
      </c>
      <c r="D2015">
        <v>2014</v>
      </c>
      <c r="E2015">
        <v>4.2</v>
      </c>
      <c r="F2015">
        <v>99</v>
      </c>
      <c r="I2015">
        <v>79</v>
      </c>
      <c r="J2015">
        <v>28.9</v>
      </c>
      <c r="L2015" s="5"/>
    </row>
    <row r="2016" spans="1:12" x14ac:dyDescent="0.3">
      <c r="A2016" t="s">
        <v>2039</v>
      </c>
      <c r="B2016" s="3">
        <f t="shared" si="43"/>
        <v>0.58606481481481476</v>
      </c>
      <c r="D2016">
        <v>2015</v>
      </c>
      <c r="E2016">
        <v>4.2</v>
      </c>
      <c r="F2016">
        <v>99</v>
      </c>
      <c r="I2016">
        <v>79</v>
      </c>
      <c r="J2016">
        <v>28.9</v>
      </c>
      <c r="L2016" s="5"/>
    </row>
    <row r="2017" spans="1:12" x14ac:dyDescent="0.3">
      <c r="A2017" t="s">
        <v>2040</v>
      </c>
      <c r="B2017" s="3">
        <f t="shared" si="43"/>
        <v>0.58695601851851853</v>
      </c>
      <c r="D2017">
        <v>2016</v>
      </c>
      <c r="E2017">
        <v>4.2</v>
      </c>
      <c r="F2017">
        <v>99</v>
      </c>
      <c r="I2017">
        <v>79</v>
      </c>
      <c r="J2017">
        <v>28.9</v>
      </c>
      <c r="L2017" s="5"/>
    </row>
    <row r="2018" spans="1:12" x14ac:dyDescent="0.3">
      <c r="A2018" t="s">
        <v>2041</v>
      </c>
      <c r="B2018" s="3">
        <f t="shared" si="43"/>
        <v>0.58769675925925924</v>
      </c>
      <c r="D2018">
        <v>2017</v>
      </c>
      <c r="E2018">
        <v>4.2</v>
      </c>
      <c r="F2018">
        <v>99</v>
      </c>
      <c r="I2018">
        <v>79</v>
      </c>
      <c r="J2018">
        <v>28.9</v>
      </c>
      <c r="L2018" s="5"/>
    </row>
    <row r="2019" spans="1:12" x14ac:dyDescent="0.3">
      <c r="A2019" t="s">
        <v>2042</v>
      </c>
      <c r="B2019" s="3">
        <f t="shared" si="43"/>
        <v>0.58850694444444451</v>
      </c>
      <c r="D2019">
        <v>2018</v>
      </c>
      <c r="E2019">
        <v>4.2</v>
      </c>
      <c r="F2019">
        <v>99</v>
      </c>
      <c r="I2019">
        <v>79</v>
      </c>
      <c r="J2019">
        <v>28.9</v>
      </c>
      <c r="L2019" s="5"/>
    </row>
    <row r="2020" spans="1:12" x14ac:dyDescent="0.3">
      <c r="A2020" t="s">
        <v>2043</v>
      </c>
      <c r="B2020" s="3">
        <f t="shared" si="43"/>
        <v>0.5894907407407407</v>
      </c>
      <c r="D2020">
        <v>2019</v>
      </c>
      <c r="E2020">
        <v>4.2</v>
      </c>
      <c r="F2020">
        <v>99</v>
      </c>
      <c r="I2020">
        <v>79</v>
      </c>
      <c r="J2020">
        <v>28.9</v>
      </c>
      <c r="L2020" s="5"/>
    </row>
    <row r="2021" spans="1:12" x14ac:dyDescent="0.3">
      <c r="A2021" t="s">
        <v>2044</v>
      </c>
      <c r="B2021" s="3">
        <f t="shared" si="43"/>
        <v>0.59043981481481478</v>
      </c>
      <c r="D2021">
        <v>2020</v>
      </c>
      <c r="E2021">
        <v>4.2</v>
      </c>
      <c r="F2021">
        <v>99</v>
      </c>
      <c r="I2021">
        <v>79</v>
      </c>
      <c r="J2021">
        <v>28.9</v>
      </c>
      <c r="L2021" s="5"/>
    </row>
    <row r="2022" spans="1:12" x14ac:dyDescent="0.3">
      <c r="A2022" t="s">
        <v>2045</v>
      </c>
      <c r="B2022" s="3">
        <f t="shared" si="43"/>
        <v>0.59145833333333331</v>
      </c>
      <c r="D2022">
        <v>2021</v>
      </c>
      <c r="E2022">
        <v>4.2</v>
      </c>
      <c r="F2022">
        <v>99</v>
      </c>
      <c r="I2022">
        <v>79</v>
      </c>
      <c r="J2022">
        <v>28.9</v>
      </c>
      <c r="L2022" s="5"/>
    </row>
    <row r="2023" spans="1:12" x14ac:dyDescent="0.3">
      <c r="A2023" t="s">
        <v>2046</v>
      </c>
      <c r="B2023" s="3">
        <f t="shared" si="43"/>
        <v>0.59245370370370376</v>
      </c>
      <c r="D2023">
        <v>2022</v>
      </c>
      <c r="E2023">
        <v>4.2</v>
      </c>
      <c r="F2023">
        <v>99</v>
      </c>
      <c r="I2023">
        <v>79</v>
      </c>
      <c r="J2023">
        <v>28.9</v>
      </c>
      <c r="L2023" s="5"/>
    </row>
    <row r="2024" spans="1:12" x14ac:dyDescent="0.3">
      <c r="A2024" t="s">
        <v>2047</v>
      </c>
      <c r="B2024" s="3">
        <f t="shared" si="43"/>
        <v>0.59315972222222224</v>
      </c>
      <c r="D2024">
        <v>2023</v>
      </c>
      <c r="E2024">
        <v>4.2</v>
      </c>
      <c r="F2024">
        <v>99</v>
      </c>
      <c r="I2024">
        <v>79</v>
      </c>
      <c r="J2024">
        <v>28.9</v>
      </c>
      <c r="L2024" s="5"/>
    </row>
    <row r="2025" spans="1:12" x14ac:dyDescent="0.3">
      <c r="A2025" t="s">
        <v>2048</v>
      </c>
      <c r="B2025" s="3">
        <f t="shared" si="43"/>
        <v>0.59394675925925922</v>
      </c>
      <c r="D2025">
        <v>2024</v>
      </c>
      <c r="E2025">
        <v>4.2</v>
      </c>
      <c r="F2025">
        <v>99</v>
      </c>
      <c r="I2025">
        <v>79</v>
      </c>
      <c r="J2025">
        <v>28.9</v>
      </c>
      <c r="L2025" s="5"/>
    </row>
    <row r="2026" spans="1:12" x14ac:dyDescent="0.3">
      <c r="A2026" t="s">
        <v>2049</v>
      </c>
      <c r="B2026" s="3">
        <f t="shared" si="43"/>
        <v>0.59489583333333329</v>
      </c>
      <c r="D2026">
        <v>2025</v>
      </c>
      <c r="E2026">
        <v>4.2</v>
      </c>
      <c r="F2026">
        <v>99</v>
      </c>
      <c r="I2026">
        <v>79</v>
      </c>
      <c r="J2026">
        <v>28.9</v>
      </c>
      <c r="L2026" s="5"/>
    </row>
    <row r="2027" spans="1:12" x14ac:dyDescent="0.3">
      <c r="A2027" t="s">
        <v>2050</v>
      </c>
      <c r="B2027" s="3">
        <f t="shared" si="43"/>
        <v>0.59577546296296291</v>
      </c>
      <c r="D2027">
        <v>2026</v>
      </c>
      <c r="E2027">
        <v>4.2</v>
      </c>
      <c r="F2027">
        <v>99</v>
      </c>
      <c r="I2027">
        <v>79</v>
      </c>
      <c r="J2027">
        <v>28.9</v>
      </c>
      <c r="L2027" s="5"/>
    </row>
    <row r="2028" spans="1:12" x14ac:dyDescent="0.3">
      <c r="A2028" t="s">
        <v>2051</v>
      </c>
      <c r="B2028" s="3">
        <f t="shared" si="43"/>
        <v>0.5965625</v>
      </c>
      <c r="D2028">
        <v>2027</v>
      </c>
      <c r="E2028">
        <v>4.2</v>
      </c>
      <c r="F2028">
        <v>99</v>
      </c>
      <c r="I2028">
        <v>79</v>
      </c>
      <c r="J2028">
        <v>28.9</v>
      </c>
      <c r="L2028" s="5"/>
    </row>
    <row r="2029" spans="1:12" x14ac:dyDescent="0.3">
      <c r="A2029" t="s">
        <v>2052</v>
      </c>
      <c r="B2029" s="3">
        <f t="shared" si="43"/>
        <v>0.5973032407407407</v>
      </c>
      <c r="D2029">
        <v>2028</v>
      </c>
      <c r="E2029">
        <v>4.2</v>
      </c>
      <c r="F2029">
        <v>99</v>
      </c>
      <c r="I2029">
        <v>79</v>
      </c>
      <c r="J2029">
        <v>28.9</v>
      </c>
      <c r="L2029" s="5"/>
    </row>
    <row r="2030" spans="1:12" x14ac:dyDescent="0.3">
      <c r="A2030" t="s">
        <v>2053</v>
      </c>
      <c r="B2030" s="3">
        <f t="shared" si="43"/>
        <v>0.59834490740740742</v>
      </c>
      <c r="D2030">
        <v>2029</v>
      </c>
      <c r="E2030">
        <v>4.2</v>
      </c>
      <c r="F2030">
        <v>99</v>
      </c>
      <c r="I2030">
        <v>79</v>
      </c>
      <c r="J2030">
        <v>28.9</v>
      </c>
      <c r="L2030" s="5"/>
    </row>
    <row r="2031" spans="1:12" x14ac:dyDescent="0.3">
      <c r="A2031" t="s">
        <v>2054</v>
      </c>
      <c r="B2031" s="3">
        <f t="shared" si="43"/>
        <v>0.59916666666666674</v>
      </c>
      <c r="D2031">
        <v>2030</v>
      </c>
      <c r="E2031">
        <v>4.2</v>
      </c>
      <c r="F2031">
        <v>99</v>
      </c>
      <c r="I2031">
        <v>79</v>
      </c>
      <c r="J2031">
        <v>28.9</v>
      </c>
      <c r="L2031" s="5"/>
    </row>
    <row r="2032" spans="1:12" x14ac:dyDescent="0.3">
      <c r="A2032" t="s">
        <v>2055</v>
      </c>
      <c r="B2032" s="3">
        <f t="shared" si="43"/>
        <v>0.59998842592592594</v>
      </c>
      <c r="D2032">
        <v>2031</v>
      </c>
      <c r="E2032">
        <v>4.2</v>
      </c>
      <c r="F2032">
        <v>99</v>
      </c>
      <c r="I2032">
        <v>79</v>
      </c>
      <c r="J2032">
        <v>28.9</v>
      </c>
      <c r="L2032" s="5"/>
    </row>
    <row r="2033" spans="1:12" x14ac:dyDescent="0.3">
      <c r="A2033" t="s">
        <v>2056</v>
      </c>
      <c r="B2033" s="3">
        <f t="shared" si="43"/>
        <v>0.60069444444444442</v>
      </c>
      <c r="D2033">
        <v>2032</v>
      </c>
      <c r="E2033">
        <v>4.2</v>
      </c>
      <c r="F2033">
        <v>99</v>
      </c>
      <c r="I2033">
        <v>79</v>
      </c>
      <c r="J2033">
        <v>28.9</v>
      </c>
      <c r="L2033" s="5"/>
    </row>
    <row r="2034" spans="1:12" x14ac:dyDescent="0.3">
      <c r="A2034" t="s">
        <v>2057</v>
      </c>
      <c r="B2034" s="3">
        <f t="shared" si="43"/>
        <v>0.60150462962962969</v>
      </c>
      <c r="D2034">
        <v>2033</v>
      </c>
      <c r="E2034">
        <v>4.2</v>
      </c>
      <c r="F2034">
        <v>99</v>
      </c>
      <c r="I2034">
        <v>79</v>
      </c>
      <c r="J2034">
        <v>28.9</v>
      </c>
      <c r="L2034" s="5"/>
    </row>
    <row r="2035" spans="1:12" x14ac:dyDescent="0.3">
      <c r="A2035" t="s">
        <v>2058</v>
      </c>
      <c r="B2035" s="3">
        <f t="shared" si="43"/>
        <v>0.60246527777777781</v>
      </c>
      <c r="D2035">
        <v>2034</v>
      </c>
      <c r="E2035">
        <v>4.2</v>
      </c>
      <c r="F2035">
        <v>99</v>
      </c>
      <c r="I2035">
        <v>79</v>
      </c>
      <c r="J2035">
        <v>28.9</v>
      </c>
      <c r="L2035" s="5"/>
    </row>
    <row r="2036" spans="1:12" x14ac:dyDescent="0.3">
      <c r="A2036" t="s">
        <v>2059</v>
      </c>
      <c r="B2036" s="3">
        <f t="shared" si="43"/>
        <v>0.60332175925925924</v>
      </c>
      <c r="D2036">
        <v>2035</v>
      </c>
      <c r="E2036">
        <v>4.2</v>
      </c>
      <c r="F2036">
        <v>99</v>
      </c>
      <c r="I2036">
        <v>79</v>
      </c>
      <c r="J2036">
        <v>28.9</v>
      </c>
      <c r="L2036" s="5"/>
    </row>
    <row r="2037" spans="1:12" x14ac:dyDescent="0.3">
      <c r="A2037" t="s">
        <v>2060</v>
      </c>
      <c r="B2037" s="3">
        <f t="shared" si="43"/>
        <v>0.60422453703703705</v>
      </c>
      <c r="D2037">
        <v>2036</v>
      </c>
      <c r="E2037">
        <v>4.2</v>
      </c>
      <c r="F2037">
        <v>99</v>
      </c>
      <c r="I2037">
        <v>79</v>
      </c>
      <c r="J2037">
        <v>28.9</v>
      </c>
      <c r="L2037" s="5"/>
    </row>
    <row r="2038" spans="1:12" x14ac:dyDescent="0.3">
      <c r="A2038" t="s">
        <v>2061</v>
      </c>
      <c r="B2038" s="3">
        <f t="shared" si="43"/>
        <v>0.60521990740740739</v>
      </c>
      <c r="D2038">
        <v>2037</v>
      </c>
      <c r="E2038">
        <v>4.2</v>
      </c>
      <c r="F2038">
        <v>99</v>
      </c>
      <c r="I2038">
        <v>79</v>
      </c>
      <c r="J2038">
        <v>28.9</v>
      </c>
      <c r="L2038" s="5"/>
    </row>
    <row r="2039" spans="1:12" x14ac:dyDescent="0.3">
      <c r="A2039" t="s">
        <v>2062</v>
      </c>
      <c r="B2039" s="3">
        <f t="shared" si="43"/>
        <v>0.60596064814814821</v>
      </c>
      <c r="D2039">
        <v>2038</v>
      </c>
      <c r="E2039">
        <v>4.2</v>
      </c>
      <c r="F2039">
        <v>99</v>
      </c>
      <c r="I2039">
        <v>79</v>
      </c>
      <c r="J2039">
        <v>28.9</v>
      </c>
      <c r="L2039" s="5"/>
    </row>
    <row r="2040" spans="1:12" x14ac:dyDescent="0.3">
      <c r="A2040" t="s">
        <v>2063</v>
      </c>
      <c r="B2040" s="3">
        <f t="shared" si="43"/>
        <v>0.60688657407407409</v>
      </c>
      <c r="D2040">
        <v>2039</v>
      </c>
      <c r="E2040">
        <v>4.2</v>
      </c>
      <c r="F2040">
        <v>99</v>
      </c>
      <c r="I2040">
        <v>79</v>
      </c>
      <c r="J2040">
        <v>28.9</v>
      </c>
      <c r="L2040" s="5"/>
    </row>
    <row r="2041" spans="1:12" x14ac:dyDescent="0.3">
      <c r="A2041" t="s">
        <v>2064</v>
      </c>
      <c r="B2041" s="3">
        <f t="shared" si="43"/>
        <v>0.60775462962962956</v>
      </c>
      <c r="D2041">
        <v>2040</v>
      </c>
      <c r="E2041">
        <v>4.2</v>
      </c>
      <c r="F2041">
        <v>99</v>
      </c>
      <c r="I2041">
        <v>79</v>
      </c>
      <c r="J2041">
        <v>28.9</v>
      </c>
      <c r="L2041" s="5"/>
    </row>
    <row r="2042" spans="1:12" x14ac:dyDescent="0.3">
      <c r="A2042" t="s">
        <v>2065</v>
      </c>
      <c r="B2042" s="3">
        <f t="shared" si="43"/>
        <v>0.60870370370370364</v>
      </c>
      <c r="D2042">
        <v>2041</v>
      </c>
      <c r="E2042">
        <v>4.2</v>
      </c>
      <c r="F2042">
        <v>99</v>
      </c>
      <c r="I2042">
        <v>79</v>
      </c>
      <c r="J2042">
        <v>28.9</v>
      </c>
      <c r="L2042" s="5"/>
    </row>
    <row r="2043" spans="1:12" x14ac:dyDescent="0.3">
      <c r="A2043" t="s">
        <v>2066</v>
      </c>
      <c r="B2043" s="3">
        <f t="shared" si="43"/>
        <v>0.60942129629629627</v>
      </c>
      <c r="D2043">
        <v>2042</v>
      </c>
      <c r="E2043">
        <v>4.2</v>
      </c>
      <c r="F2043">
        <v>99</v>
      </c>
      <c r="I2043">
        <v>79</v>
      </c>
      <c r="J2043">
        <v>28.9</v>
      </c>
      <c r="L2043" s="5"/>
    </row>
    <row r="2044" spans="1:12" x14ac:dyDescent="0.3">
      <c r="A2044" t="s">
        <v>2067</v>
      </c>
      <c r="B2044" s="3">
        <f t="shared" si="43"/>
        <v>0.61018518518518516</v>
      </c>
      <c r="D2044">
        <v>2043</v>
      </c>
      <c r="E2044">
        <v>4.2</v>
      </c>
      <c r="F2044">
        <v>99</v>
      </c>
      <c r="I2044">
        <v>79</v>
      </c>
      <c r="J2044">
        <v>28.9</v>
      </c>
      <c r="L2044" s="5"/>
    </row>
    <row r="2045" spans="1:12" x14ac:dyDescent="0.3">
      <c r="A2045" t="s">
        <v>2068</v>
      </c>
      <c r="B2045" s="3">
        <f t="shared" si="43"/>
        <v>0.61109953703703701</v>
      </c>
      <c r="D2045">
        <v>2044</v>
      </c>
      <c r="E2045">
        <v>4.2</v>
      </c>
      <c r="F2045">
        <v>99</v>
      </c>
      <c r="I2045">
        <v>79</v>
      </c>
      <c r="J2045">
        <v>28.9</v>
      </c>
      <c r="L2045" s="5"/>
    </row>
    <row r="2046" spans="1:12" x14ac:dyDescent="0.3">
      <c r="A2046" t="s">
        <v>2069</v>
      </c>
      <c r="B2046" s="3">
        <f t="shared" si="43"/>
        <v>0.61202546296296301</v>
      </c>
      <c r="D2046">
        <v>2045</v>
      </c>
      <c r="E2046">
        <v>4.2</v>
      </c>
      <c r="F2046">
        <v>99</v>
      </c>
      <c r="I2046">
        <v>79</v>
      </c>
      <c r="J2046">
        <v>28.9</v>
      </c>
      <c r="L2046" s="5"/>
    </row>
    <row r="2047" spans="1:12" x14ac:dyDescent="0.3">
      <c r="A2047" t="s">
        <v>2070</v>
      </c>
      <c r="B2047" s="3">
        <f t="shared" si="43"/>
        <v>0.6128703703703704</v>
      </c>
      <c r="D2047">
        <v>2046</v>
      </c>
      <c r="E2047">
        <v>4.2</v>
      </c>
      <c r="F2047">
        <v>99</v>
      </c>
      <c r="I2047">
        <v>79</v>
      </c>
      <c r="J2047">
        <v>28.9</v>
      </c>
      <c r="L2047" s="5"/>
    </row>
    <row r="2048" spans="1:12" x14ac:dyDescent="0.3">
      <c r="A2048" t="s">
        <v>2071</v>
      </c>
      <c r="B2048" s="3">
        <f t="shared" si="43"/>
        <v>0.61361111111111111</v>
      </c>
      <c r="D2048">
        <v>2047</v>
      </c>
      <c r="E2048">
        <v>4.2</v>
      </c>
      <c r="F2048">
        <v>99</v>
      </c>
      <c r="I2048">
        <v>79</v>
      </c>
      <c r="J2048">
        <v>28.9</v>
      </c>
      <c r="L2048" s="5"/>
    </row>
    <row r="2049" spans="1:12" x14ac:dyDescent="0.3">
      <c r="A2049" t="s">
        <v>2072</v>
      </c>
      <c r="B2049" s="3">
        <f t="shared" si="43"/>
        <v>0.61453703703703699</v>
      </c>
      <c r="D2049">
        <v>2048</v>
      </c>
      <c r="E2049">
        <v>4.2</v>
      </c>
      <c r="F2049">
        <v>99</v>
      </c>
      <c r="I2049">
        <v>79</v>
      </c>
      <c r="J2049">
        <v>28.9</v>
      </c>
      <c r="L2049" s="5"/>
    </row>
    <row r="2050" spans="1:12" x14ac:dyDescent="0.3">
      <c r="A2050" t="s">
        <v>2073</v>
      </c>
      <c r="B2050" s="3">
        <f t="shared" ref="B2050:B2113" si="44">TIMEVALUE(MID(A2050, 12, 8))</f>
        <v>0.61549768518518522</v>
      </c>
      <c r="D2050">
        <v>2049</v>
      </c>
      <c r="E2050">
        <v>4.2</v>
      </c>
      <c r="F2050">
        <v>99</v>
      </c>
      <c r="I2050">
        <v>79</v>
      </c>
      <c r="J2050">
        <v>28.9</v>
      </c>
      <c r="L2050" s="5"/>
    </row>
    <row r="2051" spans="1:12" x14ac:dyDescent="0.3">
      <c r="A2051" t="s">
        <v>2074</v>
      </c>
      <c r="B2051" s="3">
        <f t="shared" si="44"/>
        <v>0.61635416666666665</v>
      </c>
      <c r="D2051">
        <v>2050</v>
      </c>
      <c r="E2051">
        <v>4.2</v>
      </c>
      <c r="F2051">
        <v>99</v>
      </c>
      <c r="I2051">
        <v>79</v>
      </c>
      <c r="J2051">
        <v>28.9</v>
      </c>
      <c r="L2051" s="5"/>
    </row>
    <row r="2052" spans="1:12" x14ac:dyDescent="0.3">
      <c r="A2052" t="s">
        <v>2075</v>
      </c>
      <c r="B2052" s="3">
        <f t="shared" si="44"/>
        <v>0.61714120370370373</v>
      </c>
      <c r="D2052">
        <v>2051</v>
      </c>
      <c r="E2052">
        <v>4.2</v>
      </c>
      <c r="F2052">
        <v>99</v>
      </c>
      <c r="I2052">
        <v>79</v>
      </c>
      <c r="J2052">
        <v>28.9</v>
      </c>
      <c r="L2052" s="5"/>
    </row>
    <row r="2053" spans="1:12" x14ac:dyDescent="0.3">
      <c r="A2053" t="s">
        <v>2076</v>
      </c>
      <c r="B2053" s="3">
        <f t="shared" si="44"/>
        <v>0.61799768518518516</v>
      </c>
      <c r="D2053">
        <v>2052</v>
      </c>
      <c r="E2053">
        <v>4.2</v>
      </c>
      <c r="F2053">
        <v>99</v>
      </c>
      <c r="I2053">
        <v>79</v>
      </c>
      <c r="J2053">
        <v>28.9</v>
      </c>
      <c r="L2053" s="5"/>
    </row>
    <row r="2054" spans="1:12" x14ac:dyDescent="0.3">
      <c r="A2054" t="s">
        <v>2077</v>
      </c>
      <c r="B2054" s="3">
        <f t="shared" si="44"/>
        <v>0.61891203703703701</v>
      </c>
      <c r="D2054">
        <v>2053</v>
      </c>
      <c r="E2054">
        <v>4.2</v>
      </c>
      <c r="F2054">
        <v>99</v>
      </c>
      <c r="I2054">
        <v>79</v>
      </c>
      <c r="J2054">
        <v>28.9</v>
      </c>
      <c r="L2054" s="5"/>
    </row>
    <row r="2055" spans="1:12" x14ac:dyDescent="0.3">
      <c r="A2055" t="s">
        <v>2078</v>
      </c>
      <c r="B2055" s="3">
        <f t="shared" si="44"/>
        <v>0.6199189814814815</v>
      </c>
      <c r="D2055">
        <v>2054</v>
      </c>
      <c r="E2055">
        <v>4.2</v>
      </c>
      <c r="F2055">
        <v>99</v>
      </c>
      <c r="I2055">
        <v>79</v>
      </c>
      <c r="J2055">
        <v>28.9</v>
      </c>
      <c r="L2055" s="5"/>
    </row>
    <row r="2056" spans="1:12" x14ac:dyDescent="0.3">
      <c r="A2056" t="s">
        <v>2079</v>
      </c>
      <c r="B2056" s="3">
        <f t="shared" si="44"/>
        <v>0.81982638888888892</v>
      </c>
      <c r="D2056">
        <v>2055</v>
      </c>
      <c r="E2056">
        <v>3.7</v>
      </c>
      <c r="F2056">
        <v>37</v>
      </c>
      <c r="I2056">
        <v>79</v>
      </c>
      <c r="J2056">
        <v>28.9</v>
      </c>
      <c r="L2056" s="5"/>
    </row>
    <row r="2057" spans="1:12" x14ac:dyDescent="0.3">
      <c r="A2057" t="s">
        <v>2080</v>
      </c>
      <c r="B2057" s="3">
        <f t="shared" si="44"/>
        <v>0.82082175925925915</v>
      </c>
      <c r="D2057">
        <v>2056</v>
      </c>
      <c r="E2057">
        <v>3.7</v>
      </c>
      <c r="F2057">
        <v>37</v>
      </c>
      <c r="I2057">
        <v>79</v>
      </c>
      <c r="J2057">
        <v>28.9</v>
      </c>
      <c r="L2057" s="5"/>
    </row>
    <row r="2058" spans="1:12" x14ac:dyDescent="0.3">
      <c r="A2058" t="s">
        <v>2081</v>
      </c>
      <c r="B2058" s="3">
        <f t="shared" si="44"/>
        <v>0.82185185185185183</v>
      </c>
      <c r="D2058">
        <v>2057</v>
      </c>
      <c r="E2058">
        <v>3.7</v>
      </c>
      <c r="F2058">
        <v>37</v>
      </c>
      <c r="I2058">
        <v>79</v>
      </c>
      <c r="J2058">
        <v>28.9</v>
      </c>
      <c r="L2058" s="5"/>
    </row>
    <row r="2059" spans="1:12" x14ac:dyDescent="0.3">
      <c r="A2059" t="s">
        <v>2082</v>
      </c>
      <c r="B2059" s="3">
        <f t="shared" si="44"/>
        <v>0.8228240740740741</v>
      </c>
      <c r="D2059">
        <v>2058</v>
      </c>
      <c r="E2059">
        <v>3.7</v>
      </c>
      <c r="F2059">
        <v>37</v>
      </c>
      <c r="I2059">
        <v>79</v>
      </c>
      <c r="J2059">
        <v>28.9</v>
      </c>
      <c r="L2059" s="5"/>
    </row>
    <row r="2060" spans="1:12" x14ac:dyDescent="0.3">
      <c r="A2060" t="s">
        <v>2083</v>
      </c>
      <c r="B2060" s="3">
        <f t="shared" si="44"/>
        <v>0.82371527777777775</v>
      </c>
      <c r="D2060">
        <v>2059</v>
      </c>
      <c r="E2060">
        <v>3.7</v>
      </c>
      <c r="F2060">
        <v>37</v>
      </c>
      <c r="I2060">
        <v>79</v>
      </c>
      <c r="J2060">
        <v>28.9</v>
      </c>
      <c r="L2060" s="5"/>
    </row>
    <row r="2061" spans="1:12" x14ac:dyDescent="0.3">
      <c r="A2061" t="s">
        <v>2084</v>
      </c>
      <c r="B2061" s="3">
        <f t="shared" si="44"/>
        <v>0.8246296296296296</v>
      </c>
      <c r="D2061">
        <v>2060</v>
      </c>
      <c r="E2061">
        <v>3.7</v>
      </c>
      <c r="F2061">
        <v>37</v>
      </c>
      <c r="I2061">
        <v>79</v>
      </c>
      <c r="J2061">
        <v>28.9</v>
      </c>
      <c r="L2061" s="5"/>
    </row>
    <row r="2062" spans="1:12" x14ac:dyDescent="0.3">
      <c r="A2062" t="s">
        <v>2085</v>
      </c>
      <c r="B2062" s="3">
        <f t="shared" si="44"/>
        <v>0.82556712962962964</v>
      </c>
      <c r="D2062">
        <v>2061</v>
      </c>
      <c r="E2062">
        <v>3.7</v>
      </c>
      <c r="F2062">
        <v>37</v>
      </c>
      <c r="I2062" t="s">
        <v>10</v>
      </c>
      <c r="J2062" t="s">
        <v>10</v>
      </c>
      <c r="L2062" s="5"/>
    </row>
    <row r="2063" spans="1:12" x14ac:dyDescent="0.3">
      <c r="A2063" t="s">
        <v>2086</v>
      </c>
      <c r="B2063" s="3">
        <f t="shared" si="44"/>
        <v>0.82642361111111118</v>
      </c>
      <c r="D2063">
        <v>2062</v>
      </c>
      <c r="E2063">
        <v>3.7</v>
      </c>
      <c r="F2063">
        <v>37</v>
      </c>
      <c r="I2063">
        <v>79</v>
      </c>
      <c r="J2063">
        <v>28.9</v>
      </c>
      <c r="L2063" s="5"/>
    </row>
    <row r="2064" spans="1:12" x14ac:dyDescent="0.3">
      <c r="A2064" t="s">
        <v>2087</v>
      </c>
      <c r="B2064" s="3">
        <f t="shared" si="44"/>
        <v>0.82737268518518514</v>
      </c>
      <c r="D2064">
        <v>2063</v>
      </c>
      <c r="E2064">
        <v>3.7</v>
      </c>
      <c r="F2064">
        <v>37</v>
      </c>
      <c r="I2064">
        <v>79</v>
      </c>
      <c r="J2064">
        <v>28.9</v>
      </c>
      <c r="L2064" s="5"/>
    </row>
    <row r="2065" spans="1:12" x14ac:dyDescent="0.3">
      <c r="A2065" t="s">
        <v>2088</v>
      </c>
      <c r="B2065" s="3">
        <f t="shared" si="44"/>
        <v>0.8283449074074074</v>
      </c>
      <c r="D2065">
        <v>2064</v>
      </c>
      <c r="E2065">
        <v>3.7</v>
      </c>
      <c r="F2065">
        <v>37</v>
      </c>
      <c r="I2065">
        <v>79</v>
      </c>
      <c r="J2065">
        <v>28.9</v>
      </c>
      <c r="L2065" s="5"/>
    </row>
    <row r="2066" spans="1:12" x14ac:dyDescent="0.3">
      <c r="A2066" t="s">
        <v>2089</v>
      </c>
      <c r="B2066" s="3">
        <f t="shared" si="44"/>
        <v>0.82938657407407401</v>
      </c>
      <c r="D2066">
        <v>2065</v>
      </c>
      <c r="E2066">
        <v>3.7</v>
      </c>
      <c r="F2066">
        <v>37</v>
      </c>
      <c r="I2066">
        <v>79</v>
      </c>
      <c r="J2066">
        <v>28.9</v>
      </c>
      <c r="L2066" s="5"/>
    </row>
    <row r="2067" spans="1:12" x14ac:dyDescent="0.3">
      <c r="A2067" t="s">
        <v>2090</v>
      </c>
      <c r="B2067" s="3">
        <f t="shared" si="44"/>
        <v>0.83018518518518514</v>
      </c>
      <c r="D2067">
        <v>2066</v>
      </c>
      <c r="E2067">
        <v>3.7</v>
      </c>
      <c r="F2067">
        <v>37</v>
      </c>
      <c r="I2067">
        <v>79</v>
      </c>
      <c r="J2067">
        <v>28.9</v>
      </c>
      <c r="L2067" s="5"/>
    </row>
    <row r="2068" spans="1:12" x14ac:dyDescent="0.3">
      <c r="A2068" t="s">
        <v>2091</v>
      </c>
      <c r="B2068" s="3">
        <f t="shared" si="44"/>
        <v>0.83091435185185192</v>
      </c>
      <c r="D2068">
        <v>2067</v>
      </c>
      <c r="E2068">
        <v>3.7</v>
      </c>
      <c r="F2068">
        <v>37</v>
      </c>
      <c r="I2068">
        <v>79</v>
      </c>
      <c r="J2068">
        <v>28.9</v>
      </c>
      <c r="L2068" s="5"/>
    </row>
    <row r="2069" spans="1:12" x14ac:dyDescent="0.3">
      <c r="A2069" t="s">
        <v>2092</v>
      </c>
      <c r="B2069" s="3">
        <f t="shared" si="44"/>
        <v>0.8318402777777778</v>
      </c>
      <c r="D2069">
        <v>2068</v>
      </c>
      <c r="E2069">
        <v>3.7</v>
      </c>
      <c r="F2069">
        <v>37</v>
      </c>
      <c r="I2069">
        <v>79</v>
      </c>
      <c r="J2069">
        <v>28.9</v>
      </c>
      <c r="L2069" s="5"/>
    </row>
    <row r="2070" spans="1:12" x14ac:dyDescent="0.3">
      <c r="A2070" t="s">
        <v>2093</v>
      </c>
      <c r="B2070" s="3">
        <f t="shared" si="44"/>
        <v>0.83256944444444436</v>
      </c>
      <c r="D2070">
        <v>2069</v>
      </c>
      <c r="E2070">
        <v>3.7</v>
      </c>
      <c r="F2070">
        <v>37</v>
      </c>
      <c r="I2070">
        <v>79</v>
      </c>
      <c r="J2070">
        <v>28.9</v>
      </c>
      <c r="L2070" s="5"/>
    </row>
    <row r="2071" spans="1:12" x14ac:dyDescent="0.3">
      <c r="A2071" t="s">
        <v>2094</v>
      </c>
      <c r="B2071" s="3">
        <f t="shared" si="44"/>
        <v>0.83335648148148145</v>
      </c>
      <c r="D2071">
        <v>2070</v>
      </c>
      <c r="E2071">
        <v>3.7</v>
      </c>
      <c r="F2071">
        <v>37</v>
      </c>
      <c r="I2071">
        <v>79</v>
      </c>
      <c r="J2071">
        <v>28.9</v>
      </c>
      <c r="L2071" s="5"/>
    </row>
    <row r="2072" spans="1:12" x14ac:dyDescent="0.3">
      <c r="A2072" t="s">
        <v>2095</v>
      </c>
      <c r="B2072" s="3">
        <f t="shared" si="44"/>
        <v>0.83418981481481491</v>
      </c>
      <c r="D2072">
        <v>2071</v>
      </c>
      <c r="E2072">
        <v>3.7</v>
      </c>
      <c r="F2072">
        <v>37</v>
      </c>
      <c r="I2072">
        <v>79</v>
      </c>
      <c r="J2072">
        <v>28.9</v>
      </c>
      <c r="L2072" s="5"/>
    </row>
    <row r="2073" spans="1:12" x14ac:dyDescent="0.3">
      <c r="A2073" t="s">
        <v>2096</v>
      </c>
      <c r="B2073" s="3">
        <f t="shared" si="44"/>
        <v>0.83518518518518514</v>
      </c>
      <c r="D2073">
        <v>2072</v>
      </c>
      <c r="E2073">
        <v>3.7</v>
      </c>
      <c r="F2073">
        <v>37</v>
      </c>
      <c r="I2073">
        <v>79</v>
      </c>
      <c r="J2073">
        <v>28.9</v>
      </c>
      <c r="L2073" s="5"/>
    </row>
    <row r="2074" spans="1:12" x14ac:dyDescent="0.3">
      <c r="A2074" t="s">
        <v>2097</v>
      </c>
      <c r="B2074" s="3">
        <f t="shared" si="44"/>
        <v>0.83612268518518518</v>
      </c>
      <c r="D2074">
        <v>2073</v>
      </c>
      <c r="E2074">
        <v>3.7</v>
      </c>
      <c r="F2074">
        <v>37</v>
      </c>
      <c r="I2074">
        <v>79</v>
      </c>
      <c r="J2074">
        <v>28.9</v>
      </c>
      <c r="L2074" s="5"/>
    </row>
    <row r="2075" spans="1:12" x14ac:dyDescent="0.3">
      <c r="A2075" t="s">
        <v>2098</v>
      </c>
      <c r="B2075" s="3">
        <f t="shared" si="44"/>
        <v>0.83704861111111117</v>
      </c>
      <c r="D2075">
        <v>2074</v>
      </c>
      <c r="E2075">
        <v>3.7</v>
      </c>
      <c r="F2075">
        <v>37</v>
      </c>
      <c r="I2075">
        <v>79</v>
      </c>
      <c r="J2075">
        <v>28.9</v>
      </c>
      <c r="L2075" s="5"/>
    </row>
    <row r="2076" spans="1:12" x14ac:dyDescent="0.3">
      <c r="A2076" t="s">
        <v>2099</v>
      </c>
      <c r="B2076" s="3">
        <f t="shared" si="44"/>
        <v>0.83791666666666664</v>
      </c>
      <c r="D2076">
        <v>2075</v>
      </c>
      <c r="E2076">
        <v>3.7</v>
      </c>
      <c r="F2076">
        <v>37</v>
      </c>
      <c r="I2076">
        <v>79</v>
      </c>
      <c r="J2076">
        <v>28.9</v>
      </c>
      <c r="L2076" s="5"/>
    </row>
    <row r="2077" spans="1:12" x14ac:dyDescent="0.3">
      <c r="A2077" t="s">
        <v>2100</v>
      </c>
      <c r="B2077" s="3">
        <f t="shared" si="44"/>
        <v>0.83873842592592596</v>
      </c>
      <c r="D2077">
        <v>2076</v>
      </c>
      <c r="E2077">
        <v>3.7</v>
      </c>
      <c r="F2077">
        <v>37</v>
      </c>
      <c r="I2077">
        <v>79</v>
      </c>
      <c r="J2077">
        <v>28.9</v>
      </c>
      <c r="L2077" s="5"/>
    </row>
    <row r="2078" spans="1:12" x14ac:dyDescent="0.3">
      <c r="A2078" t="s">
        <v>2101</v>
      </c>
      <c r="B2078" s="3">
        <f t="shared" si="44"/>
        <v>0.83945601851851848</v>
      </c>
      <c r="D2078">
        <v>2077</v>
      </c>
      <c r="E2078">
        <v>3.7</v>
      </c>
      <c r="F2078">
        <v>37</v>
      </c>
      <c r="I2078">
        <v>79</v>
      </c>
      <c r="J2078">
        <v>28.9</v>
      </c>
      <c r="L2078" s="5"/>
    </row>
    <row r="2079" spans="1:12" x14ac:dyDescent="0.3">
      <c r="A2079" t="s">
        <v>2102</v>
      </c>
      <c r="B2079" s="3">
        <f t="shared" si="44"/>
        <v>0.84040509259259266</v>
      </c>
      <c r="D2079">
        <v>2078</v>
      </c>
      <c r="E2079">
        <v>3.7</v>
      </c>
      <c r="F2079">
        <v>37</v>
      </c>
      <c r="I2079">
        <v>79</v>
      </c>
      <c r="J2079">
        <v>28.9</v>
      </c>
      <c r="L2079" s="5"/>
    </row>
    <row r="2080" spans="1:12" x14ac:dyDescent="0.3">
      <c r="A2080" t="s">
        <v>2103</v>
      </c>
      <c r="B2080" s="3">
        <f t="shared" si="44"/>
        <v>0.84128472222222228</v>
      </c>
      <c r="D2080">
        <v>2079</v>
      </c>
      <c r="E2080">
        <v>3.7</v>
      </c>
      <c r="F2080">
        <v>37</v>
      </c>
      <c r="I2080">
        <v>79</v>
      </c>
      <c r="J2080">
        <v>28.9</v>
      </c>
      <c r="L2080" s="5"/>
    </row>
    <row r="2081" spans="1:12" x14ac:dyDescent="0.3">
      <c r="A2081" t="s">
        <v>2104</v>
      </c>
      <c r="B2081" s="3">
        <f t="shared" si="44"/>
        <v>0.84208333333333341</v>
      </c>
      <c r="D2081">
        <v>2080</v>
      </c>
      <c r="E2081">
        <v>3.7</v>
      </c>
      <c r="F2081">
        <v>37</v>
      </c>
      <c r="I2081">
        <v>79</v>
      </c>
      <c r="J2081">
        <v>28.9</v>
      </c>
      <c r="L2081" s="5"/>
    </row>
    <row r="2082" spans="1:12" x14ac:dyDescent="0.3">
      <c r="A2082" t="s">
        <v>2105</v>
      </c>
      <c r="B2082" s="3">
        <f t="shared" si="44"/>
        <v>0.84297453703703706</v>
      </c>
      <c r="D2082">
        <v>2081</v>
      </c>
      <c r="E2082">
        <v>3.7</v>
      </c>
      <c r="F2082">
        <v>37</v>
      </c>
      <c r="I2082">
        <v>79</v>
      </c>
      <c r="J2082">
        <v>28.9</v>
      </c>
      <c r="L2082" s="5"/>
    </row>
    <row r="2083" spans="1:12" x14ac:dyDescent="0.3">
      <c r="A2083" t="s">
        <v>2106</v>
      </c>
      <c r="B2083" s="3">
        <f t="shared" si="44"/>
        <v>0.84393518518518518</v>
      </c>
      <c r="D2083">
        <v>2082</v>
      </c>
      <c r="E2083">
        <v>3.7</v>
      </c>
      <c r="F2083">
        <v>37</v>
      </c>
      <c r="I2083">
        <v>79</v>
      </c>
      <c r="J2083">
        <v>28.9</v>
      </c>
      <c r="L2083" s="5"/>
    </row>
    <row r="2084" spans="1:12" x14ac:dyDescent="0.3">
      <c r="A2084" t="s">
        <v>2107</v>
      </c>
      <c r="B2084" s="3">
        <f t="shared" si="44"/>
        <v>0.84462962962962962</v>
      </c>
      <c r="D2084">
        <v>2083</v>
      </c>
      <c r="E2084">
        <v>3.7</v>
      </c>
      <c r="F2084">
        <v>37</v>
      </c>
      <c r="I2084">
        <v>79</v>
      </c>
      <c r="J2084">
        <v>28.9</v>
      </c>
      <c r="L2084" s="5"/>
    </row>
    <row r="2085" spans="1:12" x14ac:dyDescent="0.3">
      <c r="A2085" t="s">
        <v>2108</v>
      </c>
      <c r="B2085" s="3">
        <f t="shared" si="44"/>
        <v>0.84561342592592592</v>
      </c>
      <c r="D2085">
        <v>2084</v>
      </c>
      <c r="E2085">
        <v>3.7</v>
      </c>
      <c r="F2085">
        <v>37</v>
      </c>
      <c r="I2085">
        <v>79</v>
      </c>
      <c r="J2085">
        <v>28.9</v>
      </c>
      <c r="L2085" s="5"/>
    </row>
    <row r="2086" spans="1:12" x14ac:dyDescent="0.3">
      <c r="A2086" t="s">
        <v>2109</v>
      </c>
      <c r="B2086" s="3">
        <f t="shared" si="44"/>
        <v>0.84653935185185192</v>
      </c>
      <c r="D2086">
        <v>2085</v>
      </c>
      <c r="E2086">
        <v>3.7</v>
      </c>
      <c r="F2086">
        <v>37</v>
      </c>
      <c r="I2086">
        <v>79</v>
      </c>
      <c r="J2086">
        <v>28.9</v>
      </c>
      <c r="L2086" s="5"/>
    </row>
    <row r="2087" spans="1:12" x14ac:dyDescent="0.3">
      <c r="A2087" t="s">
        <v>2110</v>
      </c>
      <c r="B2087" s="3">
        <f t="shared" si="44"/>
        <v>0.8474652777777778</v>
      </c>
      <c r="D2087">
        <v>2086</v>
      </c>
      <c r="E2087">
        <v>3.7</v>
      </c>
      <c r="F2087">
        <v>37</v>
      </c>
      <c r="I2087">
        <v>79</v>
      </c>
      <c r="J2087">
        <v>28.9</v>
      </c>
      <c r="L2087" s="5"/>
    </row>
    <row r="2088" spans="1:12" x14ac:dyDescent="0.3">
      <c r="A2088" t="s">
        <v>2111</v>
      </c>
      <c r="B2088" s="3">
        <f t="shared" si="44"/>
        <v>0.84827546296296286</v>
      </c>
      <c r="D2088">
        <v>2087</v>
      </c>
      <c r="E2088">
        <v>3.7</v>
      </c>
      <c r="F2088">
        <v>37</v>
      </c>
      <c r="I2088">
        <v>79</v>
      </c>
      <c r="J2088">
        <v>28.9</v>
      </c>
      <c r="L2088" s="5"/>
    </row>
    <row r="2089" spans="1:12" x14ac:dyDescent="0.3">
      <c r="A2089" t="s">
        <v>2112</v>
      </c>
      <c r="B2089" s="3">
        <f t="shared" si="44"/>
        <v>0.84907407407407398</v>
      </c>
      <c r="D2089">
        <v>2088</v>
      </c>
      <c r="E2089">
        <v>3.7</v>
      </c>
      <c r="F2089">
        <v>37</v>
      </c>
      <c r="I2089">
        <v>79</v>
      </c>
      <c r="J2089">
        <v>28.9</v>
      </c>
      <c r="L2089" s="5"/>
    </row>
    <row r="2090" spans="1:12" x14ac:dyDescent="0.3">
      <c r="A2090" t="s">
        <v>2113</v>
      </c>
      <c r="B2090" s="3">
        <f t="shared" si="44"/>
        <v>0.84980324074074076</v>
      </c>
      <c r="D2090">
        <v>2089</v>
      </c>
      <c r="E2090">
        <v>3.7</v>
      </c>
      <c r="F2090">
        <v>37</v>
      </c>
      <c r="I2090">
        <v>79</v>
      </c>
      <c r="J2090">
        <v>28.9</v>
      </c>
      <c r="L2090" s="5"/>
    </row>
    <row r="2091" spans="1:12" x14ac:dyDescent="0.3">
      <c r="A2091" t="s">
        <v>2114</v>
      </c>
      <c r="B2091" s="3">
        <f t="shared" si="44"/>
        <v>0.8507407407407408</v>
      </c>
      <c r="D2091">
        <v>2090</v>
      </c>
      <c r="E2091">
        <v>3.7</v>
      </c>
      <c r="F2091">
        <v>37</v>
      </c>
      <c r="I2091">
        <v>79</v>
      </c>
      <c r="J2091">
        <v>28.9</v>
      </c>
      <c r="L2091" s="5"/>
    </row>
    <row r="2092" spans="1:12" x14ac:dyDescent="0.3">
      <c r="A2092" t="s">
        <v>2115</v>
      </c>
      <c r="B2092" s="3">
        <f t="shared" si="44"/>
        <v>0.85173611111111114</v>
      </c>
      <c r="D2092">
        <v>2091</v>
      </c>
      <c r="E2092">
        <v>3.7</v>
      </c>
      <c r="F2092">
        <v>37</v>
      </c>
      <c r="I2092">
        <v>79</v>
      </c>
      <c r="J2092">
        <v>28.9</v>
      </c>
      <c r="L2092" s="5"/>
    </row>
    <row r="2093" spans="1:12" x14ac:dyDescent="0.3">
      <c r="A2093" t="s">
        <v>2116</v>
      </c>
      <c r="B2093" s="3">
        <f t="shared" si="44"/>
        <v>0.85273148148148159</v>
      </c>
      <c r="D2093">
        <v>2092</v>
      </c>
      <c r="E2093">
        <v>3.7</v>
      </c>
      <c r="F2093">
        <v>37</v>
      </c>
      <c r="I2093">
        <v>79</v>
      </c>
      <c r="J2093">
        <v>28.9</v>
      </c>
      <c r="L2093" s="5"/>
    </row>
    <row r="2094" spans="1:12" x14ac:dyDescent="0.3">
      <c r="A2094" t="s">
        <v>2117</v>
      </c>
      <c r="B2094" s="3">
        <f t="shared" si="44"/>
        <v>0.85359953703703706</v>
      </c>
      <c r="D2094">
        <v>2093</v>
      </c>
      <c r="E2094">
        <v>3.7</v>
      </c>
      <c r="F2094">
        <v>37</v>
      </c>
      <c r="I2094">
        <v>79</v>
      </c>
      <c r="J2094">
        <v>28.9</v>
      </c>
      <c r="L2094" s="5"/>
    </row>
    <row r="2095" spans="1:12" x14ac:dyDescent="0.3">
      <c r="A2095" t="s">
        <v>2118</v>
      </c>
      <c r="B2095" s="3">
        <f t="shared" si="44"/>
        <v>0.8542939814814815</v>
      </c>
      <c r="D2095">
        <v>2094</v>
      </c>
      <c r="E2095">
        <v>3.7</v>
      </c>
      <c r="F2095">
        <v>37</v>
      </c>
      <c r="I2095">
        <v>79</v>
      </c>
      <c r="J2095">
        <v>28.9</v>
      </c>
      <c r="L2095" s="5"/>
    </row>
    <row r="2096" spans="1:12" x14ac:dyDescent="0.3">
      <c r="A2096" t="s">
        <v>2119</v>
      </c>
      <c r="B2096" s="3">
        <f t="shared" si="44"/>
        <v>0.8552777777777778</v>
      </c>
      <c r="D2096">
        <v>2095</v>
      </c>
      <c r="E2096">
        <v>3.7</v>
      </c>
      <c r="F2096">
        <v>37</v>
      </c>
      <c r="I2096">
        <v>74</v>
      </c>
      <c r="J2096">
        <v>28</v>
      </c>
      <c r="L2096" s="5"/>
    </row>
    <row r="2097" spans="1:12" x14ac:dyDescent="0.3">
      <c r="A2097" t="s">
        <v>2120</v>
      </c>
      <c r="B2097" s="3">
        <f t="shared" si="44"/>
        <v>0.85614583333333327</v>
      </c>
      <c r="D2097">
        <v>2096</v>
      </c>
      <c r="E2097">
        <v>3.7</v>
      </c>
      <c r="F2097">
        <v>37</v>
      </c>
      <c r="I2097">
        <v>72</v>
      </c>
      <c r="J2097">
        <v>28.5</v>
      </c>
      <c r="L2097" s="5"/>
    </row>
    <row r="2098" spans="1:12" x14ac:dyDescent="0.3">
      <c r="A2098" t="s">
        <v>2121</v>
      </c>
      <c r="B2098" s="3">
        <f t="shared" si="44"/>
        <v>0.85689814814814813</v>
      </c>
      <c r="D2098">
        <v>2097</v>
      </c>
      <c r="E2098">
        <v>3.7</v>
      </c>
      <c r="F2098">
        <v>37</v>
      </c>
      <c r="I2098">
        <v>72</v>
      </c>
      <c r="J2098">
        <v>28.5</v>
      </c>
      <c r="L2098" s="5"/>
    </row>
    <row r="2099" spans="1:12" x14ac:dyDescent="0.3">
      <c r="A2099" t="s">
        <v>2122</v>
      </c>
      <c r="B2099" s="3">
        <f t="shared" si="44"/>
        <v>0.85788194444444443</v>
      </c>
      <c r="D2099">
        <v>2098</v>
      </c>
      <c r="E2099">
        <v>3.7</v>
      </c>
      <c r="F2099">
        <v>37</v>
      </c>
      <c r="I2099">
        <v>72</v>
      </c>
      <c r="J2099">
        <v>28.5</v>
      </c>
      <c r="L2099" s="5"/>
    </row>
    <row r="2100" spans="1:12" x14ac:dyDescent="0.3">
      <c r="A2100" t="s">
        <v>2123</v>
      </c>
      <c r="B2100" s="3">
        <f t="shared" si="44"/>
        <v>0.85873842592592586</v>
      </c>
      <c r="D2100">
        <v>2099</v>
      </c>
      <c r="E2100">
        <v>3.7</v>
      </c>
      <c r="F2100">
        <v>37</v>
      </c>
      <c r="I2100">
        <v>72</v>
      </c>
      <c r="J2100">
        <v>28.5</v>
      </c>
      <c r="L2100" s="5"/>
    </row>
    <row r="2101" spans="1:12" x14ac:dyDescent="0.3">
      <c r="A2101" t="s">
        <v>2124</v>
      </c>
      <c r="B2101" s="3">
        <f t="shared" si="44"/>
        <v>0.8595949074074074</v>
      </c>
      <c r="D2101">
        <v>2100</v>
      </c>
      <c r="E2101">
        <v>3.7</v>
      </c>
      <c r="F2101">
        <v>37</v>
      </c>
      <c r="I2101">
        <v>72</v>
      </c>
      <c r="J2101">
        <v>28.5</v>
      </c>
      <c r="L2101" s="5"/>
    </row>
    <row r="2102" spans="1:12" x14ac:dyDescent="0.3">
      <c r="A2102" t="s">
        <v>2125</v>
      </c>
      <c r="B2102" s="3">
        <f t="shared" si="44"/>
        <v>0.86031250000000004</v>
      </c>
      <c r="D2102">
        <v>2101</v>
      </c>
      <c r="E2102">
        <v>3.7</v>
      </c>
      <c r="F2102">
        <v>37</v>
      </c>
      <c r="I2102">
        <v>72</v>
      </c>
      <c r="J2102">
        <v>28.5</v>
      </c>
      <c r="L2102" s="5"/>
    </row>
    <row r="2103" spans="1:12" x14ac:dyDescent="0.3">
      <c r="A2103" t="s">
        <v>2126</v>
      </c>
      <c r="B2103" s="3">
        <f t="shared" si="44"/>
        <v>0.86134259259259249</v>
      </c>
      <c r="D2103">
        <v>2102</v>
      </c>
      <c r="E2103">
        <v>3.7</v>
      </c>
      <c r="F2103">
        <v>37</v>
      </c>
      <c r="I2103">
        <v>72</v>
      </c>
      <c r="J2103">
        <v>28.5</v>
      </c>
      <c r="L2103" s="5"/>
    </row>
    <row r="2104" spans="1:12" x14ac:dyDescent="0.3">
      <c r="A2104" t="s">
        <v>2127</v>
      </c>
      <c r="B2104" s="3">
        <f t="shared" si="44"/>
        <v>0.86225694444444445</v>
      </c>
      <c r="D2104">
        <v>2103</v>
      </c>
      <c r="E2104">
        <v>3.7</v>
      </c>
      <c r="F2104">
        <v>37</v>
      </c>
      <c r="I2104">
        <v>72</v>
      </c>
      <c r="J2104">
        <v>28.5</v>
      </c>
      <c r="L2104" s="5"/>
    </row>
    <row r="2105" spans="1:12" x14ac:dyDescent="0.3">
      <c r="A2105" t="s">
        <v>2128</v>
      </c>
      <c r="B2105" s="3">
        <f t="shared" si="44"/>
        <v>0.86313657407407407</v>
      </c>
      <c r="D2105">
        <v>2104</v>
      </c>
      <c r="E2105">
        <v>3.7</v>
      </c>
      <c r="F2105">
        <v>37</v>
      </c>
      <c r="I2105">
        <v>72</v>
      </c>
      <c r="J2105">
        <v>28.5</v>
      </c>
      <c r="L2105" s="5"/>
    </row>
    <row r="2106" spans="1:12" x14ac:dyDescent="0.3">
      <c r="A2106" t="s">
        <v>2129</v>
      </c>
      <c r="B2106" s="3">
        <f t="shared" si="44"/>
        <v>0.86417824074074068</v>
      </c>
      <c r="D2106">
        <v>2105</v>
      </c>
      <c r="E2106">
        <v>3.7</v>
      </c>
      <c r="F2106">
        <v>37</v>
      </c>
      <c r="I2106">
        <v>72</v>
      </c>
      <c r="J2106">
        <v>28.5</v>
      </c>
      <c r="L2106" s="5"/>
    </row>
    <row r="2107" spans="1:12" x14ac:dyDescent="0.3">
      <c r="A2107" t="s">
        <v>2130</v>
      </c>
      <c r="B2107" s="3">
        <f t="shared" si="44"/>
        <v>0.8649768518518518</v>
      </c>
      <c r="D2107">
        <v>2106</v>
      </c>
      <c r="E2107">
        <v>3.7</v>
      </c>
      <c r="F2107">
        <v>37</v>
      </c>
      <c r="I2107">
        <v>72</v>
      </c>
      <c r="J2107">
        <v>28.5</v>
      </c>
      <c r="L2107" s="5"/>
    </row>
    <row r="2108" spans="1:12" x14ac:dyDescent="0.3">
      <c r="A2108" t="s">
        <v>2131</v>
      </c>
      <c r="B2108" s="3">
        <f t="shared" si="44"/>
        <v>0.86593749999999992</v>
      </c>
      <c r="D2108">
        <v>2107</v>
      </c>
      <c r="E2108">
        <v>3.7</v>
      </c>
      <c r="F2108">
        <v>37</v>
      </c>
      <c r="I2108">
        <v>72</v>
      </c>
      <c r="J2108">
        <v>28.5</v>
      </c>
      <c r="L2108" s="5"/>
    </row>
    <row r="2109" spans="1:12" x14ac:dyDescent="0.3">
      <c r="A2109" t="s">
        <v>2132</v>
      </c>
      <c r="B2109" s="3">
        <f t="shared" si="44"/>
        <v>0.86680555555555561</v>
      </c>
      <c r="D2109">
        <v>2108</v>
      </c>
      <c r="E2109">
        <v>3.7</v>
      </c>
      <c r="F2109">
        <v>37</v>
      </c>
      <c r="I2109">
        <v>72</v>
      </c>
      <c r="J2109">
        <v>28.5</v>
      </c>
      <c r="L2109" s="5"/>
    </row>
    <row r="2110" spans="1:12" x14ac:dyDescent="0.3">
      <c r="A2110" t="s">
        <v>2133</v>
      </c>
      <c r="B2110" s="3">
        <f t="shared" si="44"/>
        <v>0.86755787037037047</v>
      </c>
      <c r="D2110">
        <v>2109</v>
      </c>
      <c r="E2110">
        <v>3.7</v>
      </c>
      <c r="F2110">
        <v>37</v>
      </c>
      <c r="I2110">
        <v>71</v>
      </c>
      <c r="J2110">
        <v>28.5</v>
      </c>
      <c r="L2110" s="5"/>
    </row>
    <row r="2111" spans="1:12" x14ac:dyDescent="0.3">
      <c r="A2111" t="s">
        <v>2134</v>
      </c>
      <c r="B2111" s="3">
        <f t="shared" si="44"/>
        <v>0.86826388888888895</v>
      </c>
      <c r="D2111">
        <v>2110</v>
      </c>
      <c r="E2111">
        <v>3.7</v>
      </c>
      <c r="F2111">
        <v>37</v>
      </c>
      <c r="I2111">
        <v>71</v>
      </c>
      <c r="J2111">
        <v>28.5</v>
      </c>
      <c r="L2111" s="5"/>
    </row>
    <row r="2112" spans="1:12" x14ac:dyDescent="0.3">
      <c r="A2112" t="s">
        <v>2135</v>
      </c>
      <c r="B2112" s="3">
        <f t="shared" si="44"/>
        <v>0.86930555555555555</v>
      </c>
      <c r="D2112">
        <v>2111</v>
      </c>
      <c r="E2112">
        <v>3.7</v>
      </c>
      <c r="F2112">
        <v>37</v>
      </c>
      <c r="I2112">
        <v>71</v>
      </c>
      <c r="J2112">
        <v>28.5</v>
      </c>
      <c r="L2112" s="5"/>
    </row>
    <row r="2113" spans="1:12" x14ac:dyDescent="0.3">
      <c r="A2113" t="s">
        <v>2136</v>
      </c>
      <c r="B2113" s="3">
        <f t="shared" si="44"/>
        <v>0.87034722222222216</v>
      </c>
      <c r="D2113">
        <v>2112</v>
      </c>
      <c r="E2113">
        <v>3.7</v>
      </c>
      <c r="F2113">
        <v>37</v>
      </c>
      <c r="I2113">
        <v>71</v>
      </c>
      <c r="J2113">
        <v>28.5</v>
      </c>
      <c r="L2113" s="5"/>
    </row>
    <row r="2114" spans="1:12" x14ac:dyDescent="0.3">
      <c r="A2114" t="s">
        <v>2137</v>
      </c>
      <c r="B2114" s="3">
        <f t="shared" ref="B2114:B2177" si="45">TIMEVALUE(MID(A2114, 12, 8))</f>
        <v>0.8712037037037037</v>
      </c>
      <c r="D2114">
        <v>2113</v>
      </c>
      <c r="E2114">
        <v>3.7</v>
      </c>
      <c r="F2114">
        <v>37</v>
      </c>
      <c r="I2114">
        <v>71</v>
      </c>
      <c r="J2114">
        <v>28.5</v>
      </c>
      <c r="L2114" s="5"/>
    </row>
    <row r="2115" spans="1:12" x14ac:dyDescent="0.3">
      <c r="A2115" t="s">
        <v>2138</v>
      </c>
      <c r="B2115" s="3">
        <f t="shared" si="45"/>
        <v>0.87189814814814814</v>
      </c>
      <c r="D2115">
        <v>2114</v>
      </c>
      <c r="E2115">
        <v>3.7</v>
      </c>
      <c r="F2115">
        <v>37</v>
      </c>
      <c r="I2115">
        <v>71</v>
      </c>
      <c r="J2115">
        <v>28.9</v>
      </c>
      <c r="L2115" s="5"/>
    </row>
    <row r="2116" spans="1:12" x14ac:dyDescent="0.3">
      <c r="A2116" t="s">
        <v>2139</v>
      </c>
      <c r="B2116" s="3">
        <f t="shared" si="45"/>
        <v>0.87275462962962969</v>
      </c>
      <c r="D2116">
        <v>2115</v>
      </c>
      <c r="E2116">
        <v>3.7</v>
      </c>
      <c r="F2116">
        <v>37</v>
      </c>
      <c r="I2116">
        <v>71</v>
      </c>
      <c r="J2116">
        <v>28.9</v>
      </c>
      <c r="L2116" s="5"/>
    </row>
    <row r="2117" spans="1:12" x14ac:dyDescent="0.3">
      <c r="A2117" t="s">
        <v>2140</v>
      </c>
      <c r="B2117" s="3">
        <f t="shared" si="45"/>
        <v>0.87373842592592599</v>
      </c>
      <c r="D2117">
        <v>2116</v>
      </c>
      <c r="E2117">
        <v>3.7</v>
      </c>
      <c r="F2117">
        <v>37</v>
      </c>
      <c r="I2117">
        <v>71</v>
      </c>
      <c r="J2117">
        <v>28.9</v>
      </c>
      <c r="L2117" s="5"/>
    </row>
    <row r="2118" spans="1:12" x14ac:dyDescent="0.3">
      <c r="A2118" t="s">
        <v>2141</v>
      </c>
      <c r="B2118" s="3">
        <f t="shared" si="45"/>
        <v>0.87454861111111104</v>
      </c>
      <c r="D2118">
        <v>2117</v>
      </c>
      <c r="E2118">
        <v>3.7</v>
      </c>
      <c r="F2118">
        <v>37</v>
      </c>
      <c r="I2118">
        <v>71</v>
      </c>
      <c r="J2118">
        <v>28.6</v>
      </c>
      <c r="L2118" s="5"/>
    </row>
    <row r="2119" spans="1:12" x14ac:dyDescent="0.3">
      <c r="A2119" t="s">
        <v>2142</v>
      </c>
      <c r="B2119" s="3">
        <f t="shared" si="45"/>
        <v>0.87542824074074066</v>
      </c>
      <c r="D2119">
        <v>2118</v>
      </c>
      <c r="E2119">
        <v>3.7</v>
      </c>
      <c r="F2119">
        <v>37</v>
      </c>
      <c r="I2119">
        <v>71</v>
      </c>
      <c r="J2119">
        <v>28.9</v>
      </c>
      <c r="L2119" s="5"/>
    </row>
    <row r="2120" spans="1:12" x14ac:dyDescent="0.3">
      <c r="A2120" t="s">
        <v>2143</v>
      </c>
      <c r="B2120" s="3">
        <f t="shared" si="45"/>
        <v>0.87623842592592593</v>
      </c>
      <c r="D2120">
        <v>2119</v>
      </c>
      <c r="E2120">
        <v>3.7</v>
      </c>
      <c r="F2120">
        <v>37</v>
      </c>
      <c r="I2120">
        <v>71</v>
      </c>
      <c r="J2120">
        <v>28.9</v>
      </c>
      <c r="L2120" s="5"/>
    </row>
    <row r="2121" spans="1:12" x14ac:dyDescent="0.3">
      <c r="A2121" t="s">
        <v>2144</v>
      </c>
      <c r="B2121" s="3">
        <f t="shared" si="45"/>
        <v>0.87709490740740748</v>
      </c>
      <c r="D2121">
        <v>2120</v>
      </c>
      <c r="E2121">
        <v>3.7</v>
      </c>
      <c r="F2121">
        <v>37</v>
      </c>
      <c r="I2121">
        <v>71</v>
      </c>
      <c r="J2121">
        <v>28.9</v>
      </c>
      <c r="L2121" s="5"/>
    </row>
    <row r="2122" spans="1:12" x14ac:dyDescent="0.3">
      <c r="A2122" t="s">
        <v>2145</v>
      </c>
      <c r="B2122" s="3">
        <f t="shared" si="45"/>
        <v>0.87810185185185186</v>
      </c>
      <c r="D2122">
        <v>2121</v>
      </c>
      <c r="E2122">
        <v>3.7</v>
      </c>
      <c r="F2122">
        <v>37</v>
      </c>
      <c r="I2122">
        <v>71</v>
      </c>
      <c r="J2122">
        <v>28.9</v>
      </c>
      <c r="L2122" s="5"/>
    </row>
    <row r="2123" spans="1:12" x14ac:dyDescent="0.3">
      <c r="A2123" t="s">
        <v>2146</v>
      </c>
      <c r="B2123" s="3">
        <f t="shared" si="45"/>
        <v>0.87880787037037045</v>
      </c>
      <c r="D2123">
        <v>2122</v>
      </c>
      <c r="E2123">
        <v>3.7</v>
      </c>
      <c r="F2123">
        <v>37</v>
      </c>
      <c r="I2123">
        <v>71</v>
      </c>
      <c r="J2123">
        <v>28.9</v>
      </c>
      <c r="L2123" s="5"/>
    </row>
    <row r="2124" spans="1:12" x14ac:dyDescent="0.3">
      <c r="A2124" t="s">
        <v>2147</v>
      </c>
      <c r="B2124" s="3">
        <f t="shared" si="45"/>
        <v>0.87974537037037026</v>
      </c>
      <c r="D2124">
        <v>2123</v>
      </c>
      <c r="E2124">
        <v>3.7</v>
      </c>
      <c r="F2124">
        <v>37</v>
      </c>
      <c r="I2124">
        <v>71</v>
      </c>
      <c r="J2124">
        <v>28.9</v>
      </c>
      <c r="L2124" s="5"/>
    </row>
    <row r="2125" spans="1:12" x14ac:dyDescent="0.3">
      <c r="A2125" t="s">
        <v>2148</v>
      </c>
      <c r="B2125" s="3">
        <f t="shared" si="45"/>
        <v>0.88077546296296294</v>
      </c>
      <c r="D2125">
        <v>2124</v>
      </c>
      <c r="E2125">
        <v>3.7</v>
      </c>
      <c r="F2125">
        <v>37</v>
      </c>
      <c r="I2125">
        <v>71</v>
      </c>
      <c r="J2125">
        <v>28.9</v>
      </c>
      <c r="L2125" s="5"/>
    </row>
    <row r="2126" spans="1:12" x14ac:dyDescent="0.3">
      <c r="A2126" t="s">
        <v>2149</v>
      </c>
      <c r="B2126" s="3">
        <f t="shared" si="45"/>
        <v>0.88146990740740738</v>
      </c>
      <c r="D2126">
        <v>2125</v>
      </c>
      <c r="E2126">
        <v>3.7</v>
      </c>
      <c r="F2126">
        <v>37</v>
      </c>
      <c r="I2126">
        <v>71</v>
      </c>
      <c r="J2126">
        <v>28.9</v>
      </c>
      <c r="L2126" s="5"/>
    </row>
    <row r="2127" spans="1:12" x14ac:dyDescent="0.3">
      <c r="A2127" t="s">
        <v>2150</v>
      </c>
      <c r="B2127" s="3">
        <f t="shared" si="45"/>
        <v>0.88226851851851851</v>
      </c>
      <c r="D2127">
        <v>2126</v>
      </c>
      <c r="E2127">
        <v>3.7</v>
      </c>
      <c r="F2127">
        <v>37</v>
      </c>
      <c r="I2127">
        <v>71</v>
      </c>
      <c r="J2127">
        <v>28.9</v>
      </c>
      <c r="L2127" s="5"/>
    </row>
    <row r="2128" spans="1:12" x14ac:dyDescent="0.3">
      <c r="A2128" t="s">
        <v>2151</v>
      </c>
      <c r="B2128" s="3">
        <f t="shared" si="45"/>
        <v>0.88329861111111108</v>
      </c>
      <c r="D2128">
        <v>2127</v>
      </c>
      <c r="E2128">
        <v>3.7</v>
      </c>
      <c r="F2128">
        <v>37</v>
      </c>
      <c r="I2128">
        <v>71</v>
      </c>
      <c r="J2128">
        <v>28.9</v>
      </c>
      <c r="L2128" s="5"/>
    </row>
    <row r="2129" spans="1:12" x14ac:dyDescent="0.3">
      <c r="A2129" t="s">
        <v>2152</v>
      </c>
      <c r="B2129" s="3">
        <f t="shared" si="45"/>
        <v>0.88429398148148142</v>
      </c>
      <c r="D2129">
        <v>2128</v>
      </c>
      <c r="E2129">
        <v>3.7</v>
      </c>
      <c r="F2129">
        <v>37</v>
      </c>
      <c r="I2129">
        <v>71</v>
      </c>
      <c r="J2129">
        <v>28.6</v>
      </c>
      <c r="L2129" s="5"/>
    </row>
    <row r="2130" spans="1:12" x14ac:dyDescent="0.3">
      <c r="A2130" t="s">
        <v>2153</v>
      </c>
      <c r="B2130" s="3">
        <f t="shared" si="45"/>
        <v>0.88501157407407405</v>
      </c>
      <c r="D2130">
        <v>2129</v>
      </c>
      <c r="E2130">
        <v>3.7</v>
      </c>
      <c r="F2130">
        <v>37</v>
      </c>
      <c r="I2130">
        <v>71</v>
      </c>
      <c r="J2130">
        <v>28.5</v>
      </c>
      <c r="L2130" s="5"/>
    </row>
    <row r="2131" spans="1:12" x14ac:dyDescent="0.3">
      <c r="A2131" t="s">
        <v>2154</v>
      </c>
      <c r="B2131" s="3">
        <f t="shared" si="45"/>
        <v>0.88582175925925932</v>
      </c>
      <c r="D2131">
        <v>2130</v>
      </c>
      <c r="E2131">
        <v>3.7</v>
      </c>
      <c r="F2131">
        <v>37</v>
      </c>
      <c r="I2131">
        <v>71</v>
      </c>
      <c r="J2131">
        <v>28.5</v>
      </c>
      <c r="L2131" s="5"/>
    </row>
    <row r="2132" spans="1:12" x14ac:dyDescent="0.3">
      <c r="A2132" t="s">
        <v>2155</v>
      </c>
      <c r="B2132" s="3">
        <f t="shared" si="45"/>
        <v>0.88680555555555562</v>
      </c>
      <c r="D2132">
        <v>2131</v>
      </c>
      <c r="E2132">
        <v>3.7</v>
      </c>
      <c r="F2132">
        <v>37</v>
      </c>
      <c r="I2132">
        <v>71</v>
      </c>
      <c r="J2132">
        <v>28.5</v>
      </c>
      <c r="L2132" s="5"/>
    </row>
    <row r="2133" spans="1:12" x14ac:dyDescent="0.3">
      <c r="A2133" t="s">
        <v>2156</v>
      </c>
      <c r="B2133" s="3">
        <f t="shared" si="45"/>
        <v>0.88769675925925917</v>
      </c>
      <c r="D2133">
        <v>2132</v>
      </c>
      <c r="E2133">
        <v>3.7</v>
      </c>
      <c r="F2133">
        <v>37</v>
      </c>
      <c r="I2133">
        <v>71</v>
      </c>
      <c r="J2133">
        <v>28.5</v>
      </c>
      <c r="L2133" s="5"/>
    </row>
    <row r="2134" spans="1:12" x14ac:dyDescent="0.3">
      <c r="A2134" t="s">
        <v>2157</v>
      </c>
      <c r="B2134" s="3">
        <f t="shared" si="45"/>
        <v>0.88865740740740751</v>
      </c>
      <c r="D2134">
        <v>2133</v>
      </c>
      <c r="E2134">
        <v>3.7</v>
      </c>
      <c r="F2134">
        <v>37</v>
      </c>
      <c r="I2134">
        <v>71</v>
      </c>
      <c r="J2134">
        <v>28.5</v>
      </c>
      <c r="L2134" s="5"/>
    </row>
    <row r="2135" spans="1:12" x14ac:dyDescent="0.3">
      <c r="A2135" t="s">
        <v>2158</v>
      </c>
      <c r="B2135" s="3">
        <f t="shared" si="45"/>
        <v>0.88949074074074075</v>
      </c>
      <c r="D2135">
        <v>2134</v>
      </c>
      <c r="E2135">
        <v>3.7</v>
      </c>
      <c r="F2135">
        <v>37</v>
      </c>
      <c r="I2135">
        <v>71</v>
      </c>
      <c r="J2135">
        <v>28.5</v>
      </c>
      <c r="L2135" s="5"/>
    </row>
    <row r="2136" spans="1:12" x14ac:dyDescent="0.3">
      <c r="A2136" t="s">
        <v>2159</v>
      </c>
      <c r="B2136" s="3">
        <f t="shared" si="45"/>
        <v>0.89021990740740742</v>
      </c>
      <c r="D2136">
        <v>2135</v>
      </c>
      <c r="E2136">
        <v>3.7</v>
      </c>
      <c r="F2136">
        <v>37</v>
      </c>
      <c r="I2136">
        <v>71</v>
      </c>
      <c r="J2136">
        <v>28.5</v>
      </c>
      <c r="L2136" s="5"/>
    </row>
    <row r="2137" spans="1:12" x14ac:dyDescent="0.3">
      <c r="A2137" t="s">
        <v>2160</v>
      </c>
      <c r="B2137" s="3">
        <f t="shared" si="45"/>
        <v>0.89105324074074066</v>
      </c>
      <c r="D2137">
        <v>2136</v>
      </c>
      <c r="E2137">
        <v>3.7</v>
      </c>
      <c r="F2137">
        <v>37</v>
      </c>
      <c r="I2137">
        <v>71</v>
      </c>
      <c r="J2137">
        <v>28.5</v>
      </c>
      <c r="L2137" s="5"/>
    </row>
    <row r="2138" spans="1:12" x14ac:dyDescent="0.3">
      <c r="A2138" t="s">
        <v>2161</v>
      </c>
      <c r="B2138" s="3">
        <f t="shared" si="45"/>
        <v>0.89188657407407401</v>
      </c>
      <c r="D2138">
        <v>2137</v>
      </c>
      <c r="E2138">
        <v>3.7</v>
      </c>
      <c r="F2138">
        <v>37</v>
      </c>
      <c r="I2138">
        <v>71</v>
      </c>
      <c r="J2138">
        <v>28.5</v>
      </c>
      <c r="L2138" s="5"/>
    </row>
    <row r="2139" spans="1:12" x14ac:dyDescent="0.3">
      <c r="A2139" t="s">
        <v>2162</v>
      </c>
      <c r="B2139" s="3">
        <f t="shared" si="45"/>
        <v>0.89267361111111121</v>
      </c>
      <c r="D2139">
        <v>2138</v>
      </c>
      <c r="E2139">
        <v>3.7</v>
      </c>
      <c r="F2139">
        <v>37</v>
      </c>
      <c r="I2139">
        <v>71</v>
      </c>
      <c r="J2139">
        <v>28.5</v>
      </c>
      <c r="L2139" s="5"/>
    </row>
    <row r="2140" spans="1:12" x14ac:dyDescent="0.3">
      <c r="A2140" t="s">
        <v>2163</v>
      </c>
      <c r="B2140" s="3">
        <f t="shared" si="45"/>
        <v>0.26359953703703703</v>
      </c>
      <c r="C2140" s="1">
        <f>24*60*(B2140-$B$2140)</f>
        <v>0</v>
      </c>
      <c r="D2140">
        <v>2139</v>
      </c>
      <c r="E2140">
        <v>4.2</v>
      </c>
      <c r="F2140">
        <v>99</v>
      </c>
      <c r="I2140">
        <v>71</v>
      </c>
      <c r="J2140">
        <v>28.5</v>
      </c>
      <c r="L2140" s="5"/>
    </row>
    <row r="2141" spans="1:12" x14ac:dyDescent="0.3">
      <c r="A2141" t="s">
        <v>2164</v>
      </c>
      <c r="B2141" s="3">
        <f t="shared" si="45"/>
        <v>0.26453703703703707</v>
      </c>
      <c r="C2141" s="1">
        <f t="shared" ref="C2141:C2204" si="46">24*60*(B2141-$B$2140)</f>
        <v>1.3500000000000512</v>
      </c>
      <c r="D2141">
        <v>2140</v>
      </c>
      <c r="E2141">
        <v>4.2</v>
      </c>
      <c r="F2141">
        <v>99</v>
      </c>
      <c r="I2141">
        <v>71</v>
      </c>
      <c r="J2141">
        <v>28.5</v>
      </c>
      <c r="L2141" s="5"/>
    </row>
    <row r="2142" spans="1:12" x14ac:dyDescent="0.3">
      <c r="A2142" t="s">
        <v>2165</v>
      </c>
      <c r="B2142" s="3">
        <f t="shared" si="45"/>
        <v>0.26527777777777778</v>
      </c>
      <c r="C2142" s="1">
        <f t="shared" si="46"/>
        <v>2.4166666666666714</v>
      </c>
      <c r="D2142">
        <v>2141</v>
      </c>
      <c r="E2142">
        <v>4.2</v>
      </c>
      <c r="F2142">
        <v>99</v>
      </c>
      <c r="I2142">
        <v>71</v>
      </c>
      <c r="J2142">
        <v>28.5</v>
      </c>
      <c r="L2142" s="5"/>
    </row>
    <row r="2143" spans="1:12" x14ac:dyDescent="0.3">
      <c r="A2143" t="s">
        <v>2166</v>
      </c>
      <c r="B2143" s="3">
        <f t="shared" si="45"/>
        <v>0.26621527777777781</v>
      </c>
      <c r="C2143" s="1">
        <f t="shared" si="46"/>
        <v>3.7666666666667226</v>
      </c>
      <c r="D2143">
        <v>2142</v>
      </c>
      <c r="E2143">
        <v>4.2</v>
      </c>
      <c r="F2143">
        <v>99</v>
      </c>
      <c r="I2143">
        <v>71</v>
      </c>
      <c r="J2143">
        <v>28.5</v>
      </c>
      <c r="L2143" s="5"/>
    </row>
    <row r="2144" spans="1:12" x14ac:dyDescent="0.3">
      <c r="A2144" t="s">
        <v>2167</v>
      </c>
      <c r="B2144" s="3">
        <f t="shared" si="45"/>
        <v>0.26708333333333334</v>
      </c>
      <c r="C2144" s="1">
        <f t="shared" si="46"/>
        <v>5.0166666666666782</v>
      </c>
      <c r="D2144">
        <v>2143</v>
      </c>
      <c r="E2144">
        <v>4.2</v>
      </c>
      <c r="F2144">
        <v>99</v>
      </c>
      <c r="I2144">
        <v>71</v>
      </c>
      <c r="J2144">
        <v>28.5</v>
      </c>
      <c r="L2144" s="5"/>
    </row>
    <row r="2145" spans="1:12" x14ac:dyDescent="0.3">
      <c r="A2145" t="s">
        <v>2168</v>
      </c>
      <c r="B2145" s="3">
        <f t="shared" si="45"/>
        <v>0.2679050925925926</v>
      </c>
      <c r="C2145" s="1">
        <f t="shared" si="46"/>
        <v>6.2000000000000099</v>
      </c>
      <c r="D2145">
        <v>2144</v>
      </c>
      <c r="E2145">
        <v>4.2</v>
      </c>
      <c r="F2145">
        <v>99</v>
      </c>
      <c r="I2145">
        <v>71</v>
      </c>
      <c r="J2145">
        <v>28.5</v>
      </c>
      <c r="L2145" s="5"/>
    </row>
    <row r="2146" spans="1:12" x14ac:dyDescent="0.3">
      <c r="A2146" t="s">
        <v>2169</v>
      </c>
      <c r="B2146" s="3">
        <f t="shared" si="45"/>
        <v>0.26886574074074071</v>
      </c>
      <c r="C2146" s="1">
        <f t="shared" si="46"/>
        <v>7.5833333333332931</v>
      </c>
      <c r="D2146">
        <v>2145</v>
      </c>
      <c r="E2146">
        <v>4.2</v>
      </c>
      <c r="F2146">
        <v>99</v>
      </c>
      <c r="I2146">
        <v>71</v>
      </c>
      <c r="J2146">
        <v>28.5</v>
      </c>
      <c r="L2146" s="5"/>
    </row>
    <row r="2147" spans="1:12" x14ac:dyDescent="0.3">
      <c r="A2147" t="s">
        <v>2170</v>
      </c>
      <c r="B2147" s="3">
        <f t="shared" si="45"/>
        <v>0.26979166666666665</v>
      </c>
      <c r="C2147" s="1">
        <f t="shared" si="46"/>
        <v>8.9166666666666483</v>
      </c>
      <c r="D2147">
        <v>2146</v>
      </c>
      <c r="E2147">
        <v>4.2</v>
      </c>
      <c r="F2147">
        <v>99</v>
      </c>
      <c r="I2147">
        <v>71</v>
      </c>
      <c r="J2147">
        <v>28.5</v>
      </c>
      <c r="L2147" s="5"/>
    </row>
    <row r="2148" spans="1:12" x14ac:dyDescent="0.3">
      <c r="A2148" t="s">
        <v>2171</v>
      </c>
      <c r="B2148" s="3">
        <f t="shared" si="45"/>
        <v>0.27064814814814814</v>
      </c>
      <c r="C2148" s="1">
        <f t="shared" si="46"/>
        <v>10.149999999999988</v>
      </c>
      <c r="D2148">
        <v>2147</v>
      </c>
      <c r="E2148">
        <v>4.2</v>
      </c>
      <c r="F2148">
        <v>99</v>
      </c>
      <c r="I2148">
        <v>71</v>
      </c>
      <c r="J2148">
        <v>28.5</v>
      </c>
      <c r="L2148" s="5"/>
    </row>
    <row r="2149" spans="1:12" x14ac:dyDescent="0.3">
      <c r="A2149" t="s">
        <v>2172</v>
      </c>
      <c r="B2149" s="3">
        <f t="shared" si="45"/>
        <v>0.27152777777777776</v>
      </c>
      <c r="C2149" s="1">
        <f t="shared" si="46"/>
        <v>11.416666666666639</v>
      </c>
      <c r="D2149">
        <v>2148</v>
      </c>
      <c r="E2149">
        <v>4.2</v>
      </c>
      <c r="F2149">
        <v>99</v>
      </c>
      <c r="I2149">
        <v>71</v>
      </c>
      <c r="J2149">
        <v>28.5</v>
      </c>
      <c r="L2149" s="5"/>
    </row>
    <row r="2150" spans="1:12" x14ac:dyDescent="0.3">
      <c r="A2150" t="s">
        <v>2173</v>
      </c>
      <c r="B2150" s="3">
        <f t="shared" si="45"/>
        <v>0.27240740740740738</v>
      </c>
      <c r="C2150" s="1">
        <f t="shared" si="46"/>
        <v>12.683333333333291</v>
      </c>
      <c r="D2150">
        <v>2149</v>
      </c>
      <c r="E2150">
        <v>4.2</v>
      </c>
      <c r="F2150">
        <v>99</v>
      </c>
      <c r="I2150">
        <v>71</v>
      </c>
      <c r="J2150">
        <v>28.5</v>
      </c>
      <c r="L2150" s="5"/>
    </row>
    <row r="2151" spans="1:12" x14ac:dyDescent="0.3">
      <c r="A2151" t="s">
        <v>2174</v>
      </c>
      <c r="B2151" s="3">
        <f t="shared" si="45"/>
        <v>0.27333333333333337</v>
      </c>
      <c r="C2151" s="1">
        <f t="shared" si="46"/>
        <v>14.016666666666726</v>
      </c>
      <c r="D2151">
        <v>2150</v>
      </c>
      <c r="E2151">
        <v>4.2</v>
      </c>
      <c r="F2151">
        <v>99</v>
      </c>
      <c r="I2151">
        <v>71</v>
      </c>
      <c r="J2151">
        <v>28.5</v>
      </c>
      <c r="L2151" s="5"/>
    </row>
    <row r="2152" spans="1:12" x14ac:dyDescent="0.3">
      <c r="A2152" t="s">
        <v>2175</v>
      </c>
      <c r="B2152" s="3">
        <f t="shared" si="45"/>
        <v>0.27431712962962962</v>
      </c>
      <c r="C2152" s="1">
        <f t="shared" si="46"/>
        <v>15.433333333333321</v>
      </c>
      <c r="D2152">
        <v>2151</v>
      </c>
      <c r="E2152">
        <v>4.2</v>
      </c>
      <c r="F2152">
        <v>99</v>
      </c>
      <c r="I2152">
        <v>71</v>
      </c>
      <c r="J2152">
        <v>28.5</v>
      </c>
      <c r="L2152" s="5"/>
    </row>
    <row r="2153" spans="1:12" x14ac:dyDescent="0.3">
      <c r="A2153" t="s">
        <v>2176</v>
      </c>
      <c r="B2153" s="3">
        <f t="shared" si="45"/>
        <v>0.27510416666666665</v>
      </c>
      <c r="C2153" s="1">
        <f t="shared" si="46"/>
        <v>16.566666666666645</v>
      </c>
      <c r="D2153">
        <v>2152</v>
      </c>
      <c r="E2153">
        <v>4.2</v>
      </c>
      <c r="F2153">
        <v>99</v>
      </c>
      <c r="I2153">
        <v>71</v>
      </c>
      <c r="J2153">
        <v>28.5</v>
      </c>
      <c r="L2153" s="5"/>
    </row>
    <row r="2154" spans="1:12" x14ac:dyDescent="0.3">
      <c r="A2154" t="s">
        <v>2177</v>
      </c>
      <c r="B2154" s="3">
        <f t="shared" si="45"/>
        <v>0.27584490740740741</v>
      </c>
      <c r="C2154" s="1">
        <f t="shared" si="46"/>
        <v>17.633333333333347</v>
      </c>
      <c r="D2154">
        <v>2153</v>
      </c>
      <c r="E2154">
        <v>4.2</v>
      </c>
      <c r="F2154">
        <v>99</v>
      </c>
      <c r="I2154">
        <v>71</v>
      </c>
      <c r="J2154">
        <v>28.5</v>
      </c>
      <c r="L2154" s="5"/>
    </row>
    <row r="2155" spans="1:12" x14ac:dyDescent="0.3">
      <c r="A2155" t="s">
        <v>2178</v>
      </c>
      <c r="B2155" s="3">
        <f t="shared" si="45"/>
        <v>0.27677083333333335</v>
      </c>
      <c r="C2155" s="1">
        <f t="shared" si="46"/>
        <v>18.966666666666701</v>
      </c>
      <c r="D2155">
        <v>2154</v>
      </c>
      <c r="E2155">
        <v>4.2</v>
      </c>
      <c r="F2155">
        <v>99</v>
      </c>
      <c r="I2155">
        <v>71</v>
      </c>
      <c r="J2155">
        <v>28.5</v>
      </c>
      <c r="L2155" s="5"/>
    </row>
    <row r="2156" spans="1:12" x14ac:dyDescent="0.3">
      <c r="A2156" t="s">
        <v>2179</v>
      </c>
      <c r="B2156" s="3">
        <f t="shared" si="45"/>
        <v>0.27755787037037033</v>
      </c>
      <c r="C2156" s="1">
        <f t="shared" si="46"/>
        <v>20.099999999999945</v>
      </c>
      <c r="D2156">
        <v>2155</v>
      </c>
      <c r="E2156">
        <v>4.2</v>
      </c>
      <c r="F2156">
        <v>99</v>
      </c>
      <c r="I2156">
        <v>71</v>
      </c>
      <c r="J2156">
        <v>28.5</v>
      </c>
      <c r="L2156" s="5"/>
    </row>
    <row r="2157" spans="1:12" x14ac:dyDescent="0.3">
      <c r="A2157" t="s">
        <v>2180</v>
      </c>
      <c r="B2157" s="3">
        <f t="shared" si="45"/>
        <v>0.27831018518518519</v>
      </c>
      <c r="C2157" s="1">
        <f t="shared" si="46"/>
        <v>21.183333333333341</v>
      </c>
      <c r="D2157">
        <v>2156</v>
      </c>
      <c r="E2157">
        <v>4.2</v>
      </c>
      <c r="F2157">
        <v>99</v>
      </c>
      <c r="I2157">
        <v>71</v>
      </c>
      <c r="J2157">
        <v>28.5</v>
      </c>
      <c r="L2157" s="5"/>
    </row>
    <row r="2158" spans="1:12" x14ac:dyDescent="0.3">
      <c r="A2158" t="s">
        <v>2181</v>
      </c>
      <c r="B2158" s="3">
        <f t="shared" si="45"/>
        <v>0.27931712962962962</v>
      </c>
      <c r="C2158" s="1">
        <f t="shared" si="46"/>
        <v>22.633333333333326</v>
      </c>
      <c r="D2158">
        <v>2157</v>
      </c>
      <c r="E2158">
        <v>4.2</v>
      </c>
      <c r="F2158">
        <v>99</v>
      </c>
      <c r="I2158">
        <v>71</v>
      </c>
      <c r="J2158">
        <v>28.5</v>
      </c>
      <c r="L2158" s="5"/>
    </row>
    <row r="2159" spans="1:12" x14ac:dyDescent="0.3">
      <c r="A2159" t="s">
        <v>2182</v>
      </c>
      <c r="B2159" s="3">
        <f t="shared" si="45"/>
        <v>0.28004629629629629</v>
      </c>
      <c r="C2159" s="1">
        <f t="shared" si="46"/>
        <v>23.68333333333333</v>
      </c>
      <c r="D2159">
        <v>2158</v>
      </c>
      <c r="E2159">
        <v>4.2</v>
      </c>
      <c r="F2159">
        <v>99</v>
      </c>
      <c r="I2159">
        <v>71</v>
      </c>
      <c r="J2159">
        <v>28.5</v>
      </c>
      <c r="L2159" s="5"/>
    </row>
    <row r="2160" spans="1:12" x14ac:dyDescent="0.3">
      <c r="A2160" t="s">
        <v>2183</v>
      </c>
      <c r="B2160" s="3">
        <f t="shared" si="45"/>
        <v>0.28096064814814814</v>
      </c>
      <c r="C2160" s="1">
        <f t="shared" si="46"/>
        <v>24.999999999999993</v>
      </c>
      <c r="D2160">
        <v>2159</v>
      </c>
      <c r="E2160">
        <v>4.2</v>
      </c>
      <c r="F2160">
        <v>99</v>
      </c>
      <c r="I2160">
        <v>79</v>
      </c>
      <c r="J2160">
        <v>27.6</v>
      </c>
      <c r="L2160" s="5"/>
    </row>
    <row r="2161" spans="1:12" x14ac:dyDescent="0.3">
      <c r="A2161" t="s">
        <v>2184</v>
      </c>
      <c r="B2161" s="3">
        <f t="shared" si="45"/>
        <v>0.28181712962962963</v>
      </c>
      <c r="C2161" s="1">
        <f t="shared" si="46"/>
        <v>26.233333333333331</v>
      </c>
      <c r="D2161">
        <v>2160</v>
      </c>
      <c r="E2161">
        <v>4.2</v>
      </c>
      <c r="F2161">
        <v>99</v>
      </c>
      <c r="I2161">
        <v>78</v>
      </c>
      <c r="J2161">
        <v>27.6</v>
      </c>
      <c r="L2161" s="5"/>
    </row>
    <row r="2162" spans="1:12" x14ac:dyDescent="0.3">
      <c r="A2162" t="s">
        <v>2185</v>
      </c>
      <c r="B2162" s="3">
        <f t="shared" si="45"/>
        <v>0.28266203703703702</v>
      </c>
      <c r="C2162" s="1">
        <f t="shared" si="46"/>
        <v>27.449999999999974</v>
      </c>
      <c r="D2162">
        <v>2161</v>
      </c>
      <c r="E2162">
        <v>4.2</v>
      </c>
      <c r="F2162">
        <v>99</v>
      </c>
      <c r="I2162">
        <v>78</v>
      </c>
      <c r="J2162">
        <v>27.6</v>
      </c>
      <c r="L2162" s="5"/>
    </row>
    <row r="2163" spans="1:12" x14ac:dyDescent="0.3">
      <c r="A2163" t="s">
        <v>2186</v>
      </c>
      <c r="B2163" s="3">
        <f t="shared" si="45"/>
        <v>0.28348379629629633</v>
      </c>
      <c r="C2163" s="1">
        <f t="shared" si="46"/>
        <v>28.633333333333386</v>
      </c>
      <c r="D2163">
        <v>2162</v>
      </c>
      <c r="E2163">
        <v>4.2</v>
      </c>
      <c r="F2163">
        <v>99</v>
      </c>
      <c r="I2163">
        <v>78</v>
      </c>
      <c r="J2163">
        <v>27.6</v>
      </c>
      <c r="L2163" s="5"/>
    </row>
    <row r="2164" spans="1:12" x14ac:dyDescent="0.3">
      <c r="A2164" t="s">
        <v>2187</v>
      </c>
      <c r="B2164" s="3">
        <f t="shared" si="45"/>
        <v>0.28437499999999999</v>
      </c>
      <c r="C2164" s="1">
        <f t="shared" si="46"/>
        <v>29.916666666666654</v>
      </c>
      <c r="D2164">
        <v>2163</v>
      </c>
      <c r="E2164">
        <v>4.2</v>
      </c>
      <c r="F2164">
        <v>99</v>
      </c>
      <c r="I2164">
        <v>79</v>
      </c>
      <c r="J2164">
        <v>27.6</v>
      </c>
      <c r="L2164" s="5"/>
    </row>
    <row r="2165" spans="1:12" x14ac:dyDescent="0.3">
      <c r="A2165" t="s">
        <v>2188</v>
      </c>
      <c r="B2165" s="3">
        <f t="shared" si="45"/>
        <v>0.28520833333333334</v>
      </c>
      <c r="C2165" s="1">
        <f t="shared" si="46"/>
        <v>31.116666666666681</v>
      </c>
      <c r="D2165">
        <v>2164</v>
      </c>
      <c r="E2165">
        <v>4.2</v>
      </c>
      <c r="F2165">
        <v>99</v>
      </c>
      <c r="I2165">
        <v>79</v>
      </c>
      <c r="J2165">
        <v>27.6</v>
      </c>
      <c r="L2165" s="5"/>
    </row>
    <row r="2166" spans="1:12" x14ac:dyDescent="0.3">
      <c r="A2166" t="s">
        <v>2189</v>
      </c>
      <c r="B2166" s="3">
        <f t="shared" si="45"/>
        <v>0.28620370370370368</v>
      </c>
      <c r="C2166" s="1">
        <f t="shared" si="46"/>
        <v>32.549999999999969</v>
      </c>
      <c r="D2166">
        <v>2165</v>
      </c>
      <c r="E2166">
        <v>4.2</v>
      </c>
      <c r="F2166">
        <v>99</v>
      </c>
      <c r="I2166">
        <v>79</v>
      </c>
      <c r="J2166">
        <v>27.6</v>
      </c>
      <c r="L2166" s="5"/>
    </row>
    <row r="2167" spans="1:12" x14ac:dyDescent="0.3">
      <c r="A2167" t="s">
        <v>2190</v>
      </c>
      <c r="B2167" s="3">
        <f t="shared" si="45"/>
        <v>0.28722222222222221</v>
      </c>
      <c r="C2167" s="1">
        <f t="shared" si="46"/>
        <v>34.016666666666652</v>
      </c>
      <c r="D2167">
        <v>2166</v>
      </c>
      <c r="E2167">
        <v>4.2</v>
      </c>
      <c r="F2167">
        <v>99</v>
      </c>
      <c r="I2167">
        <v>79</v>
      </c>
      <c r="J2167">
        <v>27.6</v>
      </c>
      <c r="L2167" s="5"/>
    </row>
    <row r="2168" spans="1:12" x14ac:dyDescent="0.3">
      <c r="A2168" t="s">
        <v>2191</v>
      </c>
      <c r="B2168" s="3">
        <f t="shared" si="45"/>
        <v>0.28792824074074075</v>
      </c>
      <c r="C2168" s="1">
        <f t="shared" si="46"/>
        <v>35.033333333333346</v>
      </c>
      <c r="D2168">
        <v>2167</v>
      </c>
      <c r="E2168">
        <v>4.2</v>
      </c>
      <c r="F2168">
        <v>99</v>
      </c>
      <c r="I2168">
        <v>79</v>
      </c>
      <c r="J2168">
        <v>27.6</v>
      </c>
      <c r="L2168" s="5"/>
    </row>
    <row r="2169" spans="1:12" x14ac:dyDescent="0.3">
      <c r="A2169" t="s">
        <v>2192</v>
      </c>
      <c r="B2169" s="3">
        <f t="shared" si="45"/>
        <v>0.28868055555555555</v>
      </c>
      <c r="C2169" s="1">
        <f t="shared" si="46"/>
        <v>36.11666666666666</v>
      </c>
      <c r="D2169">
        <v>2168</v>
      </c>
      <c r="E2169">
        <v>4.2</v>
      </c>
      <c r="F2169">
        <v>99</v>
      </c>
      <c r="I2169">
        <v>79</v>
      </c>
      <c r="J2169">
        <v>27.6</v>
      </c>
      <c r="L2169" s="5"/>
    </row>
    <row r="2170" spans="1:12" x14ac:dyDescent="0.3">
      <c r="A2170" t="s">
        <v>2193</v>
      </c>
      <c r="B2170" s="3">
        <f t="shared" si="45"/>
        <v>0.28949074074074072</v>
      </c>
      <c r="C2170" s="1">
        <f t="shared" si="46"/>
        <v>37.283333333333303</v>
      </c>
      <c r="D2170">
        <v>2169</v>
      </c>
      <c r="E2170">
        <v>4.2</v>
      </c>
      <c r="F2170">
        <v>99</v>
      </c>
      <c r="I2170">
        <v>79</v>
      </c>
      <c r="J2170">
        <v>28</v>
      </c>
      <c r="L2170" s="5"/>
    </row>
    <row r="2171" spans="1:12" x14ac:dyDescent="0.3">
      <c r="A2171" t="s">
        <v>2194</v>
      </c>
      <c r="B2171" s="3">
        <f t="shared" si="45"/>
        <v>0.29052083333333334</v>
      </c>
      <c r="C2171" s="1">
        <f t="shared" si="46"/>
        <v>38.76666666666668</v>
      </c>
      <c r="D2171">
        <v>2170</v>
      </c>
      <c r="E2171">
        <v>4.2</v>
      </c>
      <c r="F2171">
        <v>99</v>
      </c>
      <c r="I2171">
        <v>79</v>
      </c>
      <c r="J2171">
        <v>28</v>
      </c>
      <c r="L2171" s="5"/>
    </row>
    <row r="2172" spans="1:12" x14ac:dyDescent="0.3">
      <c r="A2172" t="s">
        <v>2195</v>
      </c>
      <c r="B2172" s="3">
        <f t="shared" si="45"/>
        <v>0.29136574074074073</v>
      </c>
      <c r="C2172" s="1">
        <f t="shared" si="46"/>
        <v>39.98333333333332</v>
      </c>
      <c r="D2172">
        <v>2171</v>
      </c>
      <c r="E2172">
        <v>4.2</v>
      </c>
      <c r="F2172">
        <v>99</v>
      </c>
      <c r="I2172">
        <v>79</v>
      </c>
      <c r="J2172">
        <v>28</v>
      </c>
      <c r="L2172" s="5"/>
    </row>
    <row r="2173" spans="1:12" x14ac:dyDescent="0.3">
      <c r="A2173" t="s">
        <v>2196</v>
      </c>
      <c r="B2173" s="3">
        <f t="shared" si="45"/>
        <v>0.29207175925925927</v>
      </c>
      <c r="C2173" s="1">
        <f t="shared" si="46"/>
        <v>41.000000000000014</v>
      </c>
      <c r="D2173">
        <v>2172</v>
      </c>
      <c r="E2173">
        <v>4.2</v>
      </c>
      <c r="F2173">
        <v>99</v>
      </c>
      <c r="I2173">
        <v>79</v>
      </c>
      <c r="J2173">
        <v>28</v>
      </c>
      <c r="L2173" s="5"/>
    </row>
    <row r="2174" spans="1:12" x14ac:dyDescent="0.3">
      <c r="A2174" t="s">
        <v>2197</v>
      </c>
      <c r="B2174" s="3">
        <f t="shared" si="45"/>
        <v>0.29304398148148147</v>
      </c>
      <c r="C2174" s="1">
        <f t="shared" si="46"/>
        <v>42.399999999999991</v>
      </c>
      <c r="D2174">
        <v>2173</v>
      </c>
      <c r="E2174">
        <v>4.2</v>
      </c>
      <c r="F2174">
        <v>99</v>
      </c>
      <c r="I2174">
        <v>79</v>
      </c>
      <c r="J2174">
        <v>28</v>
      </c>
      <c r="L2174" s="5"/>
    </row>
    <row r="2175" spans="1:12" x14ac:dyDescent="0.3">
      <c r="A2175" t="s">
        <v>2198</v>
      </c>
      <c r="B2175" s="3">
        <f t="shared" si="45"/>
        <v>0.2940740740740741</v>
      </c>
      <c r="C2175" s="1">
        <f t="shared" si="46"/>
        <v>43.883333333333368</v>
      </c>
      <c r="D2175">
        <v>2174</v>
      </c>
      <c r="E2175">
        <v>4.2</v>
      </c>
      <c r="F2175">
        <v>99</v>
      </c>
      <c r="I2175">
        <v>79</v>
      </c>
      <c r="J2175">
        <v>28</v>
      </c>
      <c r="L2175" s="5"/>
    </row>
    <row r="2176" spans="1:12" x14ac:dyDescent="0.3">
      <c r="A2176" t="s">
        <v>2199</v>
      </c>
      <c r="B2176" s="3">
        <f t="shared" si="45"/>
        <v>0.294837962962963</v>
      </c>
      <c r="C2176" s="1">
        <f t="shared" si="46"/>
        <v>44.983333333333384</v>
      </c>
      <c r="D2176">
        <v>2175</v>
      </c>
      <c r="E2176">
        <v>4.2</v>
      </c>
      <c r="F2176">
        <v>99</v>
      </c>
      <c r="I2176">
        <v>79</v>
      </c>
      <c r="J2176">
        <v>28</v>
      </c>
      <c r="L2176" s="5"/>
    </row>
    <row r="2177" spans="1:12" x14ac:dyDescent="0.3">
      <c r="A2177" t="s">
        <v>2200</v>
      </c>
      <c r="B2177" s="3">
        <f t="shared" si="45"/>
        <v>0.29559027777777774</v>
      </c>
      <c r="C2177" s="1">
        <f t="shared" si="46"/>
        <v>46.06666666666662</v>
      </c>
      <c r="D2177">
        <v>2176</v>
      </c>
      <c r="E2177">
        <v>4.2</v>
      </c>
      <c r="F2177">
        <v>99</v>
      </c>
      <c r="I2177">
        <v>79</v>
      </c>
      <c r="J2177">
        <v>28</v>
      </c>
      <c r="L2177" s="5"/>
    </row>
    <row r="2178" spans="1:12" x14ac:dyDescent="0.3">
      <c r="A2178" t="s">
        <v>2201</v>
      </c>
      <c r="B2178" s="3">
        <f t="shared" ref="B2178:B2241" si="47">TIMEVALUE(MID(A2178, 12, 8))</f>
        <v>0.29663194444444446</v>
      </c>
      <c r="C2178" s="1">
        <f t="shared" si="46"/>
        <v>47.566666666666691</v>
      </c>
      <c r="D2178">
        <v>2177</v>
      </c>
      <c r="E2178">
        <v>4.2</v>
      </c>
      <c r="F2178">
        <v>99</v>
      </c>
      <c r="I2178">
        <v>79</v>
      </c>
      <c r="J2178">
        <v>28</v>
      </c>
      <c r="L2178" s="5"/>
    </row>
    <row r="2179" spans="1:12" x14ac:dyDescent="0.3">
      <c r="A2179" t="s">
        <v>2202</v>
      </c>
      <c r="B2179" s="3">
        <f t="shared" si="47"/>
        <v>0.29743055555555559</v>
      </c>
      <c r="C2179" s="1">
        <f t="shared" si="46"/>
        <v>48.716666666666711</v>
      </c>
      <c r="D2179">
        <v>2178</v>
      </c>
      <c r="E2179">
        <v>4.2</v>
      </c>
      <c r="F2179">
        <v>99</v>
      </c>
      <c r="I2179">
        <v>79</v>
      </c>
      <c r="J2179">
        <v>28</v>
      </c>
      <c r="L2179" s="5"/>
    </row>
    <row r="2180" spans="1:12" x14ac:dyDescent="0.3">
      <c r="A2180" t="s">
        <v>2203</v>
      </c>
      <c r="B2180" s="3">
        <f t="shared" si="47"/>
        <v>0.2983912037037037</v>
      </c>
      <c r="C2180" s="1">
        <f t="shared" si="46"/>
        <v>50.099999999999994</v>
      </c>
      <c r="D2180">
        <v>2179</v>
      </c>
      <c r="E2180">
        <v>4.2</v>
      </c>
      <c r="F2180">
        <v>99</v>
      </c>
      <c r="I2180">
        <v>79</v>
      </c>
      <c r="J2180">
        <v>28</v>
      </c>
      <c r="L2180" s="5"/>
    </row>
    <row r="2181" spans="1:12" x14ac:dyDescent="0.3">
      <c r="A2181" t="s">
        <v>2204</v>
      </c>
      <c r="B2181" s="3">
        <f t="shared" si="47"/>
        <v>0.29924768518518519</v>
      </c>
      <c r="C2181" s="1">
        <f t="shared" si="46"/>
        <v>51.333333333333336</v>
      </c>
      <c r="D2181">
        <v>2180</v>
      </c>
      <c r="E2181">
        <v>4.2</v>
      </c>
      <c r="F2181">
        <v>99</v>
      </c>
      <c r="I2181">
        <v>79</v>
      </c>
      <c r="J2181">
        <v>28</v>
      </c>
      <c r="L2181" s="5"/>
    </row>
    <row r="2182" spans="1:12" x14ac:dyDescent="0.3">
      <c r="A2182" t="s">
        <v>2205</v>
      </c>
      <c r="B2182" s="3">
        <f t="shared" si="47"/>
        <v>0.30001157407407408</v>
      </c>
      <c r="C2182" s="1">
        <f t="shared" si="46"/>
        <v>52.433333333333351</v>
      </c>
      <c r="D2182">
        <v>2181</v>
      </c>
      <c r="E2182">
        <v>4.2</v>
      </c>
      <c r="F2182">
        <v>99</v>
      </c>
      <c r="I2182">
        <v>79</v>
      </c>
      <c r="J2182">
        <v>28</v>
      </c>
      <c r="L2182" s="5"/>
    </row>
    <row r="2183" spans="1:12" x14ac:dyDescent="0.3">
      <c r="A2183" t="s">
        <v>2206</v>
      </c>
      <c r="B2183" s="3">
        <f t="shared" si="47"/>
        <v>0.30087962962962961</v>
      </c>
      <c r="C2183" s="1">
        <f t="shared" si="46"/>
        <v>53.683333333333309</v>
      </c>
      <c r="D2183">
        <v>2182</v>
      </c>
      <c r="E2183">
        <v>4.2</v>
      </c>
      <c r="F2183">
        <v>99</v>
      </c>
      <c r="I2183">
        <v>79</v>
      </c>
      <c r="J2183">
        <v>28</v>
      </c>
      <c r="L2183" s="5"/>
    </row>
    <row r="2184" spans="1:12" x14ac:dyDescent="0.3">
      <c r="A2184" t="s">
        <v>2207</v>
      </c>
      <c r="B2184" s="3">
        <f t="shared" si="47"/>
        <v>0.30160879629629628</v>
      </c>
      <c r="C2184" s="1">
        <f t="shared" si="46"/>
        <v>54.733333333333306</v>
      </c>
      <c r="D2184">
        <v>2183</v>
      </c>
      <c r="E2184">
        <v>4.2</v>
      </c>
      <c r="F2184">
        <v>99</v>
      </c>
      <c r="I2184">
        <v>79</v>
      </c>
      <c r="J2184">
        <v>28</v>
      </c>
      <c r="L2184" s="5"/>
    </row>
    <row r="2185" spans="1:12" x14ac:dyDescent="0.3">
      <c r="A2185" t="s">
        <v>2208</v>
      </c>
      <c r="B2185" s="3">
        <f t="shared" si="47"/>
        <v>0.30260416666666667</v>
      </c>
      <c r="C2185" s="1">
        <f t="shared" si="46"/>
        <v>56.166666666666679</v>
      </c>
      <c r="D2185">
        <v>2184</v>
      </c>
      <c r="E2185">
        <v>4.2</v>
      </c>
      <c r="F2185">
        <v>99</v>
      </c>
      <c r="I2185">
        <v>79</v>
      </c>
      <c r="J2185">
        <v>28</v>
      </c>
      <c r="L2185" s="5"/>
    </row>
    <row r="2186" spans="1:12" x14ac:dyDescent="0.3">
      <c r="A2186" t="s">
        <v>2209</v>
      </c>
      <c r="B2186" s="3">
        <f t="shared" si="47"/>
        <v>0.30358796296296298</v>
      </c>
      <c r="C2186" s="1">
        <f t="shared" si="46"/>
        <v>57.583333333333357</v>
      </c>
      <c r="D2186">
        <v>2185</v>
      </c>
      <c r="E2186">
        <v>4.2</v>
      </c>
      <c r="F2186">
        <v>99</v>
      </c>
      <c r="I2186">
        <v>79</v>
      </c>
      <c r="J2186">
        <v>28</v>
      </c>
      <c r="L2186" s="5"/>
    </row>
    <row r="2187" spans="1:12" x14ac:dyDescent="0.3">
      <c r="A2187" t="s">
        <v>2210</v>
      </c>
      <c r="B2187" s="3">
        <f t="shared" si="47"/>
        <v>0.30442129629629627</v>
      </c>
      <c r="C2187" s="1">
        <f t="shared" si="46"/>
        <v>58.783333333333303</v>
      </c>
      <c r="D2187">
        <v>2186</v>
      </c>
      <c r="E2187">
        <v>4.2</v>
      </c>
      <c r="F2187">
        <v>99</v>
      </c>
      <c r="I2187">
        <v>79</v>
      </c>
      <c r="J2187">
        <v>28</v>
      </c>
      <c r="L2187" s="5"/>
    </row>
    <row r="2188" spans="1:12" x14ac:dyDescent="0.3">
      <c r="A2188" t="s">
        <v>2211</v>
      </c>
      <c r="B2188" s="3">
        <f t="shared" si="47"/>
        <v>0.30520833333333336</v>
      </c>
      <c r="C2188" s="1">
        <f t="shared" si="46"/>
        <v>59.916666666666707</v>
      </c>
      <c r="D2188">
        <v>2187</v>
      </c>
      <c r="E2188">
        <v>4.2</v>
      </c>
      <c r="F2188">
        <v>99</v>
      </c>
      <c r="I2188">
        <v>79</v>
      </c>
      <c r="J2188">
        <v>28</v>
      </c>
      <c r="L2188" s="5"/>
    </row>
    <row r="2189" spans="1:12" x14ac:dyDescent="0.3">
      <c r="A2189" t="s">
        <v>2212</v>
      </c>
      <c r="B2189" s="3">
        <f t="shared" si="47"/>
        <v>0.30600694444444443</v>
      </c>
      <c r="C2189" s="1">
        <f t="shared" si="46"/>
        <v>61.066666666666649</v>
      </c>
      <c r="D2189">
        <v>2188</v>
      </c>
      <c r="E2189">
        <v>4.2</v>
      </c>
      <c r="F2189">
        <v>99</v>
      </c>
      <c r="I2189">
        <v>79</v>
      </c>
      <c r="J2189">
        <v>28</v>
      </c>
      <c r="L2189" s="5"/>
    </row>
    <row r="2190" spans="1:12" x14ac:dyDescent="0.3">
      <c r="A2190" t="s">
        <v>2213</v>
      </c>
      <c r="B2190" s="3">
        <f t="shared" si="47"/>
        <v>0.30681712962962965</v>
      </c>
      <c r="C2190" s="1">
        <f t="shared" si="46"/>
        <v>62.233333333333363</v>
      </c>
      <c r="D2190">
        <v>2189</v>
      </c>
      <c r="E2190">
        <v>4.2</v>
      </c>
      <c r="F2190">
        <v>99</v>
      </c>
      <c r="I2190">
        <v>78</v>
      </c>
      <c r="J2190">
        <v>28</v>
      </c>
      <c r="L2190" s="5"/>
    </row>
    <row r="2191" spans="1:12" x14ac:dyDescent="0.3">
      <c r="A2191" t="s">
        <v>2214</v>
      </c>
      <c r="B2191" s="3">
        <f t="shared" si="47"/>
        <v>0.30766203703703704</v>
      </c>
      <c r="C2191" s="1">
        <f t="shared" si="46"/>
        <v>63.45</v>
      </c>
      <c r="D2191">
        <v>2190</v>
      </c>
      <c r="E2191">
        <v>4.2</v>
      </c>
      <c r="F2191">
        <v>99</v>
      </c>
      <c r="I2191">
        <v>78</v>
      </c>
      <c r="J2191">
        <v>28</v>
      </c>
      <c r="L2191" s="5"/>
    </row>
    <row r="2192" spans="1:12" x14ac:dyDescent="0.3">
      <c r="A2192" t="s">
        <v>2215</v>
      </c>
      <c r="B2192" s="3">
        <f t="shared" si="47"/>
        <v>0.30839120370370371</v>
      </c>
      <c r="C2192" s="1">
        <f t="shared" si="46"/>
        <v>64.500000000000014</v>
      </c>
      <c r="D2192">
        <v>2191</v>
      </c>
      <c r="E2192">
        <v>4.2</v>
      </c>
      <c r="F2192">
        <v>99</v>
      </c>
      <c r="I2192">
        <v>78</v>
      </c>
      <c r="J2192">
        <v>28</v>
      </c>
      <c r="L2192" s="5"/>
    </row>
    <row r="2193" spans="1:12" x14ac:dyDescent="0.3">
      <c r="A2193" t="s">
        <v>2216</v>
      </c>
      <c r="B2193" s="3">
        <f t="shared" si="47"/>
        <v>0.30921296296296297</v>
      </c>
      <c r="C2193" s="1">
        <f t="shared" si="46"/>
        <v>65.683333333333337</v>
      </c>
      <c r="D2193">
        <v>2192</v>
      </c>
      <c r="E2193">
        <v>4.2</v>
      </c>
      <c r="F2193">
        <v>99</v>
      </c>
      <c r="I2193">
        <v>78</v>
      </c>
      <c r="J2193">
        <v>28</v>
      </c>
      <c r="L2193" s="5"/>
    </row>
    <row r="2194" spans="1:12" x14ac:dyDescent="0.3">
      <c r="A2194" t="s">
        <v>2217</v>
      </c>
      <c r="B2194" s="3">
        <f t="shared" si="47"/>
        <v>0.30995370370370373</v>
      </c>
      <c r="C2194" s="1">
        <f t="shared" si="46"/>
        <v>66.750000000000043</v>
      </c>
      <c r="D2194">
        <v>2193</v>
      </c>
      <c r="E2194">
        <v>4.2</v>
      </c>
      <c r="F2194">
        <v>99</v>
      </c>
      <c r="I2194">
        <v>78</v>
      </c>
      <c r="J2194">
        <v>28</v>
      </c>
      <c r="L2194" s="5"/>
    </row>
    <row r="2195" spans="1:12" x14ac:dyDescent="0.3">
      <c r="A2195" t="s">
        <v>2218</v>
      </c>
      <c r="B2195" s="3">
        <f t="shared" si="47"/>
        <v>0.3107523148148148</v>
      </c>
      <c r="C2195" s="1">
        <f t="shared" si="46"/>
        <v>67.899999999999977</v>
      </c>
      <c r="D2195">
        <v>2194</v>
      </c>
      <c r="E2195">
        <v>4.2</v>
      </c>
      <c r="F2195">
        <v>99</v>
      </c>
      <c r="I2195">
        <v>78</v>
      </c>
      <c r="J2195">
        <v>28</v>
      </c>
      <c r="L2195" s="5"/>
    </row>
    <row r="2196" spans="1:12" x14ac:dyDescent="0.3">
      <c r="A2196" t="s">
        <v>2219</v>
      </c>
      <c r="B2196" s="3">
        <f t="shared" si="47"/>
        <v>0.31155092592592593</v>
      </c>
      <c r="C2196" s="1">
        <f t="shared" si="46"/>
        <v>69.05</v>
      </c>
      <c r="D2196">
        <v>2195</v>
      </c>
      <c r="E2196">
        <v>4.2</v>
      </c>
      <c r="F2196">
        <v>99</v>
      </c>
      <c r="I2196">
        <v>78</v>
      </c>
      <c r="J2196">
        <v>28</v>
      </c>
      <c r="L2196" s="5"/>
    </row>
    <row r="2197" spans="1:12" x14ac:dyDescent="0.3">
      <c r="A2197" t="s">
        <v>2220</v>
      </c>
      <c r="B2197" s="3">
        <f t="shared" si="47"/>
        <v>0.3125</v>
      </c>
      <c r="C2197" s="1">
        <f t="shared" si="46"/>
        <v>70.416666666666671</v>
      </c>
      <c r="D2197">
        <v>2196</v>
      </c>
      <c r="E2197">
        <v>4.2</v>
      </c>
      <c r="F2197">
        <v>99</v>
      </c>
      <c r="I2197">
        <v>78</v>
      </c>
      <c r="J2197">
        <v>28</v>
      </c>
      <c r="L2197" s="5"/>
    </row>
    <row r="2198" spans="1:12" x14ac:dyDescent="0.3">
      <c r="A2198" t="s">
        <v>2221</v>
      </c>
      <c r="B2198" s="3">
        <f t="shared" si="47"/>
        <v>0.31336805555555552</v>
      </c>
      <c r="C2198" s="1">
        <f t="shared" si="46"/>
        <v>71.666666666666629</v>
      </c>
      <c r="D2198">
        <v>2197</v>
      </c>
      <c r="E2198">
        <v>4.2</v>
      </c>
      <c r="F2198">
        <v>99</v>
      </c>
      <c r="I2198">
        <v>78</v>
      </c>
      <c r="J2198">
        <v>28</v>
      </c>
      <c r="L2198" s="5"/>
    </row>
    <row r="2199" spans="1:12" x14ac:dyDescent="0.3">
      <c r="A2199" t="s">
        <v>2222</v>
      </c>
      <c r="B2199" s="3">
        <f t="shared" si="47"/>
        <v>0.31429398148148152</v>
      </c>
      <c r="C2199" s="1">
        <f t="shared" si="46"/>
        <v>73.000000000000057</v>
      </c>
      <c r="D2199">
        <v>2198</v>
      </c>
      <c r="E2199">
        <v>4.2</v>
      </c>
      <c r="F2199">
        <v>99</v>
      </c>
      <c r="I2199">
        <v>78</v>
      </c>
      <c r="J2199">
        <v>28</v>
      </c>
      <c r="L2199" s="5"/>
    </row>
    <row r="2200" spans="1:12" x14ac:dyDescent="0.3">
      <c r="A2200" t="s">
        <v>2223</v>
      </c>
      <c r="B2200" s="3">
        <f t="shared" si="47"/>
        <v>0.3150810185185185</v>
      </c>
      <c r="C2200" s="1">
        <f t="shared" si="46"/>
        <v>74.133333333333297</v>
      </c>
      <c r="D2200">
        <v>2199</v>
      </c>
      <c r="E2200">
        <v>4.2</v>
      </c>
      <c r="F2200">
        <v>99</v>
      </c>
      <c r="I2200">
        <v>78</v>
      </c>
      <c r="J2200">
        <v>28</v>
      </c>
      <c r="L2200" s="5"/>
    </row>
    <row r="2201" spans="1:12" x14ac:dyDescent="0.3">
      <c r="A2201" t="s">
        <v>2224</v>
      </c>
      <c r="B2201" s="3">
        <f t="shared" si="47"/>
        <v>0.31597222222222221</v>
      </c>
      <c r="C2201" s="1">
        <f t="shared" si="46"/>
        <v>75.416666666666657</v>
      </c>
      <c r="D2201">
        <v>2200</v>
      </c>
      <c r="E2201">
        <v>4.2</v>
      </c>
      <c r="F2201">
        <v>99</v>
      </c>
      <c r="I2201">
        <v>78</v>
      </c>
      <c r="J2201">
        <v>28</v>
      </c>
      <c r="L2201" s="5"/>
    </row>
    <row r="2202" spans="1:12" x14ac:dyDescent="0.3">
      <c r="A2202" t="s">
        <v>2225</v>
      </c>
      <c r="B2202" s="3">
        <f t="shared" si="47"/>
        <v>0.31689814814814815</v>
      </c>
      <c r="C2202" s="1">
        <f t="shared" si="46"/>
        <v>76.75</v>
      </c>
      <c r="D2202">
        <v>2201</v>
      </c>
      <c r="E2202">
        <v>4.2</v>
      </c>
      <c r="F2202">
        <v>99</v>
      </c>
      <c r="I2202">
        <v>78</v>
      </c>
      <c r="J2202">
        <v>28</v>
      </c>
      <c r="L2202" s="5"/>
    </row>
    <row r="2203" spans="1:12" x14ac:dyDescent="0.3">
      <c r="A2203" t="s">
        <v>2226</v>
      </c>
      <c r="B2203" s="3">
        <f t="shared" si="47"/>
        <v>0.31774305555555554</v>
      </c>
      <c r="C2203" s="1">
        <f t="shared" si="46"/>
        <v>77.966666666666654</v>
      </c>
      <c r="D2203">
        <v>2202</v>
      </c>
      <c r="E2203">
        <v>4.2</v>
      </c>
      <c r="F2203">
        <v>99</v>
      </c>
      <c r="I2203">
        <v>77</v>
      </c>
      <c r="J2203">
        <v>28</v>
      </c>
      <c r="L2203" s="5"/>
    </row>
    <row r="2204" spans="1:12" x14ac:dyDescent="0.3">
      <c r="A2204" t="s">
        <v>2227</v>
      </c>
      <c r="B2204" s="3">
        <f t="shared" si="47"/>
        <v>0.31875000000000003</v>
      </c>
      <c r="C2204" s="1">
        <f t="shared" si="46"/>
        <v>79.416666666666714</v>
      </c>
      <c r="D2204">
        <v>2203</v>
      </c>
      <c r="E2204">
        <v>4.2</v>
      </c>
      <c r="F2204">
        <v>99</v>
      </c>
      <c r="I2204">
        <v>77</v>
      </c>
      <c r="J2204">
        <v>28</v>
      </c>
      <c r="L2204" s="5"/>
    </row>
    <row r="2205" spans="1:12" x14ac:dyDescent="0.3">
      <c r="A2205" t="s">
        <v>2228</v>
      </c>
      <c r="B2205" s="3">
        <f t="shared" si="47"/>
        <v>0.31975694444444441</v>
      </c>
      <c r="C2205" s="1">
        <f t="shared" ref="C2205:C2225" si="48">24*60*(B2205-$B$2140)</f>
        <v>80.866666666666617</v>
      </c>
      <c r="D2205">
        <v>2204</v>
      </c>
      <c r="E2205">
        <v>4.2</v>
      </c>
      <c r="F2205">
        <v>99</v>
      </c>
      <c r="I2205">
        <v>77</v>
      </c>
      <c r="J2205">
        <v>28</v>
      </c>
      <c r="L2205" s="5"/>
    </row>
    <row r="2206" spans="1:12" x14ac:dyDescent="0.3">
      <c r="A2206" t="s">
        <v>2229</v>
      </c>
      <c r="B2206" s="3">
        <f t="shared" si="47"/>
        <v>0.32055555555555554</v>
      </c>
      <c r="C2206" s="1">
        <f t="shared" si="48"/>
        <v>82.016666666666652</v>
      </c>
      <c r="D2206">
        <v>2205</v>
      </c>
      <c r="E2206">
        <v>4.2</v>
      </c>
      <c r="F2206">
        <v>99</v>
      </c>
      <c r="I2206">
        <v>77</v>
      </c>
      <c r="J2206">
        <v>28</v>
      </c>
      <c r="L2206" s="5"/>
    </row>
    <row r="2207" spans="1:12" x14ac:dyDescent="0.3">
      <c r="A2207" t="s">
        <v>2230</v>
      </c>
      <c r="B2207" s="3">
        <f t="shared" si="47"/>
        <v>0.32158564814814816</v>
      </c>
      <c r="C2207" s="1">
        <f t="shared" si="48"/>
        <v>83.500000000000028</v>
      </c>
      <c r="D2207">
        <v>2206</v>
      </c>
      <c r="E2207">
        <v>4.2</v>
      </c>
      <c r="F2207">
        <v>99</v>
      </c>
      <c r="I2207">
        <v>77</v>
      </c>
      <c r="J2207">
        <v>28</v>
      </c>
      <c r="L2207" s="5"/>
    </row>
    <row r="2208" spans="1:12" x14ac:dyDescent="0.3">
      <c r="A2208" t="s">
        <v>2231</v>
      </c>
      <c r="B2208" s="3">
        <f t="shared" si="47"/>
        <v>0.32250000000000001</v>
      </c>
      <c r="C2208" s="1">
        <f t="shared" si="48"/>
        <v>84.816666666666677</v>
      </c>
      <c r="D2208">
        <v>2207</v>
      </c>
      <c r="E2208">
        <v>4.2</v>
      </c>
      <c r="F2208">
        <v>99</v>
      </c>
      <c r="I2208">
        <v>77</v>
      </c>
      <c r="J2208">
        <v>28</v>
      </c>
      <c r="L2208" s="5"/>
    </row>
    <row r="2209" spans="1:12" x14ac:dyDescent="0.3">
      <c r="A2209" t="s">
        <v>2232</v>
      </c>
      <c r="B2209" s="3">
        <f t="shared" si="47"/>
        <v>0.32335648148148149</v>
      </c>
      <c r="C2209" s="1">
        <f t="shared" si="48"/>
        <v>86.050000000000026</v>
      </c>
      <c r="D2209">
        <v>2208</v>
      </c>
      <c r="E2209">
        <v>4.2</v>
      </c>
      <c r="F2209">
        <v>99</v>
      </c>
      <c r="I2209">
        <v>77</v>
      </c>
      <c r="J2209">
        <v>28</v>
      </c>
      <c r="L2209" s="5"/>
    </row>
    <row r="2210" spans="1:12" x14ac:dyDescent="0.3">
      <c r="A2210" t="s">
        <v>2233</v>
      </c>
      <c r="B2210" s="3">
        <f t="shared" si="47"/>
        <v>0.32424768518518515</v>
      </c>
      <c r="C2210" s="1">
        <f t="shared" si="48"/>
        <v>87.333333333333286</v>
      </c>
      <c r="D2210">
        <v>2209</v>
      </c>
      <c r="E2210">
        <v>4.2</v>
      </c>
      <c r="F2210">
        <v>99</v>
      </c>
      <c r="I2210">
        <v>77</v>
      </c>
      <c r="J2210">
        <v>28</v>
      </c>
      <c r="L2210" s="5"/>
    </row>
    <row r="2211" spans="1:12" x14ac:dyDescent="0.3">
      <c r="A2211" t="s">
        <v>2234</v>
      </c>
      <c r="B2211" s="3">
        <f t="shared" si="47"/>
        <v>0.32526620370370368</v>
      </c>
      <c r="C2211" s="1">
        <f t="shared" si="48"/>
        <v>88.799999999999969</v>
      </c>
      <c r="D2211">
        <v>2210</v>
      </c>
      <c r="E2211">
        <v>4.2</v>
      </c>
      <c r="F2211">
        <v>99</v>
      </c>
      <c r="I2211">
        <v>77</v>
      </c>
      <c r="J2211">
        <v>28</v>
      </c>
      <c r="L2211" s="5"/>
    </row>
    <row r="2212" spans="1:12" x14ac:dyDescent="0.3">
      <c r="A2212" t="s">
        <v>2235</v>
      </c>
      <c r="B2212" s="3">
        <f t="shared" si="47"/>
        <v>0.32623842592592595</v>
      </c>
      <c r="C2212" s="1">
        <f t="shared" si="48"/>
        <v>90.200000000000031</v>
      </c>
      <c r="D2212">
        <v>2211</v>
      </c>
      <c r="E2212">
        <v>4.2</v>
      </c>
      <c r="F2212">
        <v>99</v>
      </c>
      <c r="I2212">
        <v>77</v>
      </c>
      <c r="J2212">
        <v>28</v>
      </c>
      <c r="L2212" s="5"/>
    </row>
    <row r="2213" spans="1:12" x14ac:dyDescent="0.3">
      <c r="A2213" t="s">
        <v>2236</v>
      </c>
      <c r="B2213" s="3">
        <f t="shared" si="47"/>
        <v>0.32709490740740738</v>
      </c>
      <c r="C2213" s="1">
        <f t="shared" si="48"/>
        <v>91.433333333333294</v>
      </c>
      <c r="D2213">
        <v>2212</v>
      </c>
      <c r="E2213">
        <v>4.2</v>
      </c>
      <c r="F2213">
        <v>99</v>
      </c>
      <c r="I2213">
        <v>77</v>
      </c>
      <c r="J2213">
        <v>28</v>
      </c>
      <c r="L2213" s="5"/>
    </row>
    <row r="2214" spans="1:12" x14ac:dyDescent="0.3">
      <c r="A2214" t="s">
        <v>2237</v>
      </c>
      <c r="B2214" s="3">
        <f t="shared" si="47"/>
        <v>0.32785879629629627</v>
      </c>
      <c r="C2214" s="1">
        <f t="shared" si="48"/>
        <v>92.533333333333303</v>
      </c>
      <c r="D2214">
        <v>2213</v>
      </c>
      <c r="E2214">
        <v>4.2</v>
      </c>
      <c r="F2214">
        <v>99</v>
      </c>
      <c r="I2214">
        <v>77</v>
      </c>
      <c r="J2214">
        <v>28</v>
      </c>
      <c r="L2214" s="5"/>
    </row>
    <row r="2215" spans="1:12" x14ac:dyDescent="0.3">
      <c r="A2215" t="s">
        <v>2238</v>
      </c>
      <c r="B2215" s="3">
        <f t="shared" si="47"/>
        <v>0.32883101851851854</v>
      </c>
      <c r="C2215" s="1">
        <f t="shared" si="48"/>
        <v>93.933333333333366</v>
      </c>
      <c r="D2215">
        <v>2214</v>
      </c>
      <c r="E2215">
        <v>4.2</v>
      </c>
      <c r="F2215">
        <v>99</v>
      </c>
      <c r="I2215">
        <v>77</v>
      </c>
      <c r="J2215">
        <v>28</v>
      </c>
      <c r="L2215" s="5"/>
    </row>
    <row r="2216" spans="1:12" x14ac:dyDescent="0.3">
      <c r="A2216" t="s">
        <v>2239</v>
      </c>
      <c r="B2216" s="3">
        <f t="shared" si="47"/>
        <v>0.32983796296296297</v>
      </c>
      <c r="C2216" s="1">
        <f t="shared" si="48"/>
        <v>95.383333333333354</v>
      </c>
      <c r="D2216">
        <v>2215</v>
      </c>
      <c r="E2216">
        <v>4.2</v>
      </c>
      <c r="F2216">
        <v>99</v>
      </c>
      <c r="I2216">
        <v>77</v>
      </c>
      <c r="J2216">
        <v>28</v>
      </c>
      <c r="L2216" s="5"/>
    </row>
    <row r="2217" spans="1:12" x14ac:dyDescent="0.3">
      <c r="A2217" t="s">
        <v>2240</v>
      </c>
      <c r="B2217" s="3">
        <f t="shared" si="47"/>
        <v>0.33076388888888891</v>
      </c>
      <c r="C2217" s="1">
        <f t="shared" si="48"/>
        <v>96.716666666666697</v>
      </c>
      <c r="D2217">
        <v>2216</v>
      </c>
      <c r="E2217">
        <v>4.2</v>
      </c>
      <c r="F2217">
        <v>99</v>
      </c>
      <c r="I2217">
        <v>77</v>
      </c>
      <c r="J2217">
        <v>28</v>
      </c>
      <c r="L2217" s="5"/>
    </row>
    <row r="2218" spans="1:12" x14ac:dyDescent="0.3">
      <c r="A2218" t="s">
        <v>2241</v>
      </c>
      <c r="B2218" s="3">
        <f t="shared" si="47"/>
        <v>0.33151620370370372</v>
      </c>
      <c r="C2218" s="1">
        <f t="shared" si="48"/>
        <v>97.800000000000026</v>
      </c>
      <c r="D2218">
        <v>2217</v>
      </c>
      <c r="E2218">
        <v>4.2</v>
      </c>
      <c r="F2218">
        <v>99</v>
      </c>
      <c r="I2218">
        <v>76</v>
      </c>
      <c r="J2218">
        <v>28</v>
      </c>
      <c r="L2218" s="5"/>
    </row>
    <row r="2219" spans="1:12" x14ac:dyDescent="0.3">
      <c r="A2219" t="s">
        <v>2242</v>
      </c>
      <c r="B2219" s="3">
        <f t="shared" si="47"/>
        <v>0.33222222222222225</v>
      </c>
      <c r="C2219" s="1">
        <f t="shared" si="48"/>
        <v>98.81666666666672</v>
      </c>
      <c r="D2219">
        <v>2218</v>
      </c>
      <c r="E2219">
        <v>4.2</v>
      </c>
      <c r="F2219">
        <v>99</v>
      </c>
      <c r="I2219">
        <v>77</v>
      </c>
      <c r="J2219">
        <v>28</v>
      </c>
      <c r="L2219" s="5"/>
    </row>
    <row r="2220" spans="1:12" x14ac:dyDescent="0.3">
      <c r="A2220" t="s">
        <v>2243</v>
      </c>
      <c r="B2220" s="3">
        <f t="shared" si="47"/>
        <v>0.33295138888888892</v>
      </c>
      <c r="C2220" s="1">
        <f t="shared" si="48"/>
        <v>99.866666666666717</v>
      </c>
      <c r="D2220">
        <v>2219</v>
      </c>
      <c r="E2220">
        <v>4.2</v>
      </c>
      <c r="F2220">
        <v>99</v>
      </c>
      <c r="I2220">
        <v>77</v>
      </c>
      <c r="J2220">
        <v>28</v>
      </c>
      <c r="L2220" s="5"/>
    </row>
    <row r="2221" spans="1:12" x14ac:dyDescent="0.3">
      <c r="A2221" t="s">
        <v>2244</v>
      </c>
      <c r="B2221" s="3">
        <f t="shared" si="47"/>
        <v>0.33391203703703703</v>
      </c>
      <c r="C2221" s="1">
        <f t="shared" si="48"/>
        <v>101.25</v>
      </c>
      <c r="D2221">
        <v>2220</v>
      </c>
      <c r="E2221">
        <v>4.2</v>
      </c>
      <c r="F2221">
        <v>99</v>
      </c>
      <c r="I2221">
        <v>77</v>
      </c>
      <c r="J2221">
        <v>28</v>
      </c>
      <c r="L2221" s="5"/>
    </row>
    <row r="2222" spans="1:12" x14ac:dyDescent="0.3">
      <c r="A2222" t="s">
        <v>2245</v>
      </c>
      <c r="B2222" s="3">
        <f t="shared" si="47"/>
        <v>0.33479166666666665</v>
      </c>
      <c r="C2222" s="1">
        <f t="shared" si="48"/>
        <v>102.51666666666665</v>
      </c>
      <c r="D2222">
        <v>2221</v>
      </c>
      <c r="E2222">
        <v>4.2</v>
      </c>
      <c r="F2222">
        <v>99</v>
      </c>
      <c r="I2222">
        <v>77</v>
      </c>
      <c r="J2222">
        <v>28</v>
      </c>
      <c r="L2222" s="5"/>
    </row>
    <row r="2223" spans="1:12" x14ac:dyDescent="0.3">
      <c r="A2223" t="s">
        <v>2246</v>
      </c>
      <c r="B2223" s="3">
        <f t="shared" si="47"/>
        <v>0.3356365740740741</v>
      </c>
      <c r="C2223" s="1">
        <f t="shared" si="48"/>
        <v>103.73333333333338</v>
      </c>
      <c r="D2223">
        <v>2222</v>
      </c>
      <c r="E2223">
        <v>4.2</v>
      </c>
      <c r="F2223">
        <v>99</v>
      </c>
      <c r="I2223">
        <v>76</v>
      </c>
      <c r="J2223">
        <v>28</v>
      </c>
      <c r="L2223" s="5"/>
    </row>
    <row r="2224" spans="1:12" x14ac:dyDescent="0.3">
      <c r="A2224" t="s">
        <v>2247</v>
      </c>
      <c r="B2224" s="3">
        <f t="shared" si="47"/>
        <v>0.33658564814814818</v>
      </c>
      <c r="C2224" s="1">
        <f t="shared" si="48"/>
        <v>105.10000000000004</v>
      </c>
      <c r="D2224">
        <v>2223</v>
      </c>
      <c r="E2224">
        <v>4.2</v>
      </c>
      <c r="F2224">
        <v>99</v>
      </c>
      <c r="I2224">
        <v>76</v>
      </c>
      <c r="J2224">
        <v>28</v>
      </c>
      <c r="L2224" s="5"/>
    </row>
    <row r="2225" spans="1:12" x14ac:dyDescent="0.3">
      <c r="A2225" t="s">
        <v>2248</v>
      </c>
      <c r="B2225" s="3">
        <f t="shared" si="47"/>
        <v>0.33733796296296298</v>
      </c>
      <c r="C2225" s="1">
        <f t="shared" si="48"/>
        <v>106.18333333333337</v>
      </c>
      <c r="D2225">
        <v>2224</v>
      </c>
      <c r="E2225">
        <v>4.2</v>
      </c>
      <c r="F2225">
        <v>99</v>
      </c>
      <c r="I2225">
        <v>76</v>
      </c>
      <c r="J2225">
        <v>28</v>
      </c>
      <c r="L2225" s="5"/>
    </row>
    <row r="2226" spans="1:12" x14ac:dyDescent="0.3">
      <c r="A2226" t="s">
        <v>2249</v>
      </c>
      <c r="B2226" s="3">
        <f t="shared" si="47"/>
        <v>0.62153935185185183</v>
      </c>
      <c r="D2226">
        <v>2225</v>
      </c>
      <c r="E2226">
        <v>3.7</v>
      </c>
      <c r="F2226">
        <v>37</v>
      </c>
      <c r="I2226">
        <v>76</v>
      </c>
      <c r="J2226">
        <v>28</v>
      </c>
    </row>
    <row r="2227" spans="1:12" x14ac:dyDescent="0.3">
      <c r="A2227" t="s">
        <v>2250</v>
      </c>
      <c r="B2227" s="3">
        <f t="shared" si="47"/>
        <v>0.62251157407407409</v>
      </c>
      <c r="D2227">
        <v>2226</v>
      </c>
      <c r="E2227">
        <v>3.7</v>
      </c>
      <c r="F2227">
        <v>37</v>
      </c>
      <c r="I2227">
        <v>76</v>
      </c>
      <c r="J2227">
        <v>28</v>
      </c>
    </row>
    <row r="2228" spans="1:12" x14ac:dyDescent="0.3">
      <c r="A2228" t="s">
        <v>2251</v>
      </c>
      <c r="B2228" s="3">
        <f t="shared" si="47"/>
        <v>0.6232523148148148</v>
      </c>
      <c r="D2228">
        <v>2227</v>
      </c>
      <c r="E2228">
        <v>3.7</v>
      </c>
      <c r="F2228">
        <v>37</v>
      </c>
      <c r="I2228">
        <v>76</v>
      </c>
      <c r="J2228">
        <v>28</v>
      </c>
    </row>
    <row r="2229" spans="1:12" x14ac:dyDescent="0.3">
      <c r="A2229" t="s">
        <v>2252</v>
      </c>
      <c r="B2229" s="3">
        <f t="shared" si="47"/>
        <v>0.62403935185185189</v>
      </c>
      <c r="D2229">
        <v>2228</v>
      </c>
      <c r="E2229">
        <v>3.7</v>
      </c>
      <c r="F2229">
        <v>37</v>
      </c>
      <c r="I2229">
        <v>76</v>
      </c>
      <c r="J2229">
        <v>28</v>
      </c>
    </row>
    <row r="2230" spans="1:12" x14ac:dyDescent="0.3">
      <c r="A2230" t="s">
        <v>2253</v>
      </c>
      <c r="B2230" s="3">
        <f t="shared" si="47"/>
        <v>0.62474537037037037</v>
      </c>
      <c r="D2230">
        <v>2229</v>
      </c>
      <c r="E2230">
        <v>3.7</v>
      </c>
      <c r="F2230">
        <v>37</v>
      </c>
      <c r="I2230">
        <v>76</v>
      </c>
      <c r="J2230">
        <v>28</v>
      </c>
    </row>
    <row r="2231" spans="1:12" x14ac:dyDescent="0.3">
      <c r="A2231" t="s">
        <v>2254</v>
      </c>
      <c r="B2231" s="3">
        <f t="shared" si="47"/>
        <v>0.62569444444444444</v>
      </c>
      <c r="D2231">
        <v>2230</v>
      </c>
      <c r="E2231">
        <v>3.7</v>
      </c>
      <c r="F2231">
        <v>37</v>
      </c>
      <c r="I2231">
        <v>76</v>
      </c>
      <c r="J2231">
        <v>28</v>
      </c>
    </row>
    <row r="2232" spans="1:12" x14ac:dyDescent="0.3">
      <c r="A2232" t="s">
        <v>2255</v>
      </c>
      <c r="B2232" s="3">
        <f t="shared" si="47"/>
        <v>0.62657407407407406</v>
      </c>
      <c r="D2232">
        <v>2231</v>
      </c>
      <c r="E2232">
        <v>3.7</v>
      </c>
      <c r="F2232">
        <v>37</v>
      </c>
      <c r="I2232">
        <v>76</v>
      </c>
      <c r="J2232">
        <v>28</v>
      </c>
    </row>
    <row r="2233" spans="1:12" x14ac:dyDescent="0.3">
      <c r="A2233" t="s">
        <v>2256</v>
      </c>
      <c r="B2233" s="3">
        <f t="shared" si="47"/>
        <v>0.62761574074074067</v>
      </c>
      <c r="D2233">
        <v>2232</v>
      </c>
      <c r="E2233">
        <v>3.7</v>
      </c>
      <c r="F2233">
        <v>37</v>
      </c>
      <c r="I2233">
        <v>75</v>
      </c>
      <c r="J2233">
        <v>28</v>
      </c>
    </row>
    <row r="2234" spans="1:12" x14ac:dyDescent="0.3">
      <c r="A2234" t="s">
        <v>2257</v>
      </c>
      <c r="B2234" s="3">
        <f t="shared" si="47"/>
        <v>0.62854166666666667</v>
      </c>
      <c r="D2234">
        <v>2233</v>
      </c>
      <c r="E2234">
        <v>3.7</v>
      </c>
      <c r="F2234">
        <v>37</v>
      </c>
      <c r="I2234">
        <v>75</v>
      </c>
      <c r="J2234">
        <v>28</v>
      </c>
    </row>
    <row r="2235" spans="1:12" x14ac:dyDescent="0.3">
      <c r="A2235" t="s">
        <v>2258</v>
      </c>
      <c r="B2235" s="3">
        <f t="shared" si="47"/>
        <v>0.62949074074074074</v>
      </c>
      <c r="D2235">
        <v>2234</v>
      </c>
      <c r="E2235">
        <v>3.7</v>
      </c>
      <c r="F2235">
        <v>37</v>
      </c>
      <c r="I2235">
        <v>75</v>
      </c>
      <c r="J2235">
        <v>28</v>
      </c>
    </row>
    <row r="2236" spans="1:12" x14ac:dyDescent="0.3">
      <c r="A2236" t="s">
        <v>2259</v>
      </c>
      <c r="B2236" s="3">
        <f t="shared" si="47"/>
        <v>0.63031249999999994</v>
      </c>
      <c r="D2236">
        <v>2235</v>
      </c>
      <c r="E2236">
        <v>3.7</v>
      </c>
      <c r="F2236">
        <v>37</v>
      </c>
      <c r="I2236">
        <v>75</v>
      </c>
      <c r="J2236">
        <v>28</v>
      </c>
    </row>
    <row r="2237" spans="1:12" x14ac:dyDescent="0.3">
      <c r="A2237" t="s">
        <v>2260</v>
      </c>
      <c r="B2237" s="3">
        <f t="shared" si="47"/>
        <v>0.63133101851851847</v>
      </c>
      <c r="D2237">
        <v>2236</v>
      </c>
      <c r="E2237">
        <v>3.7</v>
      </c>
      <c r="F2237">
        <v>37</v>
      </c>
      <c r="I2237">
        <v>75</v>
      </c>
      <c r="J2237">
        <v>28</v>
      </c>
    </row>
    <row r="2238" spans="1:12" x14ac:dyDescent="0.3">
      <c r="A2238" t="s">
        <v>2261</v>
      </c>
      <c r="B2238" s="3">
        <f t="shared" si="47"/>
        <v>0.63206018518518514</v>
      </c>
      <c r="D2238">
        <v>2237</v>
      </c>
      <c r="E2238">
        <v>3.7</v>
      </c>
      <c r="F2238">
        <v>37</v>
      </c>
      <c r="I2238">
        <v>75</v>
      </c>
      <c r="J2238">
        <v>28</v>
      </c>
    </row>
    <row r="2239" spans="1:12" x14ac:dyDescent="0.3">
      <c r="A2239" t="s">
        <v>2262</v>
      </c>
      <c r="B2239" s="3">
        <f t="shared" si="47"/>
        <v>0.63280092592592596</v>
      </c>
      <c r="D2239">
        <v>2238</v>
      </c>
      <c r="E2239">
        <v>3.7</v>
      </c>
      <c r="F2239">
        <v>37</v>
      </c>
      <c r="I2239">
        <v>74</v>
      </c>
      <c r="J2239">
        <v>28</v>
      </c>
    </row>
    <row r="2240" spans="1:12" x14ac:dyDescent="0.3">
      <c r="A2240" t="s">
        <v>2263</v>
      </c>
      <c r="B2240" s="3">
        <f t="shared" si="47"/>
        <v>0.6334953703703704</v>
      </c>
      <c r="D2240">
        <v>2239</v>
      </c>
      <c r="E2240">
        <v>3.7</v>
      </c>
      <c r="F2240">
        <v>37</v>
      </c>
      <c r="I2240">
        <v>74</v>
      </c>
      <c r="J2240">
        <v>28</v>
      </c>
    </row>
    <row r="2241" spans="1:10" x14ac:dyDescent="0.3">
      <c r="A2241" t="s">
        <v>2264</v>
      </c>
      <c r="B2241" s="3">
        <f t="shared" si="47"/>
        <v>0.63429398148148153</v>
      </c>
      <c r="D2241">
        <v>2240</v>
      </c>
      <c r="E2241">
        <v>3.7</v>
      </c>
      <c r="F2241">
        <v>37</v>
      </c>
      <c r="I2241">
        <v>75</v>
      </c>
      <c r="J2241">
        <v>28</v>
      </c>
    </row>
    <row r="2242" spans="1:10" x14ac:dyDescent="0.3">
      <c r="A2242" t="s">
        <v>2265</v>
      </c>
      <c r="B2242" s="3">
        <f t="shared" ref="B2242:B2305" si="49">TIMEVALUE(MID(A2242, 12, 8))</f>
        <v>0.63515046296296296</v>
      </c>
      <c r="D2242">
        <v>2241</v>
      </c>
      <c r="E2242">
        <v>3.7</v>
      </c>
      <c r="F2242">
        <v>37</v>
      </c>
      <c r="I2242">
        <v>74</v>
      </c>
      <c r="J2242">
        <v>28</v>
      </c>
    </row>
    <row r="2243" spans="1:10" x14ac:dyDescent="0.3">
      <c r="A2243" t="s">
        <v>2266</v>
      </c>
      <c r="B2243" s="3">
        <f t="shared" si="49"/>
        <v>0.63596064814814812</v>
      </c>
      <c r="D2243">
        <v>2242</v>
      </c>
      <c r="E2243">
        <v>3.7</v>
      </c>
      <c r="F2243">
        <v>37</v>
      </c>
      <c r="I2243">
        <v>74</v>
      </c>
      <c r="J2243">
        <v>28</v>
      </c>
    </row>
    <row r="2244" spans="1:10" x14ac:dyDescent="0.3">
      <c r="A2244" t="s">
        <v>2267</v>
      </c>
      <c r="B2244" s="3">
        <f t="shared" si="49"/>
        <v>0.63674768518518521</v>
      </c>
      <c r="D2244">
        <v>2243</v>
      </c>
      <c r="E2244">
        <v>3.7</v>
      </c>
      <c r="F2244">
        <v>37</v>
      </c>
      <c r="I2244">
        <v>75</v>
      </c>
      <c r="J2244">
        <v>28</v>
      </c>
    </row>
    <row r="2245" spans="1:10" x14ac:dyDescent="0.3">
      <c r="A2245" t="s">
        <v>2268</v>
      </c>
      <c r="B2245" s="3">
        <f t="shared" si="49"/>
        <v>0.63753472222222218</v>
      </c>
      <c r="D2245">
        <v>2244</v>
      </c>
      <c r="E2245">
        <v>3.7</v>
      </c>
      <c r="F2245">
        <v>37</v>
      </c>
      <c r="I2245">
        <v>75</v>
      </c>
      <c r="J2245">
        <v>28</v>
      </c>
    </row>
    <row r="2246" spans="1:10" x14ac:dyDescent="0.3">
      <c r="A2246" t="s">
        <v>2269</v>
      </c>
      <c r="B2246" s="3">
        <f t="shared" si="49"/>
        <v>0.63824074074074078</v>
      </c>
      <c r="D2246">
        <v>2245</v>
      </c>
      <c r="E2246">
        <v>3.7</v>
      </c>
      <c r="F2246">
        <v>37</v>
      </c>
      <c r="I2246">
        <v>75</v>
      </c>
      <c r="J2246">
        <v>28</v>
      </c>
    </row>
    <row r="2247" spans="1:10" x14ac:dyDescent="0.3">
      <c r="A2247" t="s">
        <v>2270</v>
      </c>
      <c r="B2247" s="3">
        <f t="shared" si="49"/>
        <v>0.63898148148148148</v>
      </c>
      <c r="D2247">
        <v>2246</v>
      </c>
      <c r="E2247">
        <v>3.7</v>
      </c>
      <c r="F2247">
        <v>37</v>
      </c>
      <c r="I2247">
        <v>75</v>
      </c>
      <c r="J2247">
        <v>28</v>
      </c>
    </row>
    <row r="2248" spans="1:10" x14ac:dyDescent="0.3">
      <c r="A2248" t="s">
        <v>2271</v>
      </c>
      <c r="B2248" s="3">
        <f t="shared" si="49"/>
        <v>0.63978009259259261</v>
      </c>
      <c r="D2248">
        <v>2247</v>
      </c>
      <c r="E2248">
        <v>3.7</v>
      </c>
      <c r="F2248">
        <v>37</v>
      </c>
      <c r="I2248">
        <v>75</v>
      </c>
      <c r="J2248">
        <v>28</v>
      </c>
    </row>
    <row r="2249" spans="1:10" x14ac:dyDescent="0.3">
      <c r="A2249" t="s">
        <v>2272</v>
      </c>
      <c r="B2249" s="3">
        <f t="shared" si="49"/>
        <v>0.64047453703703705</v>
      </c>
      <c r="D2249">
        <v>2248</v>
      </c>
      <c r="E2249">
        <v>3.7</v>
      </c>
      <c r="F2249">
        <v>37</v>
      </c>
      <c r="I2249">
        <v>75</v>
      </c>
      <c r="J2249">
        <v>28</v>
      </c>
    </row>
    <row r="2250" spans="1:10" x14ac:dyDescent="0.3">
      <c r="A2250" t="s">
        <v>2273</v>
      </c>
      <c r="B2250" s="3">
        <f t="shared" si="49"/>
        <v>0.64126157407407403</v>
      </c>
      <c r="D2250">
        <v>2249</v>
      </c>
      <c r="E2250">
        <v>3.7</v>
      </c>
      <c r="F2250">
        <v>37</v>
      </c>
      <c r="I2250">
        <v>75</v>
      </c>
      <c r="J2250">
        <v>28</v>
      </c>
    </row>
    <row r="2251" spans="1:10" x14ac:dyDescent="0.3">
      <c r="A2251" t="s">
        <v>2274</v>
      </c>
      <c r="B2251" s="3">
        <f t="shared" si="49"/>
        <v>0.64204861111111111</v>
      </c>
      <c r="D2251">
        <v>2250</v>
      </c>
      <c r="E2251">
        <v>3.7</v>
      </c>
      <c r="F2251">
        <v>37</v>
      </c>
      <c r="I2251">
        <v>76</v>
      </c>
      <c r="J2251">
        <v>28</v>
      </c>
    </row>
    <row r="2252" spans="1:10" x14ac:dyDescent="0.3">
      <c r="A2252" t="s">
        <v>2275</v>
      </c>
      <c r="B2252" s="3">
        <f t="shared" si="49"/>
        <v>0.64302083333333326</v>
      </c>
      <c r="D2252">
        <v>2251</v>
      </c>
      <c r="E2252">
        <v>3.7</v>
      </c>
      <c r="F2252">
        <v>37</v>
      </c>
      <c r="I2252">
        <v>76</v>
      </c>
      <c r="J2252">
        <v>28</v>
      </c>
    </row>
    <row r="2253" spans="1:10" x14ac:dyDescent="0.3">
      <c r="A2253" t="s">
        <v>2276</v>
      </c>
      <c r="B2253" s="3">
        <f t="shared" si="49"/>
        <v>0.64377314814814812</v>
      </c>
      <c r="D2253">
        <v>2252</v>
      </c>
      <c r="E2253">
        <v>3.7</v>
      </c>
      <c r="F2253">
        <v>37</v>
      </c>
      <c r="I2253">
        <v>76</v>
      </c>
      <c r="J2253">
        <v>28</v>
      </c>
    </row>
    <row r="2254" spans="1:10" x14ac:dyDescent="0.3">
      <c r="A2254" t="s">
        <v>2277</v>
      </c>
      <c r="B2254" s="3">
        <f t="shared" si="49"/>
        <v>0.64453703703703702</v>
      </c>
      <c r="D2254">
        <v>2253</v>
      </c>
      <c r="E2254">
        <v>3.7</v>
      </c>
      <c r="F2254">
        <v>37</v>
      </c>
      <c r="I2254">
        <v>76</v>
      </c>
      <c r="J2254">
        <v>28</v>
      </c>
    </row>
    <row r="2255" spans="1:10" x14ac:dyDescent="0.3">
      <c r="A2255" t="s">
        <v>2278</v>
      </c>
      <c r="B2255" s="3">
        <f t="shared" si="49"/>
        <v>0.64554398148148151</v>
      </c>
      <c r="D2255">
        <v>2254</v>
      </c>
      <c r="E2255">
        <v>3.7</v>
      </c>
      <c r="F2255">
        <v>37</v>
      </c>
      <c r="I2255">
        <v>76</v>
      </c>
      <c r="J2255">
        <v>28</v>
      </c>
    </row>
    <row r="2256" spans="1:10" x14ac:dyDescent="0.3">
      <c r="A2256" t="s">
        <v>2279</v>
      </c>
      <c r="B2256" s="3">
        <f t="shared" si="49"/>
        <v>0.64631944444444445</v>
      </c>
      <c r="D2256">
        <v>2255</v>
      </c>
      <c r="E2256">
        <v>3.7</v>
      </c>
      <c r="F2256">
        <v>37</v>
      </c>
      <c r="I2256">
        <v>76</v>
      </c>
      <c r="J2256">
        <v>28</v>
      </c>
    </row>
    <row r="2257" spans="1:10" x14ac:dyDescent="0.3">
      <c r="A2257" t="s">
        <v>2280</v>
      </c>
      <c r="B2257" s="3">
        <f t="shared" si="49"/>
        <v>0.6471527777777778</v>
      </c>
      <c r="D2257">
        <v>2256</v>
      </c>
      <c r="E2257">
        <v>3.7</v>
      </c>
      <c r="F2257">
        <v>37</v>
      </c>
      <c r="I2257">
        <v>76</v>
      </c>
      <c r="J2257">
        <v>28</v>
      </c>
    </row>
    <row r="2258" spans="1:10" x14ac:dyDescent="0.3">
      <c r="A2258" t="s">
        <v>2281</v>
      </c>
      <c r="B2258" s="3">
        <f t="shared" si="49"/>
        <v>0.64815972222222229</v>
      </c>
      <c r="D2258">
        <v>2257</v>
      </c>
      <c r="E2258">
        <v>3.7</v>
      </c>
      <c r="F2258">
        <v>37</v>
      </c>
      <c r="I2258">
        <v>76</v>
      </c>
      <c r="J2258">
        <v>28</v>
      </c>
    </row>
    <row r="2259" spans="1:10" x14ac:dyDescent="0.3">
      <c r="A2259" t="s">
        <v>2282</v>
      </c>
      <c r="B2259" s="3">
        <f t="shared" si="49"/>
        <v>0.64885416666666662</v>
      </c>
      <c r="D2259">
        <v>2258</v>
      </c>
      <c r="E2259">
        <v>3.7</v>
      </c>
      <c r="F2259">
        <v>37</v>
      </c>
      <c r="I2259">
        <v>76</v>
      </c>
      <c r="J2259">
        <v>28</v>
      </c>
    </row>
    <row r="2260" spans="1:10" x14ac:dyDescent="0.3">
      <c r="A2260" t="s">
        <v>2283</v>
      </c>
      <c r="B2260" s="3">
        <f t="shared" si="49"/>
        <v>0.64989583333333334</v>
      </c>
      <c r="D2260">
        <v>2259</v>
      </c>
      <c r="E2260">
        <v>3.7</v>
      </c>
      <c r="F2260">
        <v>37</v>
      </c>
      <c r="I2260">
        <v>76</v>
      </c>
      <c r="J2260">
        <v>28</v>
      </c>
    </row>
    <row r="2261" spans="1:10" x14ac:dyDescent="0.3">
      <c r="A2261" t="s">
        <v>2284</v>
      </c>
      <c r="B2261" s="3">
        <f t="shared" si="49"/>
        <v>0.65090277777777772</v>
      </c>
      <c r="D2261">
        <v>2260</v>
      </c>
      <c r="E2261">
        <v>3.7</v>
      </c>
      <c r="F2261">
        <v>37</v>
      </c>
      <c r="I2261">
        <v>76</v>
      </c>
      <c r="J2261">
        <v>28</v>
      </c>
    </row>
    <row r="2262" spans="1:10" x14ac:dyDescent="0.3">
      <c r="A2262" t="s">
        <v>2285</v>
      </c>
      <c r="B2262" s="3">
        <f t="shared" si="49"/>
        <v>0.65179398148148149</v>
      </c>
      <c r="D2262">
        <v>2261</v>
      </c>
      <c r="E2262">
        <v>3.7</v>
      </c>
      <c r="F2262">
        <v>37</v>
      </c>
      <c r="I2262">
        <v>75</v>
      </c>
      <c r="J2262">
        <v>28</v>
      </c>
    </row>
    <row r="2263" spans="1:10" x14ac:dyDescent="0.3">
      <c r="A2263" t="s">
        <v>2286</v>
      </c>
      <c r="B2263" s="3">
        <f t="shared" si="49"/>
        <v>0.65258101851851846</v>
      </c>
      <c r="D2263">
        <v>2262</v>
      </c>
      <c r="E2263">
        <v>3.7</v>
      </c>
      <c r="F2263">
        <v>37</v>
      </c>
      <c r="I2263">
        <v>75</v>
      </c>
      <c r="J2263">
        <v>28</v>
      </c>
    </row>
    <row r="2264" spans="1:10" x14ac:dyDescent="0.3">
      <c r="A2264" t="s">
        <v>2287</v>
      </c>
      <c r="B2264" s="3">
        <f t="shared" si="49"/>
        <v>0.65344907407407404</v>
      </c>
      <c r="D2264">
        <v>2263</v>
      </c>
      <c r="E2264">
        <v>3.7</v>
      </c>
      <c r="F2264">
        <v>37</v>
      </c>
      <c r="I2264">
        <v>75</v>
      </c>
      <c r="J2264">
        <v>28</v>
      </c>
    </row>
    <row r="2265" spans="1:10" x14ac:dyDescent="0.3">
      <c r="A2265" t="s">
        <v>2288</v>
      </c>
      <c r="B2265" s="3">
        <f t="shared" si="49"/>
        <v>0.65449074074074076</v>
      </c>
      <c r="D2265">
        <v>2264</v>
      </c>
      <c r="E2265">
        <v>3.7</v>
      </c>
      <c r="F2265">
        <v>37</v>
      </c>
      <c r="I2265">
        <v>75</v>
      </c>
      <c r="J2265">
        <v>28</v>
      </c>
    </row>
    <row r="2266" spans="1:10" x14ac:dyDescent="0.3">
      <c r="A2266" t="s">
        <v>2289</v>
      </c>
      <c r="B2266" s="3">
        <f t="shared" si="49"/>
        <v>0.65532407407407411</v>
      </c>
      <c r="D2266">
        <v>2265</v>
      </c>
      <c r="E2266">
        <v>3.7</v>
      </c>
      <c r="F2266">
        <v>37</v>
      </c>
      <c r="I2266">
        <v>75</v>
      </c>
      <c r="J2266">
        <v>28</v>
      </c>
    </row>
    <row r="2267" spans="1:10" x14ac:dyDescent="0.3">
      <c r="A2267" t="s">
        <v>2290</v>
      </c>
      <c r="B2267" s="3">
        <f t="shared" si="49"/>
        <v>0.65636574074074072</v>
      </c>
      <c r="D2267">
        <v>2266</v>
      </c>
      <c r="E2267">
        <v>3.7</v>
      </c>
      <c r="F2267">
        <v>37</v>
      </c>
      <c r="I2267">
        <v>75</v>
      </c>
      <c r="J2267">
        <v>28</v>
      </c>
    </row>
    <row r="2268" spans="1:10" x14ac:dyDescent="0.3">
      <c r="A2268" t="s">
        <v>2291</v>
      </c>
      <c r="B2268" s="3">
        <f t="shared" si="49"/>
        <v>0.65732638888888884</v>
      </c>
      <c r="D2268">
        <v>2267</v>
      </c>
      <c r="E2268">
        <v>3.7</v>
      </c>
      <c r="F2268">
        <v>37</v>
      </c>
      <c r="I2268">
        <v>75</v>
      </c>
      <c r="J2268">
        <v>28</v>
      </c>
    </row>
    <row r="2269" spans="1:10" x14ac:dyDescent="0.3">
      <c r="A2269" t="s">
        <v>2292</v>
      </c>
      <c r="B2269" s="3">
        <f t="shared" si="49"/>
        <v>0.65820601851851845</v>
      </c>
      <c r="D2269">
        <v>2268</v>
      </c>
      <c r="E2269">
        <v>3.7</v>
      </c>
      <c r="F2269">
        <v>37</v>
      </c>
      <c r="I2269">
        <v>75</v>
      </c>
      <c r="J2269">
        <v>31.3</v>
      </c>
    </row>
    <row r="2270" spans="1:10" x14ac:dyDescent="0.3">
      <c r="A2270" t="s">
        <v>2293</v>
      </c>
      <c r="B2270" s="3">
        <f t="shared" si="49"/>
        <v>0.65890046296296301</v>
      </c>
      <c r="D2270">
        <v>2269</v>
      </c>
      <c r="E2270">
        <v>3.7</v>
      </c>
      <c r="F2270">
        <v>37</v>
      </c>
      <c r="I2270">
        <v>76</v>
      </c>
      <c r="J2270">
        <v>31.3</v>
      </c>
    </row>
    <row r="2271" spans="1:10" x14ac:dyDescent="0.3">
      <c r="A2271" t="s">
        <v>2294</v>
      </c>
      <c r="B2271" s="3">
        <f t="shared" si="49"/>
        <v>0.65984953703703708</v>
      </c>
      <c r="D2271">
        <v>2270</v>
      </c>
      <c r="E2271">
        <v>3.7</v>
      </c>
      <c r="F2271">
        <v>37</v>
      </c>
      <c r="I2271">
        <v>77</v>
      </c>
      <c r="J2271">
        <v>31.3</v>
      </c>
    </row>
    <row r="2272" spans="1:10" x14ac:dyDescent="0.3">
      <c r="A2272" t="s">
        <v>2295</v>
      </c>
      <c r="B2272" s="3">
        <f t="shared" si="49"/>
        <v>0.66084490740740742</v>
      </c>
      <c r="D2272">
        <v>2271</v>
      </c>
      <c r="E2272">
        <v>3.7</v>
      </c>
      <c r="F2272">
        <v>37</v>
      </c>
      <c r="I2272">
        <v>76</v>
      </c>
      <c r="J2272">
        <v>31.3</v>
      </c>
    </row>
    <row r="2273" spans="1:10" x14ac:dyDescent="0.3">
      <c r="A2273" t="s">
        <v>2296</v>
      </c>
      <c r="B2273" s="3">
        <f t="shared" si="49"/>
        <v>0.66158564814814813</v>
      </c>
      <c r="D2273">
        <v>2272</v>
      </c>
      <c r="E2273">
        <v>3.7</v>
      </c>
      <c r="F2273">
        <v>37</v>
      </c>
      <c r="I2273">
        <v>76</v>
      </c>
      <c r="J2273">
        <v>31.3</v>
      </c>
    </row>
    <row r="2274" spans="1:10" x14ac:dyDescent="0.3">
      <c r="A2274" t="s">
        <v>2297</v>
      </c>
      <c r="B2274" s="3">
        <f t="shared" si="49"/>
        <v>0.66240740740740744</v>
      </c>
      <c r="D2274">
        <v>2273</v>
      </c>
      <c r="E2274">
        <v>3.7</v>
      </c>
      <c r="F2274">
        <v>37</v>
      </c>
      <c r="I2274">
        <v>76</v>
      </c>
      <c r="J2274">
        <v>31.3</v>
      </c>
    </row>
    <row r="2275" spans="1:10" x14ac:dyDescent="0.3">
      <c r="A2275" t="s">
        <v>2298</v>
      </c>
      <c r="B2275" s="3">
        <f t="shared" si="49"/>
        <v>0.66327546296296302</v>
      </c>
      <c r="D2275">
        <v>2274</v>
      </c>
      <c r="E2275">
        <v>3.7</v>
      </c>
      <c r="F2275">
        <v>37</v>
      </c>
      <c r="I2275">
        <v>77</v>
      </c>
      <c r="J2275">
        <v>31.3</v>
      </c>
    </row>
    <row r="2276" spans="1:10" x14ac:dyDescent="0.3">
      <c r="A2276" t="s">
        <v>2299</v>
      </c>
      <c r="B2276" s="3">
        <f t="shared" si="49"/>
        <v>0.66410879629629627</v>
      </c>
      <c r="D2276">
        <v>2275</v>
      </c>
      <c r="E2276">
        <v>3.7</v>
      </c>
      <c r="F2276">
        <v>37</v>
      </c>
      <c r="I2276">
        <v>77</v>
      </c>
      <c r="J2276">
        <v>31.3</v>
      </c>
    </row>
    <row r="2277" spans="1:10" x14ac:dyDescent="0.3">
      <c r="A2277" t="s">
        <v>2300</v>
      </c>
      <c r="B2277" s="3">
        <f t="shared" si="49"/>
        <v>0.66498842592592589</v>
      </c>
      <c r="D2277">
        <v>2276</v>
      </c>
      <c r="E2277">
        <v>3.7</v>
      </c>
      <c r="F2277">
        <v>37</v>
      </c>
      <c r="I2277">
        <v>77</v>
      </c>
      <c r="J2277">
        <v>31.3</v>
      </c>
    </row>
    <row r="2278" spans="1:10" x14ac:dyDescent="0.3">
      <c r="A2278" t="s">
        <v>2301</v>
      </c>
      <c r="B2278" s="3">
        <f t="shared" si="49"/>
        <v>0.66589120370370369</v>
      </c>
      <c r="D2278">
        <v>2277</v>
      </c>
      <c r="E2278">
        <v>3.7</v>
      </c>
      <c r="F2278">
        <v>37</v>
      </c>
      <c r="I2278">
        <v>77</v>
      </c>
      <c r="J2278">
        <v>31.3</v>
      </c>
    </row>
    <row r="2279" spans="1:10" x14ac:dyDescent="0.3">
      <c r="A2279" t="s">
        <v>2302</v>
      </c>
      <c r="B2279" s="3">
        <f t="shared" si="49"/>
        <v>0.66692129629629626</v>
      </c>
      <c r="D2279">
        <v>2278</v>
      </c>
      <c r="E2279">
        <v>3.7</v>
      </c>
      <c r="F2279">
        <v>37</v>
      </c>
      <c r="I2279">
        <v>77</v>
      </c>
      <c r="J2279">
        <v>31.3</v>
      </c>
    </row>
    <row r="2280" spans="1:10" x14ac:dyDescent="0.3">
      <c r="A2280" t="s">
        <v>2303</v>
      </c>
      <c r="B2280" s="3">
        <f t="shared" si="49"/>
        <v>0.66762731481481474</v>
      </c>
      <c r="D2280">
        <v>2279</v>
      </c>
      <c r="E2280">
        <v>3.7</v>
      </c>
      <c r="F2280">
        <v>37</v>
      </c>
      <c r="I2280">
        <v>77</v>
      </c>
      <c r="J2280">
        <v>31.3</v>
      </c>
    </row>
    <row r="2281" spans="1:10" x14ac:dyDescent="0.3">
      <c r="A2281" t="s">
        <v>2304</v>
      </c>
      <c r="B2281" s="3">
        <f t="shared" si="49"/>
        <v>0.66843750000000002</v>
      </c>
      <c r="D2281">
        <v>2280</v>
      </c>
      <c r="E2281">
        <v>3.7</v>
      </c>
      <c r="F2281">
        <v>37</v>
      </c>
      <c r="I2281">
        <v>77</v>
      </c>
      <c r="J2281">
        <v>31.3</v>
      </c>
    </row>
    <row r="2282" spans="1:10" x14ac:dyDescent="0.3">
      <c r="A2282" t="s">
        <v>2305</v>
      </c>
      <c r="B2282" s="3">
        <f t="shared" si="49"/>
        <v>0.66935185185185186</v>
      </c>
      <c r="D2282">
        <v>2281</v>
      </c>
      <c r="E2282">
        <v>3.7</v>
      </c>
      <c r="F2282">
        <v>37</v>
      </c>
      <c r="I2282">
        <v>77</v>
      </c>
      <c r="J2282">
        <v>31.3</v>
      </c>
    </row>
    <row r="2283" spans="1:10" x14ac:dyDescent="0.3">
      <c r="A2283" t="s">
        <v>2306</v>
      </c>
      <c r="B2283" s="3">
        <f t="shared" si="49"/>
        <v>0.67035879629629624</v>
      </c>
      <c r="D2283">
        <v>2282</v>
      </c>
      <c r="E2283">
        <v>3.7</v>
      </c>
      <c r="F2283">
        <v>37</v>
      </c>
      <c r="I2283">
        <v>77</v>
      </c>
      <c r="J2283">
        <v>31.3</v>
      </c>
    </row>
    <row r="2284" spans="1:10" x14ac:dyDescent="0.3">
      <c r="A2284" t="s">
        <v>2307</v>
      </c>
      <c r="B2284" s="3">
        <f t="shared" si="49"/>
        <v>0.6711111111111111</v>
      </c>
      <c r="D2284">
        <v>2283</v>
      </c>
      <c r="E2284">
        <v>3.7</v>
      </c>
      <c r="F2284">
        <v>37</v>
      </c>
      <c r="I2284">
        <v>77</v>
      </c>
      <c r="J2284">
        <v>31.3</v>
      </c>
    </row>
    <row r="2285" spans="1:10" x14ac:dyDescent="0.3">
      <c r="A2285" t="s">
        <v>2308</v>
      </c>
      <c r="B2285" s="3">
        <f t="shared" si="49"/>
        <v>0.67188657407407415</v>
      </c>
      <c r="D2285">
        <v>2284</v>
      </c>
      <c r="E2285">
        <v>3.7</v>
      </c>
      <c r="F2285">
        <v>37</v>
      </c>
      <c r="I2285">
        <v>77</v>
      </c>
      <c r="J2285">
        <v>31.3</v>
      </c>
    </row>
    <row r="2286" spans="1:10" x14ac:dyDescent="0.3">
      <c r="A2286" t="s">
        <v>2309</v>
      </c>
      <c r="B2286" s="3">
        <f t="shared" si="49"/>
        <v>0.67265046296296294</v>
      </c>
      <c r="D2286">
        <v>2285</v>
      </c>
      <c r="E2286">
        <v>3.7</v>
      </c>
      <c r="F2286">
        <v>37</v>
      </c>
      <c r="I2286">
        <v>77</v>
      </c>
      <c r="J2286">
        <v>31.3</v>
      </c>
    </row>
    <row r="2287" spans="1:10" x14ac:dyDescent="0.3">
      <c r="A2287" t="s">
        <v>2310</v>
      </c>
      <c r="B2287" s="3">
        <f t="shared" si="49"/>
        <v>0.6736805555555555</v>
      </c>
      <c r="D2287">
        <v>2286</v>
      </c>
      <c r="E2287">
        <v>3.7</v>
      </c>
      <c r="F2287">
        <v>37</v>
      </c>
      <c r="I2287">
        <v>77</v>
      </c>
      <c r="J2287">
        <v>31.3</v>
      </c>
    </row>
    <row r="2288" spans="1:10" x14ac:dyDescent="0.3">
      <c r="A2288" t="s">
        <v>2311</v>
      </c>
      <c r="B2288" s="3">
        <f t="shared" si="49"/>
        <v>0.67464120370370362</v>
      </c>
      <c r="D2288">
        <v>2287</v>
      </c>
      <c r="E2288">
        <v>3.7</v>
      </c>
      <c r="F2288">
        <v>37</v>
      </c>
      <c r="I2288">
        <v>77</v>
      </c>
      <c r="J2288">
        <v>31.3</v>
      </c>
    </row>
    <row r="2289" spans="1:10" x14ac:dyDescent="0.3">
      <c r="A2289" t="s">
        <v>2312</v>
      </c>
      <c r="B2289" s="3">
        <f t="shared" si="49"/>
        <v>0.67557870370370365</v>
      </c>
      <c r="D2289">
        <v>2288</v>
      </c>
      <c r="E2289">
        <v>3.7</v>
      </c>
      <c r="F2289">
        <v>37</v>
      </c>
      <c r="I2289">
        <v>77</v>
      </c>
      <c r="J2289">
        <v>31.3</v>
      </c>
    </row>
    <row r="2290" spans="1:10" x14ac:dyDescent="0.3">
      <c r="A2290" t="s">
        <v>2313</v>
      </c>
      <c r="B2290" s="3">
        <f t="shared" si="49"/>
        <v>0.67662037037037026</v>
      </c>
      <c r="D2290">
        <v>2289</v>
      </c>
      <c r="E2290">
        <v>3.7</v>
      </c>
      <c r="F2290">
        <v>37</v>
      </c>
      <c r="I2290">
        <v>77</v>
      </c>
      <c r="J2290">
        <v>29.3</v>
      </c>
    </row>
    <row r="2291" spans="1:10" x14ac:dyDescent="0.3">
      <c r="A2291" t="s">
        <v>2314</v>
      </c>
      <c r="B2291" s="3">
        <f t="shared" si="49"/>
        <v>0.67744212962962969</v>
      </c>
      <c r="D2291">
        <v>2290</v>
      </c>
      <c r="E2291">
        <v>3.7</v>
      </c>
      <c r="F2291">
        <v>37</v>
      </c>
      <c r="I2291">
        <v>77</v>
      </c>
      <c r="J2291">
        <v>29.3</v>
      </c>
    </row>
    <row r="2292" spans="1:10" x14ac:dyDescent="0.3">
      <c r="A2292" t="s">
        <v>2315</v>
      </c>
      <c r="B2292" s="3">
        <f t="shared" si="49"/>
        <v>0.67836805555555557</v>
      </c>
      <c r="D2292">
        <v>2291</v>
      </c>
      <c r="E2292">
        <v>3.7</v>
      </c>
      <c r="F2292">
        <v>37</v>
      </c>
      <c r="I2292">
        <v>77</v>
      </c>
      <c r="J2292">
        <v>29.3</v>
      </c>
    </row>
    <row r="2293" spans="1:10" x14ac:dyDescent="0.3">
      <c r="A2293" t="s">
        <v>2316</v>
      </c>
      <c r="B2293" s="3">
        <f t="shared" si="49"/>
        <v>0.67909722222222213</v>
      </c>
      <c r="D2293">
        <v>2292</v>
      </c>
      <c r="E2293">
        <v>3.7</v>
      </c>
      <c r="F2293">
        <v>37</v>
      </c>
      <c r="I2293">
        <v>77</v>
      </c>
      <c r="J2293">
        <v>29.3</v>
      </c>
    </row>
    <row r="2294" spans="1:10" x14ac:dyDescent="0.3">
      <c r="A2294" t="s">
        <v>2317</v>
      </c>
      <c r="B2294" s="3">
        <f t="shared" si="49"/>
        <v>0.67991898148148155</v>
      </c>
      <c r="D2294">
        <v>2293</v>
      </c>
      <c r="E2294">
        <v>3.7</v>
      </c>
      <c r="F2294">
        <v>37</v>
      </c>
      <c r="I2294">
        <v>78</v>
      </c>
      <c r="J2294">
        <v>29.3</v>
      </c>
    </row>
    <row r="2295" spans="1:10" x14ac:dyDescent="0.3">
      <c r="A2295" t="s">
        <v>2318</v>
      </c>
      <c r="B2295" s="3">
        <f t="shared" si="49"/>
        <v>0.68064814814814811</v>
      </c>
      <c r="D2295">
        <v>2294</v>
      </c>
      <c r="E2295">
        <v>3.7</v>
      </c>
      <c r="F2295">
        <v>37</v>
      </c>
      <c r="I2295">
        <v>78</v>
      </c>
      <c r="J2295">
        <v>28.9</v>
      </c>
    </row>
    <row r="2296" spans="1:10" x14ac:dyDescent="0.3">
      <c r="A2296" t="s">
        <v>2319</v>
      </c>
      <c r="B2296" s="3">
        <f t="shared" si="49"/>
        <v>0.68168981481481483</v>
      </c>
      <c r="D2296">
        <v>2295</v>
      </c>
      <c r="E2296">
        <v>3.7</v>
      </c>
      <c r="F2296">
        <v>37</v>
      </c>
      <c r="I2296">
        <v>78</v>
      </c>
      <c r="J2296">
        <v>28.9</v>
      </c>
    </row>
    <row r="2297" spans="1:10" x14ac:dyDescent="0.3">
      <c r="A2297" t="s">
        <v>2320</v>
      </c>
      <c r="B2297" s="3">
        <f t="shared" si="49"/>
        <v>0.68268518518518517</v>
      </c>
      <c r="D2297">
        <v>2296</v>
      </c>
      <c r="E2297">
        <v>3.7</v>
      </c>
      <c r="F2297">
        <v>37</v>
      </c>
      <c r="I2297">
        <v>78</v>
      </c>
      <c r="J2297">
        <v>28.9</v>
      </c>
    </row>
    <row r="2298" spans="1:10" x14ac:dyDescent="0.3">
      <c r="A2298" t="s">
        <v>2321</v>
      </c>
      <c r="B2298" s="3">
        <f t="shared" si="49"/>
        <v>0.68372685185185178</v>
      </c>
      <c r="D2298">
        <v>2297</v>
      </c>
      <c r="E2298">
        <v>3.7</v>
      </c>
      <c r="F2298">
        <v>37</v>
      </c>
      <c r="I2298">
        <v>78</v>
      </c>
      <c r="J2298">
        <v>28.9</v>
      </c>
    </row>
    <row r="2299" spans="1:10" x14ac:dyDescent="0.3">
      <c r="A2299" t="s">
        <v>2322</v>
      </c>
      <c r="B2299" s="3">
        <f t="shared" si="49"/>
        <v>0.68461805555555555</v>
      </c>
      <c r="D2299">
        <v>2298</v>
      </c>
      <c r="E2299">
        <v>3.7</v>
      </c>
      <c r="F2299">
        <v>37</v>
      </c>
      <c r="I2299">
        <v>78</v>
      </c>
      <c r="J2299">
        <v>28.9</v>
      </c>
    </row>
    <row r="2300" spans="1:10" x14ac:dyDescent="0.3">
      <c r="A2300" t="s">
        <v>2323</v>
      </c>
      <c r="B2300" s="3">
        <f t="shared" si="49"/>
        <v>0.68545138888888879</v>
      </c>
      <c r="D2300">
        <v>2299</v>
      </c>
      <c r="E2300">
        <v>3.7</v>
      </c>
      <c r="F2300">
        <v>37</v>
      </c>
      <c r="I2300">
        <v>78</v>
      </c>
      <c r="J2300">
        <v>28.9</v>
      </c>
    </row>
    <row r="2301" spans="1:10" x14ac:dyDescent="0.3">
      <c r="A2301" t="s">
        <v>2324</v>
      </c>
      <c r="B2301" s="3">
        <f t="shared" si="49"/>
        <v>0.68631944444444448</v>
      </c>
      <c r="D2301">
        <v>2300</v>
      </c>
      <c r="E2301">
        <v>3.7</v>
      </c>
      <c r="F2301">
        <v>37</v>
      </c>
      <c r="I2301">
        <v>78</v>
      </c>
      <c r="J2301">
        <v>28.9</v>
      </c>
    </row>
    <row r="2302" spans="1:10" x14ac:dyDescent="0.3">
      <c r="A2302" t="s">
        <v>2325</v>
      </c>
      <c r="B2302" s="3">
        <f t="shared" si="49"/>
        <v>0.68729166666666675</v>
      </c>
      <c r="D2302">
        <v>2301</v>
      </c>
      <c r="E2302">
        <v>3.7</v>
      </c>
      <c r="F2302">
        <v>37</v>
      </c>
      <c r="I2302">
        <v>78</v>
      </c>
      <c r="J2302">
        <v>28.9</v>
      </c>
    </row>
    <row r="2303" spans="1:10" x14ac:dyDescent="0.3">
      <c r="A2303" t="s">
        <v>2326</v>
      </c>
      <c r="B2303" s="3">
        <f t="shared" si="49"/>
        <v>0.6882638888888889</v>
      </c>
      <c r="D2303">
        <v>2302</v>
      </c>
      <c r="E2303">
        <v>3.7</v>
      </c>
      <c r="F2303">
        <v>37</v>
      </c>
      <c r="I2303">
        <v>78</v>
      </c>
      <c r="J2303">
        <v>28.9</v>
      </c>
    </row>
    <row r="2304" spans="1:10" x14ac:dyDescent="0.3">
      <c r="A2304" t="s">
        <v>2327</v>
      </c>
      <c r="B2304" s="3">
        <f t="shared" si="49"/>
        <v>0.68925925925925924</v>
      </c>
      <c r="D2304">
        <v>2303</v>
      </c>
      <c r="E2304">
        <v>3.7</v>
      </c>
      <c r="F2304">
        <v>37</v>
      </c>
      <c r="I2304">
        <v>78</v>
      </c>
      <c r="J2304">
        <v>28.9</v>
      </c>
    </row>
    <row r="2305" spans="1:10" x14ac:dyDescent="0.3">
      <c r="A2305" t="s">
        <v>2328</v>
      </c>
      <c r="B2305" s="3">
        <f t="shared" si="49"/>
        <v>0.69019675925925927</v>
      </c>
      <c r="D2305">
        <v>2304</v>
      </c>
      <c r="E2305">
        <v>3.7</v>
      </c>
      <c r="F2305">
        <v>37</v>
      </c>
      <c r="I2305">
        <v>79</v>
      </c>
      <c r="J2305">
        <v>28.9</v>
      </c>
    </row>
    <row r="2306" spans="1:10" x14ac:dyDescent="0.3">
      <c r="A2306" t="s">
        <v>2329</v>
      </c>
      <c r="B2306" s="3">
        <f t="shared" ref="B2306:B2369" si="50">TIMEVALUE(MID(A2306, 12, 8))</f>
        <v>0.69122685185185195</v>
      </c>
      <c r="D2306">
        <v>2305</v>
      </c>
      <c r="E2306">
        <v>3.7</v>
      </c>
      <c r="F2306">
        <v>37</v>
      </c>
      <c r="I2306">
        <v>79</v>
      </c>
      <c r="J2306">
        <v>28.9</v>
      </c>
    </row>
    <row r="2307" spans="1:10" x14ac:dyDescent="0.3">
      <c r="A2307" t="s">
        <v>2330</v>
      </c>
      <c r="B2307" s="3">
        <f t="shared" si="50"/>
        <v>0.69196759259259266</v>
      </c>
      <c r="D2307">
        <v>2306</v>
      </c>
      <c r="E2307">
        <v>3.7</v>
      </c>
      <c r="F2307">
        <v>37</v>
      </c>
      <c r="I2307">
        <v>79</v>
      </c>
      <c r="J2307">
        <v>28.9</v>
      </c>
    </row>
    <row r="2308" spans="1:10" x14ac:dyDescent="0.3">
      <c r="A2308" t="s">
        <v>2331</v>
      </c>
      <c r="B2308" s="3">
        <f t="shared" si="50"/>
        <v>0.69285879629629632</v>
      </c>
      <c r="D2308">
        <v>2307</v>
      </c>
      <c r="E2308">
        <v>3.7</v>
      </c>
      <c r="F2308">
        <v>37</v>
      </c>
      <c r="I2308">
        <v>79</v>
      </c>
      <c r="J2308">
        <v>28.9</v>
      </c>
    </row>
    <row r="2309" spans="1:10" x14ac:dyDescent="0.3">
      <c r="A2309" t="s">
        <v>2332</v>
      </c>
      <c r="B2309" s="3">
        <f t="shared" si="50"/>
        <v>0.69379629629629624</v>
      </c>
      <c r="D2309">
        <v>2308</v>
      </c>
      <c r="E2309">
        <v>3.7</v>
      </c>
      <c r="F2309">
        <v>37</v>
      </c>
      <c r="I2309">
        <v>79</v>
      </c>
      <c r="J2309">
        <v>28.9</v>
      </c>
    </row>
    <row r="2310" spans="1:10" x14ac:dyDescent="0.3">
      <c r="A2310" t="s">
        <v>2333</v>
      </c>
      <c r="B2310" s="3">
        <f t="shared" si="50"/>
        <v>0.69452546296296302</v>
      </c>
      <c r="D2310">
        <v>2309</v>
      </c>
      <c r="E2310">
        <v>3.7</v>
      </c>
      <c r="F2310">
        <v>37</v>
      </c>
      <c r="I2310">
        <v>78</v>
      </c>
      <c r="J2310">
        <v>28.9</v>
      </c>
    </row>
    <row r="2311" spans="1:10" x14ac:dyDescent="0.3">
      <c r="A2311" t="s">
        <v>2334</v>
      </c>
      <c r="B2311" s="3">
        <f t="shared" si="50"/>
        <v>8.6574074074074071E-3</v>
      </c>
      <c r="D2311">
        <v>2310</v>
      </c>
      <c r="E2311">
        <v>3.8</v>
      </c>
      <c r="F2311">
        <v>50</v>
      </c>
      <c r="I2311">
        <v>79</v>
      </c>
      <c r="J2311">
        <v>28.9</v>
      </c>
    </row>
    <row r="2312" spans="1:10" x14ac:dyDescent="0.3">
      <c r="A2312" t="s">
        <v>2335</v>
      </c>
      <c r="B2312" s="3">
        <f t="shared" si="50"/>
        <v>9.5949074074074079E-3</v>
      </c>
      <c r="D2312">
        <v>2311</v>
      </c>
      <c r="E2312">
        <v>3.8</v>
      </c>
      <c r="F2312">
        <v>50</v>
      </c>
      <c r="I2312">
        <v>79</v>
      </c>
      <c r="J2312">
        <v>28.9</v>
      </c>
    </row>
    <row r="2313" spans="1:10" x14ac:dyDescent="0.3">
      <c r="A2313" t="s">
        <v>2336</v>
      </c>
      <c r="B2313" s="3">
        <f t="shared" si="50"/>
        <v>1.0567129629629629E-2</v>
      </c>
      <c r="D2313">
        <v>2312</v>
      </c>
      <c r="E2313">
        <v>3.8</v>
      </c>
      <c r="F2313">
        <v>50</v>
      </c>
      <c r="I2313">
        <v>79</v>
      </c>
      <c r="J2313">
        <v>28.9</v>
      </c>
    </row>
    <row r="2314" spans="1:10" x14ac:dyDescent="0.3">
      <c r="A2314" t="s">
        <v>2337</v>
      </c>
      <c r="B2314" s="3">
        <f t="shared" si="50"/>
        <v>1.1516203703703702E-2</v>
      </c>
      <c r="D2314">
        <v>2313</v>
      </c>
      <c r="E2314">
        <v>3.8</v>
      </c>
      <c r="F2314">
        <v>50</v>
      </c>
      <c r="I2314">
        <v>79</v>
      </c>
      <c r="J2314">
        <v>28.9</v>
      </c>
    </row>
    <row r="2315" spans="1:10" x14ac:dyDescent="0.3">
      <c r="A2315" t="s">
        <v>2338</v>
      </c>
      <c r="B2315" s="3">
        <f t="shared" si="50"/>
        <v>1.230324074074074E-2</v>
      </c>
      <c r="D2315">
        <v>2314</v>
      </c>
      <c r="E2315">
        <v>3.8</v>
      </c>
      <c r="F2315">
        <v>50</v>
      </c>
      <c r="I2315">
        <v>79</v>
      </c>
      <c r="J2315">
        <v>28.9</v>
      </c>
    </row>
    <row r="2316" spans="1:10" x14ac:dyDescent="0.3">
      <c r="A2316" t="s">
        <v>2339</v>
      </c>
      <c r="B2316" s="3">
        <f t="shared" si="50"/>
        <v>1.3020833333333334E-2</v>
      </c>
      <c r="D2316">
        <v>2315</v>
      </c>
      <c r="E2316">
        <v>3.8</v>
      </c>
      <c r="F2316">
        <v>50</v>
      </c>
      <c r="I2316">
        <v>79</v>
      </c>
      <c r="J2316">
        <v>28.9</v>
      </c>
    </row>
    <row r="2317" spans="1:10" x14ac:dyDescent="0.3">
      <c r="A2317" t="s">
        <v>2340</v>
      </c>
      <c r="B2317" s="3">
        <f t="shared" si="50"/>
        <v>1.3958333333333335E-2</v>
      </c>
      <c r="D2317">
        <v>2316</v>
      </c>
      <c r="E2317">
        <v>3.8</v>
      </c>
      <c r="F2317">
        <v>50</v>
      </c>
      <c r="I2317">
        <v>79</v>
      </c>
      <c r="J2317">
        <v>28.9</v>
      </c>
    </row>
    <row r="2318" spans="1:10" x14ac:dyDescent="0.3">
      <c r="A2318" t="s">
        <v>2341</v>
      </c>
      <c r="B2318" s="3">
        <f t="shared" si="50"/>
        <v>1.4710648148148148E-2</v>
      </c>
      <c r="D2318">
        <v>2317</v>
      </c>
      <c r="E2318">
        <v>3.8</v>
      </c>
      <c r="F2318">
        <v>50</v>
      </c>
      <c r="I2318">
        <v>79</v>
      </c>
      <c r="J2318">
        <v>28.9</v>
      </c>
    </row>
    <row r="2319" spans="1:10" x14ac:dyDescent="0.3">
      <c r="A2319" t="s">
        <v>2342</v>
      </c>
      <c r="B2319" s="3">
        <f t="shared" si="50"/>
        <v>1.5439814814814816E-2</v>
      </c>
      <c r="D2319">
        <v>2318</v>
      </c>
      <c r="E2319">
        <v>3.8</v>
      </c>
      <c r="F2319">
        <v>50</v>
      </c>
      <c r="I2319">
        <v>79</v>
      </c>
      <c r="J2319">
        <v>28.9</v>
      </c>
    </row>
    <row r="2320" spans="1:10" x14ac:dyDescent="0.3">
      <c r="A2320" t="s">
        <v>2343</v>
      </c>
      <c r="B2320" s="3">
        <f t="shared" si="50"/>
        <v>1.6192129629629629E-2</v>
      </c>
      <c r="D2320">
        <v>2319</v>
      </c>
      <c r="E2320">
        <v>3.8</v>
      </c>
      <c r="F2320">
        <v>50</v>
      </c>
      <c r="I2320">
        <v>79</v>
      </c>
      <c r="J2320">
        <v>28.9</v>
      </c>
    </row>
    <row r="2321" spans="1:10" x14ac:dyDescent="0.3">
      <c r="A2321" t="s">
        <v>2344</v>
      </c>
      <c r="B2321" s="3">
        <f t="shared" si="50"/>
        <v>1.7002314814814814E-2</v>
      </c>
      <c r="D2321">
        <v>2320</v>
      </c>
      <c r="E2321">
        <v>3.8</v>
      </c>
      <c r="F2321">
        <v>50</v>
      </c>
      <c r="I2321">
        <v>79</v>
      </c>
      <c r="J2321">
        <v>28.9</v>
      </c>
    </row>
    <row r="2322" spans="1:10" x14ac:dyDescent="0.3">
      <c r="A2322" t="s">
        <v>2345</v>
      </c>
      <c r="B2322" s="3">
        <f t="shared" si="50"/>
        <v>1.7858796296296296E-2</v>
      </c>
      <c r="D2322">
        <v>2321</v>
      </c>
      <c r="E2322">
        <v>3.8</v>
      </c>
      <c r="F2322">
        <v>50</v>
      </c>
      <c r="I2322">
        <v>79</v>
      </c>
      <c r="J2322">
        <v>28.9</v>
      </c>
    </row>
    <row r="2323" spans="1:10" x14ac:dyDescent="0.3">
      <c r="A2323" t="s">
        <v>2346</v>
      </c>
      <c r="B2323" s="3">
        <f t="shared" si="50"/>
        <v>1.8865740740740742E-2</v>
      </c>
      <c r="D2323">
        <v>2322</v>
      </c>
      <c r="E2323">
        <v>3.8</v>
      </c>
      <c r="F2323">
        <v>50</v>
      </c>
      <c r="I2323">
        <v>80</v>
      </c>
      <c r="J2323">
        <v>28.9</v>
      </c>
    </row>
    <row r="2324" spans="1:10" x14ac:dyDescent="0.3">
      <c r="A2324" t="s">
        <v>2347</v>
      </c>
      <c r="B2324" s="3">
        <f t="shared" si="50"/>
        <v>1.9756944444444445E-2</v>
      </c>
      <c r="D2324">
        <v>2323</v>
      </c>
      <c r="E2324">
        <v>3.8</v>
      </c>
      <c r="F2324">
        <v>50</v>
      </c>
      <c r="I2324">
        <v>79</v>
      </c>
      <c r="J2324">
        <v>29</v>
      </c>
    </row>
    <row r="2325" spans="1:10" x14ac:dyDescent="0.3">
      <c r="A2325" t="s">
        <v>2348</v>
      </c>
      <c r="B2325" s="3">
        <f t="shared" si="50"/>
        <v>2.0474537037037038E-2</v>
      </c>
      <c r="D2325">
        <v>2324</v>
      </c>
      <c r="E2325">
        <v>3.8</v>
      </c>
      <c r="F2325">
        <v>50</v>
      </c>
      <c r="I2325">
        <v>80</v>
      </c>
      <c r="J2325">
        <v>29</v>
      </c>
    </row>
    <row r="2326" spans="1:10" x14ac:dyDescent="0.3">
      <c r="A2326" t="s">
        <v>2349</v>
      </c>
      <c r="B2326" s="3">
        <f t="shared" si="50"/>
        <v>2.1296296296296299E-2</v>
      </c>
      <c r="D2326">
        <v>2325</v>
      </c>
      <c r="E2326">
        <v>3.8</v>
      </c>
      <c r="F2326">
        <v>50</v>
      </c>
      <c r="I2326">
        <v>79</v>
      </c>
      <c r="J2326">
        <v>29</v>
      </c>
    </row>
    <row r="2327" spans="1:10" x14ac:dyDescent="0.3">
      <c r="A2327" t="s">
        <v>2350</v>
      </c>
      <c r="B2327" s="3">
        <f t="shared" si="50"/>
        <v>2.2314814814814815E-2</v>
      </c>
      <c r="D2327">
        <v>2326</v>
      </c>
      <c r="E2327">
        <v>3.8</v>
      </c>
      <c r="F2327">
        <v>50</v>
      </c>
      <c r="I2327">
        <v>80</v>
      </c>
      <c r="J2327">
        <v>29.3</v>
      </c>
    </row>
    <row r="2328" spans="1:10" x14ac:dyDescent="0.3">
      <c r="A2328" t="s">
        <v>2351</v>
      </c>
      <c r="B2328" s="3">
        <f t="shared" si="50"/>
        <v>2.3229166666666665E-2</v>
      </c>
      <c r="D2328">
        <v>2327</v>
      </c>
      <c r="E2328">
        <v>3.8</v>
      </c>
      <c r="F2328">
        <v>50</v>
      </c>
      <c r="I2328">
        <v>80</v>
      </c>
      <c r="J2328">
        <v>29.3</v>
      </c>
    </row>
    <row r="2329" spans="1:10" x14ac:dyDescent="0.3">
      <c r="A2329" t="s">
        <v>2352</v>
      </c>
      <c r="B2329" s="3">
        <f t="shared" si="50"/>
        <v>2.4143518518518519E-2</v>
      </c>
      <c r="D2329">
        <v>2328</v>
      </c>
      <c r="E2329">
        <v>3.8</v>
      </c>
      <c r="F2329">
        <v>50</v>
      </c>
      <c r="I2329">
        <v>80</v>
      </c>
      <c r="J2329">
        <v>29.3</v>
      </c>
    </row>
    <row r="2330" spans="1:10" x14ac:dyDescent="0.3">
      <c r="A2330" t="s">
        <v>2353</v>
      </c>
      <c r="B2330" s="3">
        <f t="shared" si="50"/>
        <v>2.4861111111111108E-2</v>
      </c>
      <c r="D2330">
        <v>2329</v>
      </c>
      <c r="E2330">
        <v>3.8</v>
      </c>
      <c r="F2330">
        <v>50</v>
      </c>
      <c r="I2330">
        <v>80</v>
      </c>
      <c r="J2330">
        <v>29.3</v>
      </c>
    </row>
    <row r="2331" spans="1:10" x14ac:dyDescent="0.3">
      <c r="A2331" t="s">
        <v>2354</v>
      </c>
      <c r="B2331" s="3">
        <f t="shared" si="50"/>
        <v>2.585648148148148E-2</v>
      </c>
      <c r="D2331">
        <v>2330</v>
      </c>
      <c r="E2331">
        <v>3.8</v>
      </c>
      <c r="F2331">
        <v>50</v>
      </c>
      <c r="I2331">
        <v>79</v>
      </c>
      <c r="J2331">
        <v>29.3</v>
      </c>
    </row>
    <row r="2332" spans="1:10" x14ac:dyDescent="0.3">
      <c r="A2332" t="s">
        <v>2355</v>
      </c>
      <c r="B2332" s="3">
        <f t="shared" si="50"/>
        <v>2.6828703703703702E-2</v>
      </c>
      <c r="D2332">
        <v>2331</v>
      </c>
      <c r="E2332">
        <v>3.8</v>
      </c>
      <c r="F2332">
        <v>50</v>
      </c>
      <c r="I2332">
        <v>79</v>
      </c>
      <c r="J2332">
        <v>29.3</v>
      </c>
    </row>
    <row r="2333" spans="1:10" x14ac:dyDescent="0.3">
      <c r="A2333" t="s">
        <v>2356</v>
      </c>
      <c r="B2333" s="3">
        <f t="shared" si="50"/>
        <v>2.7800925925925923E-2</v>
      </c>
      <c r="D2333">
        <v>2332</v>
      </c>
      <c r="E2333">
        <v>3.8</v>
      </c>
      <c r="F2333">
        <v>50</v>
      </c>
      <c r="I2333">
        <v>79</v>
      </c>
      <c r="J2333">
        <v>29.3</v>
      </c>
    </row>
    <row r="2334" spans="1:10" x14ac:dyDescent="0.3">
      <c r="A2334" t="s">
        <v>2357</v>
      </c>
      <c r="B2334" s="3">
        <f t="shared" si="50"/>
        <v>2.8668981481481479E-2</v>
      </c>
      <c r="D2334">
        <v>2333</v>
      </c>
      <c r="E2334">
        <v>3.8</v>
      </c>
      <c r="F2334">
        <v>50</v>
      </c>
      <c r="I2334">
        <v>79</v>
      </c>
      <c r="J2334">
        <v>29.3</v>
      </c>
    </row>
    <row r="2335" spans="1:10" x14ac:dyDescent="0.3">
      <c r="A2335" t="s">
        <v>2358</v>
      </c>
      <c r="B2335" s="3">
        <f t="shared" si="50"/>
        <v>2.9409722222222223E-2</v>
      </c>
      <c r="D2335">
        <v>2334</v>
      </c>
      <c r="E2335">
        <v>3.8</v>
      </c>
      <c r="F2335">
        <v>50</v>
      </c>
      <c r="I2335">
        <v>79</v>
      </c>
      <c r="J2335">
        <v>29.3</v>
      </c>
    </row>
    <row r="2336" spans="1:10" x14ac:dyDescent="0.3">
      <c r="A2336" t="s">
        <v>2359</v>
      </c>
      <c r="B2336" s="3">
        <f t="shared" si="50"/>
        <v>3.0173611111111113E-2</v>
      </c>
      <c r="D2336">
        <v>2335</v>
      </c>
      <c r="E2336">
        <v>3.8</v>
      </c>
      <c r="F2336">
        <v>50</v>
      </c>
      <c r="I2336">
        <v>79</v>
      </c>
      <c r="J2336">
        <v>29.3</v>
      </c>
    </row>
    <row r="2337" spans="1:10" x14ac:dyDescent="0.3">
      <c r="A2337" t="s">
        <v>2360</v>
      </c>
      <c r="B2337" s="3">
        <f t="shared" si="50"/>
        <v>3.1145833333333334E-2</v>
      </c>
      <c r="D2337">
        <v>2336</v>
      </c>
      <c r="E2337">
        <v>3.8</v>
      </c>
      <c r="F2337">
        <v>50</v>
      </c>
      <c r="I2337">
        <v>79</v>
      </c>
      <c r="J2337">
        <v>29.3</v>
      </c>
    </row>
    <row r="2338" spans="1:10" x14ac:dyDescent="0.3">
      <c r="A2338" t="s">
        <v>2361</v>
      </c>
      <c r="B2338" s="3">
        <f t="shared" si="50"/>
        <v>3.2129629629629626E-2</v>
      </c>
      <c r="D2338">
        <v>2337</v>
      </c>
      <c r="E2338">
        <v>3.8</v>
      </c>
      <c r="F2338">
        <v>50</v>
      </c>
      <c r="I2338">
        <v>79</v>
      </c>
      <c r="J2338">
        <v>29.3</v>
      </c>
    </row>
    <row r="2339" spans="1:10" x14ac:dyDescent="0.3">
      <c r="A2339" t="s">
        <v>2362</v>
      </c>
      <c r="B2339" s="3">
        <f t="shared" si="50"/>
        <v>3.2870370370370376E-2</v>
      </c>
      <c r="D2339">
        <v>2338</v>
      </c>
      <c r="E2339">
        <v>3.8</v>
      </c>
      <c r="F2339">
        <v>50</v>
      </c>
      <c r="I2339">
        <v>79</v>
      </c>
      <c r="J2339">
        <v>29.3</v>
      </c>
    </row>
    <row r="2340" spans="1:10" x14ac:dyDescent="0.3">
      <c r="A2340" t="s">
        <v>2363</v>
      </c>
      <c r="B2340" s="3">
        <f t="shared" si="50"/>
        <v>3.3564814814814818E-2</v>
      </c>
      <c r="D2340">
        <v>2339</v>
      </c>
      <c r="E2340">
        <v>3.8</v>
      </c>
      <c r="F2340">
        <v>50</v>
      </c>
      <c r="I2340">
        <v>79</v>
      </c>
      <c r="J2340">
        <v>29.3</v>
      </c>
    </row>
    <row r="2341" spans="1:10" x14ac:dyDescent="0.3">
      <c r="A2341" t="s">
        <v>2364</v>
      </c>
      <c r="B2341" s="3">
        <f t="shared" si="50"/>
        <v>3.4432870370370371E-2</v>
      </c>
      <c r="D2341">
        <v>2340</v>
      </c>
      <c r="E2341">
        <v>3.8</v>
      </c>
      <c r="F2341">
        <v>50</v>
      </c>
      <c r="I2341">
        <v>79</v>
      </c>
      <c r="J2341">
        <v>29.3</v>
      </c>
    </row>
    <row r="2342" spans="1:10" x14ac:dyDescent="0.3">
      <c r="A2342" t="s">
        <v>2365</v>
      </c>
      <c r="B2342" s="3">
        <f t="shared" si="50"/>
        <v>3.5462962962962967E-2</v>
      </c>
      <c r="D2342">
        <v>2341</v>
      </c>
      <c r="E2342">
        <v>3.8</v>
      </c>
      <c r="F2342">
        <v>50</v>
      </c>
      <c r="I2342">
        <v>79</v>
      </c>
      <c r="J2342">
        <v>29.3</v>
      </c>
    </row>
    <row r="2343" spans="1:10" x14ac:dyDescent="0.3">
      <c r="A2343" t="s">
        <v>2366</v>
      </c>
      <c r="B2343" s="3">
        <f t="shared" si="50"/>
        <v>3.6354166666666667E-2</v>
      </c>
      <c r="D2343">
        <v>2342</v>
      </c>
      <c r="E2343">
        <v>3.8</v>
      </c>
      <c r="F2343">
        <v>50</v>
      </c>
      <c r="I2343">
        <v>79</v>
      </c>
      <c r="J2343">
        <v>29.3</v>
      </c>
    </row>
    <row r="2344" spans="1:10" x14ac:dyDescent="0.3">
      <c r="A2344" t="s">
        <v>2367</v>
      </c>
      <c r="B2344" s="3">
        <f t="shared" si="50"/>
        <v>3.7210648148148152E-2</v>
      </c>
      <c r="D2344">
        <v>2343</v>
      </c>
      <c r="E2344">
        <v>3.8</v>
      </c>
      <c r="F2344">
        <v>50</v>
      </c>
      <c r="I2344">
        <v>79</v>
      </c>
      <c r="J2344">
        <v>29.3</v>
      </c>
    </row>
    <row r="2345" spans="1:10" x14ac:dyDescent="0.3">
      <c r="A2345" t="s">
        <v>2368</v>
      </c>
      <c r="B2345" s="3">
        <f t="shared" si="50"/>
        <v>3.802083333333333E-2</v>
      </c>
      <c r="D2345">
        <v>2344</v>
      </c>
      <c r="E2345">
        <v>3.8</v>
      </c>
      <c r="F2345">
        <v>50</v>
      </c>
      <c r="I2345">
        <v>78</v>
      </c>
      <c r="J2345">
        <v>29.3</v>
      </c>
    </row>
    <row r="2346" spans="1:10" x14ac:dyDescent="0.3">
      <c r="A2346" t="s">
        <v>2369</v>
      </c>
      <c r="B2346" s="3">
        <f t="shared" si="50"/>
        <v>3.9027777777777779E-2</v>
      </c>
      <c r="D2346">
        <v>2345</v>
      </c>
      <c r="E2346">
        <v>3.8</v>
      </c>
      <c r="F2346">
        <v>50</v>
      </c>
      <c r="I2346">
        <v>78</v>
      </c>
      <c r="J2346">
        <v>29.3</v>
      </c>
    </row>
    <row r="2347" spans="1:10" x14ac:dyDescent="0.3">
      <c r="A2347" t="s">
        <v>2370</v>
      </c>
      <c r="B2347" s="3">
        <f t="shared" si="50"/>
        <v>3.9745370370370368E-2</v>
      </c>
      <c r="D2347">
        <v>2346</v>
      </c>
      <c r="E2347">
        <v>3.8</v>
      </c>
      <c r="F2347">
        <v>50</v>
      </c>
      <c r="I2347">
        <v>79</v>
      </c>
      <c r="J2347">
        <v>29.3</v>
      </c>
    </row>
    <row r="2348" spans="1:10" x14ac:dyDescent="0.3">
      <c r="A2348" t="s">
        <v>2371</v>
      </c>
      <c r="B2348" s="3">
        <f t="shared" si="50"/>
        <v>4.0706018518518523E-2</v>
      </c>
      <c r="D2348">
        <v>2347</v>
      </c>
      <c r="E2348">
        <v>3.8</v>
      </c>
      <c r="F2348">
        <v>50</v>
      </c>
      <c r="I2348">
        <v>78</v>
      </c>
      <c r="J2348">
        <v>29.3</v>
      </c>
    </row>
    <row r="2349" spans="1:10" x14ac:dyDescent="0.3">
      <c r="A2349" t="s">
        <v>2372</v>
      </c>
      <c r="B2349" s="3">
        <f t="shared" si="50"/>
        <v>4.1585648148148149E-2</v>
      </c>
      <c r="D2349">
        <v>2348</v>
      </c>
      <c r="E2349">
        <v>3.8</v>
      </c>
      <c r="F2349">
        <v>50</v>
      </c>
      <c r="I2349">
        <v>78</v>
      </c>
      <c r="J2349">
        <v>29.3</v>
      </c>
    </row>
    <row r="2350" spans="1:10" x14ac:dyDescent="0.3">
      <c r="A2350" t="s">
        <v>2373</v>
      </c>
      <c r="B2350" s="3">
        <f t="shared" si="50"/>
        <v>4.2395833333333334E-2</v>
      </c>
      <c r="D2350">
        <v>2349</v>
      </c>
      <c r="E2350">
        <v>3.8</v>
      </c>
      <c r="F2350">
        <v>50</v>
      </c>
      <c r="I2350">
        <v>79</v>
      </c>
      <c r="J2350">
        <v>29.3</v>
      </c>
    </row>
    <row r="2351" spans="1:10" x14ac:dyDescent="0.3">
      <c r="A2351" t="s">
        <v>2374</v>
      </c>
      <c r="B2351" s="3">
        <f t="shared" si="50"/>
        <v>4.3368055555555556E-2</v>
      </c>
      <c r="D2351">
        <v>2350</v>
      </c>
      <c r="E2351">
        <v>3.8</v>
      </c>
      <c r="F2351">
        <v>50</v>
      </c>
      <c r="I2351">
        <v>79</v>
      </c>
      <c r="J2351">
        <v>29.3</v>
      </c>
    </row>
    <row r="2352" spans="1:10" x14ac:dyDescent="0.3">
      <c r="A2352" t="s">
        <v>2375</v>
      </c>
      <c r="B2352" s="3">
        <f t="shared" si="50"/>
        <v>4.4282407407407409E-2</v>
      </c>
      <c r="D2352">
        <v>2351</v>
      </c>
      <c r="E2352">
        <v>3.8</v>
      </c>
      <c r="F2352">
        <v>50</v>
      </c>
      <c r="I2352">
        <v>83</v>
      </c>
      <c r="J2352">
        <v>29.3</v>
      </c>
    </row>
    <row r="2353" spans="1:10" x14ac:dyDescent="0.3">
      <c r="A2353" t="s">
        <v>2376</v>
      </c>
      <c r="B2353" s="3">
        <f t="shared" si="50"/>
        <v>4.5173611111111116E-2</v>
      </c>
      <c r="D2353">
        <v>2352</v>
      </c>
      <c r="E2353">
        <v>3.8</v>
      </c>
      <c r="F2353">
        <v>50</v>
      </c>
      <c r="I2353">
        <v>83</v>
      </c>
      <c r="J2353">
        <v>29.3</v>
      </c>
    </row>
    <row r="2354" spans="1:10" x14ac:dyDescent="0.3">
      <c r="A2354" t="s">
        <v>2377</v>
      </c>
      <c r="B2354" s="3">
        <f t="shared" si="50"/>
        <v>4.5902777777777772E-2</v>
      </c>
      <c r="D2354">
        <v>2353</v>
      </c>
      <c r="E2354">
        <v>3.8</v>
      </c>
      <c r="F2354">
        <v>50</v>
      </c>
      <c r="I2354">
        <v>83</v>
      </c>
      <c r="J2354">
        <v>29.3</v>
      </c>
    </row>
    <row r="2355" spans="1:10" x14ac:dyDescent="0.3">
      <c r="A2355" t="s">
        <v>2378</v>
      </c>
      <c r="B2355" s="3">
        <f t="shared" si="50"/>
        <v>4.6747685185185184E-2</v>
      </c>
      <c r="D2355">
        <v>2354</v>
      </c>
      <c r="E2355">
        <v>3.8</v>
      </c>
      <c r="F2355">
        <v>50</v>
      </c>
      <c r="I2355">
        <v>82</v>
      </c>
      <c r="J2355">
        <v>29.3</v>
      </c>
    </row>
    <row r="2356" spans="1:10" x14ac:dyDescent="0.3">
      <c r="A2356" t="s">
        <v>2379</v>
      </c>
      <c r="B2356" s="3">
        <f t="shared" si="50"/>
        <v>4.7500000000000007E-2</v>
      </c>
      <c r="D2356">
        <v>2355</v>
      </c>
      <c r="E2356">
        <v>3.8</v>
      </c>
      <c r="F2356">
        <v>50</v>
      </c>
      <c r="I2356">
        <v>82</v>
      </c>
      <c r="J2356">
        <v>29.3</v>
      </c>
    </row>
    <row r="2357" spans="1:10" x14ac:dyDescent="0.3">
      <c r="A2357" t="s">
        <v>2380</v>
      </c>
      <c r="B2357" s="3">
        <f t="shared" si="50"/>
        <v>4.8483796296296296E-2</v>
      </c>
      <c r="D2357">
        <v>2356</v>
      </c>
      <c r="E2357">
        <v>3.8</v>
      </c>
      <c r="F2357">
        <v>50</v>
      </c>
      <c r="I2357">
        <v>82</v>
      </c>
      <c r="J2357">
        <v>29.3</v>
      </c>
    </row>
    <row r="2358" spans="1:10" x14ac:dyDescent="0.3">
      <c r="A2358" t="s">
        <v>2381</v>
      </c>
      <c r="B2358" s="3">
        <f t="shared" si="50"/>
        <v>4.943287037037037E-2</v>
      </c>
      <c r="D2358">
        <v>2357</v>
      </c>
      <c r="E2358">
        <v>3.8</v>
      </c>
      <c r="F2358">
        <v>50</v>
      </c>
      <c r="I2358">
        <v>81</v>
      </c>
      <c r="J2358">
        <v>29.3</v>
      </c>
    </row>
    <row r="2359" spans="1:10" x14ac:dyDescent="0.3">
      <c r="A2359" t="s">
        <v>2382</v>
      </c>
      <c r="B2359" s="3">
        <f t="shared" si="50"/>
        <v>5.033564814814815E-2</v>
      </c>
      <c r="D2359">
        <v>2358</v>
      </c>
      <c r="E2359">
        <v>3.8</v>
      </c>
      <c r="F2359">
        <v>50</v>
      </c>
      <c r="I2359">
        <v>81</v>
      </c>
      <c r="J2359">
        <v>29.3</v>
      </c>
    </row>
    <row r="2360" spans="1:10" x14ac:dyDescent="0.3">
      <c r="A2360" t="s">
        <v>2383</v>
      </c>
      <c r="B2360" s="3">
        <f t="shared" si="50"/>
        <v>5.1180555555555556E-2</v>
      </c>
      <c r="D2360">
        <v>2359</v>
      </c>
      <c r="E2360">
        <v>3.8</v>
      </c>
      <c r="F2360">
        <v>50</v>
      </c>
      <c r="I2360">
        <v>81</v>
      </c>
      <c r="J2360">
        <v>29.3</v>
      </c>
    </row>
    <row r="2361" spans="1:10" x14ac:dyDescent="0.3">
      <c r="A2361" t="s">
        <v>2384</v>
      </c>
      <c r="B2361" s="3">
        <f t="shared" si="50"/>
        <v>5.2037037037037041E-2</v>
      </c>
      <c r="D2361">
        <v>2360</v>
      </c>
      <c r="E2361">
        <v>3.8</v>
      </c>
      <c r="F2361">
        <v>50</v>
      </c>
      <c r="I2361">
        <v>81</v>
      </c>
      <c r="J2361">
        <v>29.3</v>
      </c>
    </row>
    <row r="2362" spans="1:10" x14ac:dyDescent="0.3">
      <c r="A2362" t="s">
        <v>2385</v>
      </c>
      <c r="B2362" s="3">
        <f t="shared" si="50"/>
        <v>5.288194444444444E-2</v>
      </c>
      <c r="D2362">
        <v>2361</v>
      </c>
      <c r="E2362">
        <v>3.8</v>
      </c>
      <c r="F2362">
        <v>50</v>
      </c>
      <c r="I2362">
        <v>81</v>
      </c>
      <c r="J2362">
        <v>29.3</v>
      </c>
    </row>
    <row r="2363" spans="1:10" x14ac:dyDescent="0.3">
      <c r="A2363" t="s">
        <v>2386</v>
      </c>
      <c r="B2363" s="3">
        <f t="shared" si="50"/>
        <v>5.376157407407408E-2</v>
      </c>
      <c r="D2363">
        <v>2362</v>
      </c>
      <c r="E2363">
        <v>3.8</v>
      </c>
      <c r="F2363">
        <v>50</v>
      </c>
      <c r="I2363">
        <v>80</v>
      </c>
      <c r="J2363">
        <v>29.3</v>
      </c>
    </row>
    <row r="2364" spans="1:10" x14ac:dyDescent="0.3">
      <c r="A2364" t="s">
        <v>2387</v>
      </c>
      <c r="B2364" s="3">
        <f t="shared" si="50"/>
        <v>5.4664351851851846E-2</v>
      </c>
      <c r="D2364">
        <v>2363</v>
      </c>
      <c r="E2364">
        <v>3.8</v>
      </c>
      <c r="F2364">
        <v>50</v>
      </c>
      <c r="I2364">
        <v>80</v>
      </c>
      <c r="J2364">
        <v>29.3</v>
      </c>
    </row>
    <row r="2365" spans="1:10" x14ac:dyDescent="0.3">
      <c r="A2365" t="s">
        <v>2388</v>
      </c>
      <c r="B2365" s="3">
        <f t="shared" si="50"/>
        <v>5.5462962962962964E-2</v>
      </c>
      <c r="D2365">
        <v>2364</v>
      </c>
      <c r="E2365">
        <v>3.8</v>
      </c>
      <c r="F2365">
        <v>50</v>
      </c>
      <c r="I2365">
        <v>80</v>
      </c>
      <c r="J2365">
        <v>29.8</v>
      </c>
    </row>
    <row r="2366" spans="1:10" x14ac:dyDescent="0.3">
      <c r="A2366" t="s">
        <v>2389</v>
      </c>
      <c r="B2366" s="3">
        <f t="shared" si="50"/>
        <v>5.6168981481481479E-2</v>
      </c>
      <c r="D2366">
        <v>2365</v>
      </c>
      <c r="E2366">
        <v>3.8</v>
      </c>
      <c r="F2366">
        <v>50</v>
      </c>
      <c r="I2366">
        <v>80</v>
      </c>
      <c r="J2366">
        <v>29.3</v>
      </c>
    </row>
    <row r="2367" spans="1:10" x14ac:dyDescent="0.3">
      <c r="A2367" t="s">
        <v>2390</v>
      </c>
      <c r="B2367" s="3">
        <f t="shared" si="50"/>
        <v>5.7118055555555554E-2</v>
      </c>
      <c r="D2367">
        <v>2366</v>
      </c>
      <c r="E2367">
        <v>3.8</v>
      </c>
      <c r="F2367">
        <v>50</v>
      </c>
      <c r="I2367">
        <v>80</v>
      </c>
      <c r="J2367">
        <v>29.3</v>
      </c>
    </row>
    <row r="2368" spans="1:10" x14ac:dyDescent="0.3">
      <c r="A2368" t="s">
        <v>2391</v>
      </c>
      <c r="B2368" s="3">
        <f t="shared" si="50"/>
        <v>5.8032407407407414E-2</v>
      </c>
      <c r="D2368">
        <v>2367</v>
      </c>
      <c r="E2368">
        <v>3.8</v>
      </c>
      <c r="F2368">
        <v>50</v>
      </c>
      <c r="I2368">
        <v>80</v>
      </c>
      <c r="J2368">
        <v>29.3</v>
      </c>
    </row>
    <row r="2369" spans="1:10" x14ac:dyDescent="0.3">
      <c r="A2369" t="s">
        <v>2392</v>
      </c>
      <c r="B2369" s="3">
        <f t="shared" si="50"/>
        <v>5.8807870370370365E-2</v>
      </c>
      <c r="D2369">
        <v>2368</v>
      </c>
      <c r="E2369">
        <v>3.8</v>
      </c>
      <c r="F2369">
        <v>50</v>
      </c>
      <c r="I2369">
        <v>80</v>
      </c>
      <c r="J2369">
        <v>29.3</v>
      </c>
    </row>
    <row r="2370" spans="1:10" x14ac:dyDescent="0.3">
      <c r="A2370" t="s">
        <v>2393</v>
      </c>
      <c r="B2370" s="3">
        <f t="shared" ref="B2370:B2407" si="51">TIMEVALUE(MID(A2370, 12, 8))</f>
        <v>5.9768518518518519E-2</v>
      </c>
      <c r="D2370">
        <v>2369</v>
      </c>
      <c r="E2370">
        <v>3.8</v>
      </c>
      <c r="F2370">
        <v>50</v>
      </c>
      <c r="I2370">
        <v>80</v>
      </c>
      <c r="J2370">
        <v>29.3</v>
      </c>
    </row>
    <row r="2371" spans="1:10" x14ac:dyDescent="0.3">
      <c r="A2371" t="s">
        <v>2394</v>
      </c>
      <c r="B2371" s="3">
        <f t="shared" si="51"/>
        <v>6.0486111111111109E-2</v>
      </c>
      <c r="D2371">
        <v>2370</v>
      </c>
      <c r="E2371">
        <v>3.8</v>
      </c>
      <c r="F2371">
        <v>50</v>
      </c>
      <c r="I2371">
        <v>80</v>
      </c>
      <c r="J2371">
        <v>29.8</v>
      </c>
    </row>
    <row r="2372" spans="1:10" x14ac:dyDescent="0.3">
      <c r="A2372" t="s">
        <v>2395</v>
      </c>
      <c r="B2372" s="3">
        <f t="shared" si="51"/>
        <v>6.1261574074074072E-2</v>
      </c>
      <c r="D2372">
        <v>2371</v>
      </c>
      <c r="E2372">
        <v>3.8</v>
      </c>
      <c r="F2372">
        <v>50</v>
      </c>
      <c r="I2372">
        <v>80</v>
      </c>
      <c r="J2372">
        <v>28.9</v>
      </c>
    </row>
    <row r="2373" spans="1:10" x14ac:dyDescent="0.3">
      <c r="A2373" t="s">
        <v>2396</v>
      </c>
      <c r="B2373" s="3">
        <f t="shared" si="51"/>
        <v>6.2268518518518522E-2</v>
      </c>
      <c r="D2373">
        <v>2372</v>
      </c>
      <c r="E2373">
        <v>3.8</v>
      </c>
      <c r="F2373">
        <v>50</v>
      </c>
      <c r="I2373">
        <v>80</v>
      </c>
      <c r="J2373">
        <v>28.9</v>
      </c>
    </row>
    <row r="2374" spans="1:10" x14ac:dyDescent="0.3">
      <c r="A2374" t="s">
        <v>2397</v>
      </c>
      <c r="B2374" s="3">
        <f t="shared" si="51"/>
        <v>6.324074074074075E-2</v>
      </c>
      <c r="D2374">
        <v>2373</v>
      </c>
      <c r="E2374">
        <v>3.8</v>
      </c>
      <c r="F2374">
        <v>50</v>
      </c>
      <c r="I2374">
        <v>80</v>
      </c>
      <c r="J2374">
        <v>28.9</v>
      </c>
    </row>
    <row r="2375" spans="1:10" x14ac:dyDescent="0.3">
      <c r="A2375" t="s">
        <v>2398</v>
      </c>
      <c r="B2375" s="3">
        <f t="shared" si="51"/>
        <v>6.4143518518518516E-2</v>
      </c>
      <c r="D2375">
        <v>2374</v>
      </c>
      <c r="E2375">
        <v>3.8</v>
      </c>
      <c r="F2375">
        <v>50</v>
      </c>
      <c r="I2375">
        <v>80</v>
      </c>
      <c r="J2375">
        <v>28.9</v>
      </c>
    </row>
    <row r="2376" spans="1:10" x14ac:dyDescent="0.3">
      <c r="A2376" t="s">
        <v>2399</v>
      </c>
      <c r="B2376" s="3">
        <f t="shared" si="51"/>
        <v>6.5185185185185179E-2</v>
      </c>
      <c r="D2376">
        <v>2375</v>
      </c>
      <c r="E2376">
        <v>3.8</v>
      </c>
      <c r="F2376">
        <v>50</v>
      </c>
      <c r="I2376">
        <v>80</v>
      </c>
      <c r="J2376">
        <v>28.9</v>
      </c>
    </row>
    <row r="2377" spans="1:10" x14ac:dyDescent="0.3">
      <c r="A2377" t="s">
        <v>2400</v>
      </c>
      <c r="B2377" s="3">
        <f t="shared" si="51"/>
        <v>6.6053240740740746E-2</v>
      </c>
      <c r="D2377">
        <v>2376</v>
      </c>
      <c r="E2377">
        <v>3.8</v>
      </c>
      <c r="F2377">
        <v>50</v>
      </c>
      <c r="I2377">
        <v>80</v>
      </c>
      <c r="J2377">
        <v>28.9</v>
      </c>
    </row>
    <row r="2378" spans="1:10" x14ac:dyDescent="0.3">
      <c r="A2378" t="s">
        <v>2401</v>
      </c>
      <c r="B2378" s="3">
        <f t="shared" si="51"/>
        <v>6.6967592592592592E-2</v>
      </c>
      <c r="D2378">
        <v>2377</v>
      </c>
      <c r="E2378">
        <v>3.8</v>
      </c>
      <c r="F2378">
        <v>50</v>
      </c>
      <c r="I2378">
        <v>80</v>
      </c>
      <c r="J2378">
        <v>28.9</v>
      </c>
    </row>
    <row r="2379" spans="1:10" x14ac:dyDescent="0.3">
      <c r="A2379" t="s">
        <v>2402</v>
      </c>
      <c r="B2379" s="3">
        <f t="shared" si="51"/>
        <v>6.7766203703703703E-2</v>
      </c>
      <c r="D2379">
        <v>2378</v>
      </c>
      <c r="E2379">
        <v>3.8</v>
      </c>
      <c r="F2379">
        <v>50</v>
      </c>
      <c r="I2379">
        <v>80</v>
      </c>
      <c r="J2379">
        <v>28.9</v>
      </c>
    </row>
    <row r="2380" spans="1:10" x14ac:dyDescent="0.3">
      <c r="A2380" t="s">
        <v>2403</v>
      </c>
      <c r="B2380" s="3">
        <f t="shared" si="51"/>
        <v>6.8657407407407403E-2</v>
      </c>
      <c r="D2380">
        <v>2379</v>
      </c>
      <c r="E2380">
        <v>3.8</v>
      </c>
      <c r="F2380">
        <v>50</v>
      </c>
      <c r="I2380">
        <v>80</v>
      </c>
      <c r="J2380">
        <v>28.9</v>
      </c>
    </row>
    <row r="2381" spans="1:10" x14ac:dyDescent="0.3">
      <c r="A2381" t="s">
        <v>2404</v>
      </c>
      <c r="B2381" s="3">
        <f t="shared" si="51"/>
        <v>6.9432870370370367E-2</v>
      </c>
      <c r="D2381">
        <v>2380</v>
      </c>
      <c r="E2381">
        <v>3.8</v>
      </c>
      <c r="F2381">
        <v>50</v>
      </c>
      <c r="I2381">
        <v>80</v>
      </c>
      <c r="J2381">
        <v>28.9</v>
      </c>
    </row>
    <row r="2382" spans="1:10" x14ac:dyDescent="0.3">
      <c r="A2382" t="s">
        <v>2405</v>
      </c>
      <c r="B2382" s="3">
        <f t="shared" si="51"/>
        <v>7.0462962962962963E-2</v>
      </c>
      <c r="D2382">
        <v>2381</v>
      </c>
      <c r="E2382">
        <v>3.8</v>
      </c>
      <c r="F2382">
        <v>50</v>
      </c>
      <c r="I2382">
        <v>80</v>
      </c>
      <c r="J2382">
        <v>28.9</v>
      </c>
    </row>
    <row r="2383" spans="1:10" x14ac:dyDescent="0.3">
      <c r="A2383" t="s">
        <v>2406</v>
      </c>
      <c r="B2383" s="3">
        <f t="shared" si="51"/>
        <v>7.1273148148148155E-2</v>
      </c>
      <c r="D2383">
        <v>2382</v>
      </c>
      <c r="E2383">
        <v>3.8</v>
      </c>
      <c r="F2383">
        <v>50</v>
      </c>
      <c r="I2383">
        <v>80</v>
      </c>
      <c r="J2383">
        <v>28.9</v>
      </c>
    </row>
    <row r="2384" spans="1:10" x14ac:dyDescent="0.3">
      <c r="A2384" t="s">
        <v>2407</v>
      </c>
      <c r="B2384" s="3">
        <f t="shared" si="51"/>
        <v>7.228009259259259E-2</v>
      </c>
      <c r="D2384">
        <v>2383</v>
      </c>
      <c r="E2384">
        <v>3.8</v>
      </c>
      <c r="F2384">
        <v>50</v>
      </c>
      <c r="I2384">
        <v>80</v>
      </c>
      <c r="J2384">
        <v>28.9</v>
      </c>
    </row>
    <row r="2385" spans="1:10" x14ac:dyDescent="0.3">
      <c r="A2385" t="s">
        <v>2408</v>
      </c>
      <c r="B2385" s="3">
        <f t="shared" si="51"/>
        <v>7.3287037037037039E-2</v>
      </c>
      <c r="D2385">
        <v>2384</v>
      </c>
      <c r="E2385">
        <v>3.8</v>
      </c>
      <c r="F2385">
        <v>50</v>
      </c>
      <c r="I2385">
        <v>80</v>
      </c>
      <c r="J2385">
        <v>28.9</v>
      </c>
    </row>
    <row r="2386" spans="1:10" x14ac:dyDescent="0.3">
      <c r="A2386" t="s">
        <v>2409</v>
      </c>
      <c r="B2386" s="3">
        <f t="shared" si="51"/>
        <v>7.4293981481481489E-2</v>
      </c>
      <c r="D2386">
        <v>2385</v>
      </c>
      <c r="E2386">
        <v>3.8</v>
      </c>
      <c r="F2386">
        <v>50</v>
      </c>
      <c r="I2386">
        <v>80</v>
      </c>
      <c r="J2386">
        <v>28.9</v>
      </c>
    </row>
    <row r="2387" spans="1:10" x14ac:dyDescent="0.3">
      <c r="A2387" t="s">
        <v>2410</v>
      </c>
      <c r="B2387" s="3">
        <f t="shared" si="51"/>
        <v>7.5289351851851857E-2</v>
      </c>
      <c r="D2387">
        <v>2386</v>
      </c>
      <c r="E2387">
        <v>3.8</v>
      </c>
      <c r="F2387">
        <v>50</v>
      </c>
      <c r="I2387">
        <v>80</v>
      </c>
      <c r="J2387">
        <v>28.9</v>
      </c>
    </row>
    <row r="2388" spans="1:10" x14ac:dyDescent="0.3">
      <c r="A2388" t="s">
        <v>2411</v>
      </c>
      <c r="B2388" s="3">
        <f t="shared" si="51"/>
        <v>7.6215277777777771E-2</v>
      </c>
      <c r="D2388">
        <v>2387</v>
      </c>
      <c r="E2388">
        <v>3.8</v>
      </c>
      <c r="F2388">
        <v>50</v>
      </c>
      <c r="I2388">
        <v>80</v>
      </c>
      <c r="J2388">
        <v>28.9</v>
      </c>
    </row>
    <row r="2389" spans="1:10" x14ac:dyDescent="0.3">
      <c r="A2389" t="s">
        <v>2412</v>
      </c>
      <c r="B2389" s="3">
        <f t="shared" si="51"/>
        <v>7.7025462962962962E-2</v>
      </c>
      <c r="D2389">
        <v>2388</v>
      </c>
      <c r="E2389">
        <v>3.8</v>
      </c>
      <c r="F2389">
        <v>50</v>
      </c>
      <c r="I2389">
        <v>80</v>
      </c>
      <c r="J2389">
        <v>28.9</v>
      </c>
    </row>
    <row r="2390" spans="1:10" x14ac:dyDescent="0.3">
      <c r="A2390" t="s">
        <v>2413</v>
      </c>
      <c r="B2390" s="3">
        <f t="shared" si="51"/>
        <v>7.7777777777777779E-2</v>
      </c>
      <c r="D2390">
        <v>2389</v>
      </c>
      <c r="E2390">
        <v>3.8</v>
      </c>
      <c r="F2390">
        <v>50</v>
      </c>
      <c r="I2390">
        <v>80</v>
      </c>
      <c r="J2390">
        <v>28.9</v>
      </c>
    </row>
    <row r="2391" spans="1:10" x14ac:dyDescent="0.3">
      <c r="A2391" t="s">
        <v>2414</v>
      </c>
      <c r="B2391" s="3">
        <f t="shared" si="51"/>
        <v>7.857638888888889E-2</v>
      </c>
      <c r="D2391">
        <v>2390</v>
      </c>
      <c r="E2391">
        <v>3.8</v>
      </c>
      <c r="F2391">
        <v>50</v>
      </c>
      <c r="I2391">
        <v>80</v>
      </c>
      <c r="J2391">
        <v>28.9</v>
      </c>
    </row>
    <row r="2392" spans="1:10" x14ac:dyDescent="0.3">
      <c r="A2392" t="s">
        <v>2415</v>
      </c>
      <c r="B2392" s="3">
        <f t="shared" si="51"/>
        <v>7.9421296296296295E-2</v>
      </c>
      <c r="D2392">
        <v>2391</v>
      </c>
      <c r="E2392">
        <v>3.8</v>
      </c>
      <c r="F2392">
        <v>50</v>
      </c>
      <c r="I2392">
        <v>80</v>
      </c>
      <c r="J2392">
        <v>28.9</v>
      </c>
    </row>
    <row r="2393" spans="1:10" x14ac:dyDescent="0.3">
      <c r="A2393" t="s">
        <v>2416</v>
      </c>
      <c r="B2393" s="3">
        <f t="shared" si="51"/>
        <v>8.0127314814814818E-2</v>
      </c>
      <c r="D2393">
        <v>2392</v>
      </c>
      <c r="E2393">
        <v>3.8</v>
      </c>
      <c r="F2393">
        <v>50</v>
      </c>
      <c r="I2393">
        <v>80</v>
      </c>
      <c r="J2393">
        <v>28.9</v>
      </c>
    </row>
    <row r="2394" spans="1:10" x14ac:dyDescent="0.3">
      <c r="A2394" t="s">
        <v>2417</v>
      </c>
      <c r="B2394" s="3">
        <f t="shared" si="51"/>
        <v>8.1064814814814812E-2</v>
      </c>
      <c r="D2394">
        <v>2393</v>
      </c>
      <c r="E2394">
        <v>3.8</v>
      </c>
      <c r="F2394">
        <v>50</v>
      </c>
      <c r="I2394">
        <v>80</v>
      </c>
      <c r="J2394">
        <v>28.9</v>
      </c>
    </row>
    <row r="2395" spans="1:10" x14ac:dyDescent="0.3">
      <c r="A2395" t="s">
        <v>2418</v>
      </c>
      <c r="B2395" s="3">
        <f t="shared" si="51"/>
        <v>8.2071759259259261E-2</v>
      </c>
      <c r="D2395">
        <v>2394</v>
      </c>
      <c r="E2395">
        <v>3.8</v>
      </c>
      <c r="F2395">
        <v>50</v>
      </c>
      <c r="I2395">
        <v>80</v>
      </c>
      <c r="J2395">
        <v>28.9</v>
      </c>
    </row>
    <row r="2396" spans="1:10" x14ac:dyDescent="0.3">
      <c r="A2396" t="s">
        <v>2419</v>
      </c>
      <c r="B2396" s="3">
        <f t="shared" si="51"/>
        <v>8.2962962962962961E-2</v>
      </c>
      <c r="D2396">
        <v>2395</v>
      </c>
      <c r="E2396">
        <v>3.8</v>
      </c>
      <c r="F2396">
        <v>50</v>
      </c>
      <c r="I2396">
        <v>80</v>
      </c>
      <c r="J2396">
        <v>28.9</v>
      </c>
    </row>
    <row r="2397" spans="1:10" x14ac:dyDescent="0.3">
      <c r="A2397" t="s">
        <v>2420</v>
      </c>
      <c r="B2397" s="3">
        <f t="shared" si="51"/>
        <v>8.3854166666666674E-2</v>
      </c>
      <c r="D2397">
        <v>2396</v>
      </c>
      <c r="E2397">
        <v>3.8</v>
      </c>
      <c r="F2397">
        <v>50</v>
      </c>
      <c r="I2397">
        <v>80</v>
      </c>
      <c r="J2397">
        <v>28.9</v>
      </c>
    </row>
    <row r="2398" spans="1:10" x14ac:dyDescent="0.3">
      <c r="A2398" t="s">
        <v>2421</v>
      </c>
      <c r="B2398" s="3">
        <f t="shared" si="51"/>
        <v>8.4641203703703705E-2</v>
      </c>
      <c r="D2398">
        <v>2397</v>
      </c>
      <c r="E2398">
        <v>3.8</v>
      </c>
      <c r="F2398">
        <v>50</v>
      </c>
      <c r="I2398">
        <v>80</v>
      </c>
      <c r="J2398">
        <v>28.9</v>
      </c>
    </row>
    <row r="2399" spans="1:10" x14ac:dyDescent="0.3">
      <c r="A2399" t="s">
        <v>2422</v>
      </c>
      <c r="B2399" s="3">
        <f t="shared" si="51"/>
        <v>8.5520833333333338E-2</v>
      </c>
      <c r="D2399">
        <v>2398</v>
      </c>
      <c r="E2399">
        <v>3.8</v>
      </c>
      <c r="F2399">
        <v>50</v>
      </c>
      <c r="I2399">
        <v>80</v>
      </c>
      <c r="J2399">
        <v>28.9</v>
      </c>
    </row>
    <row r="2400" spans="1:10" x14ac:dyDescent="0.3">
      <c r="A2400" t="s">
        <v>2423</v>
      </c>
      <c r="B2400" s="3">
        <f t="shared" si="51"/>
        <v>8.6284722222222221E-2</v>
      </c>
      <c r="D2400">
        <v>2399</v>
      </c>
      <c r="E2400">
        <v>3.8</v>
      </c>
      <c r="F2400">
        <v>50</v>
      </c>
      <c r="I2400">
        <v>80</v>
      </c>
      <c r="J2400">
        <v>28.9</v>
      </c>
    </row>
    <row r="2401" spans="1:10" x14ac:dyDescent="0.3">
      <c r="A2401" t="s">
        <v>2424</v>
      </c>
      <c r="B2401" s="3">
        <f t="shared" si="51"/>
        <v>8.7071759259259252E-2</v>
      </c>
      <c r="D2401">
        <v>2400</v>
      </c>
      <c r="E2401">
        <v>3.8</v>
      </c>
      <c r="F2401">
        <v>50</v>
      </c>
      <c r="I2401">
        <v>80</v>
      </c>
      <c r="J2401">
        <v>28.9</v>
      </c>
    </row>
    <row r="2402" spans="1:10" x14ac:dyDescent="0.3">
      <c r="A2402" t="s">
        <v>2425</v>
      </c>
      <c r="B2402" s="3">
        <f t="shared" si="51"/>
        <v>8.7986111111111112E-2</v>
      </c>
      <c r="D2402">
        <v>2401</v>
      </c>
      <c r="E2402">
        <v>3.8</v>
      </c>
      <c r="F2402">
        <v>50</v>
      </c>
      <c r="I2402">
        <v>80</v>
      </c>
      <c r="J2402">
        <v>28.9</v>
      </c>
    </row>
    <row r="2403" spans="1:10" x14ac:dyDescent="0.3">
      <c r="A2403" t="s">
        <v>2426</v>
      </c>
      <c r="B2403" s="3">
        <f t="shared" si="51"/>
        <v>8.895833333333332E-2</v>
      </c>
      <c r="D2403">
        <v>2402</v>
      </c>
      <c r="E2403">
        <v>3.8</v>
      </c>
      <c r="F2403">
        <v>50</v>
      </c>
      <c r="I2403">
        <v>81</v>
      </c>
      <c r="J2403">
        <v>28.9</v>
      </c>
    </row>
    <row r="2404" spans="1:10" x14ac:dyDescent="0.3">
      <c r="A2404" t="s">
        <v>2427</v>
      </c>
      <c r="B2404" s="3">
        <f t="shared" si="51"/>
        <v>8.9895833333333341E-2</v>
      </c>
      <c r="D2404">
        <v>2403</v>
      </c>
      <c r="E2404">
        <v>3.8</v>
      </c>
      <c r="F2404">
        <v>50</v>
      </c>
      <c r="I2404">
        <v>80</v>
      </c>
      <c r="J2404">
        <v>28.9</v>
      </c>
    </row>
    <row r="2405" spans="1:10" x14ac:dyDescent="0.3">
      <c r="A2405" t="s">
        <v>2428</v>
      </c>
      <c r="B2405" s="3">
        <f t="shared" si="51"/>
        <v>9.0648148148148144E-2</v>
      </c>
      <c r="D2405">
        <v>2404</v>
      </c>
      <c r="E2405">
        <v>3.8</v>
      </c>
      <c r="F2405">
        <v>50</v>
      </c>
      <c r="I2405">
        <v>80</v>
      </c>
      <c r="J2405">
        <v>28.9</v>
      </c>
    </row>
    <row r="2406" spans="1:10" x14ac:dyDescent="0.3">
      <c r="A2406" t="s">
        <v>2429</v>
      </c>
      <c r="B2406" s="3">
        <f t="shared" si="51"/>
        <v>9.1597222222222219E-2</v>
      </c>
      <c r="D2406">
        <v>2405</v>
      </c>
      <c r="E2406">
        <v>3.8</v>
      </c>
      <c r="F2406">
        <v>50</v>
      </c>
      <c r="I2406">
        <v>80</v>
      </c>
      <c r="J2406">
        <v>28.9</v>
      </c>
    </row>
    <row r="2407" spans="1:10" x14ac:dyDescent="0.3">
      <c r="A2407" t="s">
        <v>2430</v>
      </c>
      <c r="B2407" s="3">
        <f t="shared" si="51"/>
        <v>9.2314814814814808E-2</v>
      </c>
      <c r="D2407">
        <v>2406</v>
      </c>
      <c r="E2407">
        <v>3.8</v>
      </c>
      <c r="F2407">
        <v>50</v>
      </c>
      <c r="I2407">
        <v>81</v>
      </c>
      <c r="J2407">
        <v>28.9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CC16-1F9F-4786-9715-661ED29EB1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90E1-454E-4480-B788-19FBFFFB3F99}">
  <dimension ref="A1:M1500"/>
  <sheetViews>
    <sheetView workbookViewId="0">
      <selection activeCell="D1" sqref="D1:D1048576"/>
    </sheetView>
  </sheetViews>
  <sheetFormatPr defaultRowHeight="14.4" x14ac:dyDescent="0.3"/>
  <cols>
    <col min="1" max="1" width="27.88671875" style="4" customWidth="1"/>
    <col min="2" max="2" width="10.33203125" style="3" bestFit="1" customWidth="1"/>
    <col min="3" max="3" width="8.88671875" style="1"/>
    <col min="4" max="4" width="12.5546875" customWidth="1"/>
    <col min="6" max="6" width="9.33203125" style="2" bestFit="1" customWidth="1"/>
    <col min="11" max="11" width="29.77734375" customWidth="1"/>
    <col min="13" max="13" width="9.33203125" style="5" bestFit="1" customWidth="1"/>
  </cols>
  <sheetData>
    <row r="1" spans="1:13" x14ac:dyDescent="0.3">
      <c r="D1" t="s">
        <v>1</v>
      </c>
    </row>
    <row r="2" spans="1:13" x14ac:dyDescent="0.3">
      <c r="A2" s="4" t="s">
        <v>2431</v>
      </c>
      <c r="B2" s="3">
        <f t="shared" ref="B2:B65" si="0">TIMEVALUE(MID(A2, 12, 8))</f>
        <v>0.34401620370370373</v>
      </c>
      <c r="C2" s="1">
        <f t="shared" ref="C2:C65" si="1">24*60*(B2-$B$2)</f>
        <v>0</v>
      </c>
      <c r="D2">
        <v>1</v>
      </c>
      <c r="E2" s="5">
        <v>4.1819041449381604</v>
      </c>
      <c r="F2" s="2">
        <v>97.73801811727003</v>
      </c>
      <c r="G2">
        <v>76</v>
      </c>
      <c r="H2">
        <v>28.9</v>
      </c>
      <c r="I2">
        <v>0</v>
      </c>
      <c r="J2">
        <v>0</v>
      </c>
      <c r="K2" t="s">
        <v>2431</v>
      </c>
      <c r="M2">
        <v>3.7</v>
      </c>
    </row>
    <row r="3" spans="1:13" x14ac:dyDescent="0.3">
      <c r="A3" s="4" t="s">
        <v>2432</v>
      </c>
      <c r="B3" s="3">
        <f t="shared" si="0"/>
        <v>0.34495370370370365</v>
      </c>
      <c r="C3" s="1">
        <f t="shared" si="1"/>
        <v>1.3499999999998913</v>
      </c>
      <c r="D3">
        <v>2</v>
      </c>
      <c r="E3" s="5">
        <v>4.1133761018177051</v>
      </c>
      <c r="F3" s="2">
        <v>89.172012727213115</v>
      </c>
      <c r="G3">
        <v>77</v>
      </c>
      <c r="H3">
        <v>28.9</v>
      </c>
      <c r="K3" t="s">
        <v>2432</v>
      </c>
      <c r="M3">
        <v>2.8</v>
      </c>
    </row>
    <row r="4" spans="1:13" x14ac:dyDescent="0.3">
      <c r="A4" s="4" t="s">
        <v>2433</v>
      </c>
      <c r="B4" s="3">
        <f t="shared" si="0"/>
        <v>0.34586805555555555</v>
      </c>
      <c r="C4" s="1">
        <f t="shared" si="1"/>
        <v>2.6666666666666305</v>
      </c>
      <c r="D4">
        <v>3</v>
      </c>
      <c r="E4" s="5">
        <v>4.1228070889665425</v>
      </c>
      <c r="F4" s="2">
        <v>90.35088612081779</v>
      </c>
      <c r="G4">
        <v>76</v>
      </c>
      <c r="H4">
        <v>28.9</v>
      </c>
      <c r="K4" t="s">
        <v>2433</v>
      </c>
      <c r="M4">
        <v>2.7</v>
      </c>
    </row>
    <row r="5" spans="1:13" x14ac:dyDescent="0.3">
      <c r="A5" s="4" t="s">
        <v>2434</v>
      </c>
      <c r="B5" s="3">
        <f t="shared" si="0"/>
        <v>0.34686342592592595</v>
      </c>
      <c r="C5" s="1">
        <f t="shared" si="1"/>
        <v>4.1000000000000014</v>
      </c>
      <c r="D5">
        <v>4</v>
      </c>
      <c r="E5" s="5">
        <v>4.1201260912180695</v>
      </c>
      <c r="F5" s="2">
        <v>90.015761402258661</v>
      </c>
      <c r="G5">
        <v>76</v>
      </c>
      <c r="H5">
        <v>28.9</v>
      </c>
      <c r="K5" t="s">
        <v>2434</v>
      </c>
      <c r="M5">
        <v>2.6</v>
      </c>
    </row>
    <row r="6" spans="1:13" x14ac:dyDescent="0.3">
      <c r="A6" s="4" t="s">
        <v>2435</v>
      </c>
      <c r="B6" s="3">
        <f t="shared" si="0"/>
        <v>0.34780092592592587</v>
      </c>
      <c r="C6" s="1">
        <f t="shared" si="1"/>
        <v>5.4499999999998927</v>
      </c>
      <c r="D6">
        <v>5</v>
      </c>
      <c r="E6" s="5">
        <v>4.1815813165634772</v>
      </c>
      <c r="F6" s="2">
        <v>97.697664570434625</v>
      </c>
      <c r="G6">
        <v>76</v>
      </c>
      <c r="H6">
        <v>28.9</v>
      </c>
      <c r="K6" t="s">
        <v>2435</v>
      </c>
      <c r="M6">
        <v>3.6</v>
      </c>
    </row>
    <row r="7" spans="1:13" x14ac:dyDescent="0.3">
      <c r="A7" s="4" t="s">
        <v>2436</v>
      </c>
      <c r="B7" s="3">
        <f t="shared" si="0"/>
        <v>0.3488194444444444</v>
      </c>
      <c r="C7" s="1">
        <f t="shared" si="1"/>
        <v>6.9166666666665755</v>
      </c>
      <c r="D7">
        <v>6</v>
      </c>
      <c r="E7" s="5">
        <v>4.1528540862968377</v>
      </c>
      <c r="F7" s="2">
        <v>94.10676078710469</v>
      </c>
      <c r="G7">
        <v>77</v>
      </c>
      <c r="H7">
        <v>28.9</v>
      </c>
      <c r="K7" t="s">
        <v>2436</v>
      </c>
      <c r="M7">
        <v>3.9</v>
      </c>
    </row>
    <row r="8" spans="1:13" x14ac:dyDescent="0.3">
      <c r="A8" s="4" t="s">
        <v>2437</v>
      </c>
      <c r="B8" s="3">
        <f t="shared" si="0"/>
        <v>0.34979166666666667</v>
      </c>
      <c r="C8" s="1">
        <f t="shared" si="1"/>
        <v>8.3166666666666345</v>
      </c>
      <c r="D8">
        <v>7</v>
      </c>
      <c r="E8" s="5">
        <v>4.1935353131132267</v>
      </c>
      <c r="F8" s="2">
        <v>99.191914139153312</v>
      </c>
      <c r="G8">
        <v>77</v>
      </c>
      <c r="H8">
        <v>28.9</v>
      </c>
      <c r="K8" t="s">
        <v>2437</v>
      </c>
      <c r="M8">
        <v>3.6</v>
      </c>
    </row>
    <row r="9" spans="1:13" x14ac:dyDescent="0.3">
      <c r="A9" s="4" t="s">
        <v>2438</v>
      </c>
      <c r="B9" s="3">
        <f t="shared" si="0"/>
        <v>0.35061342592592593</v>
      </c>
      <c r="C9" s="1">
        <f t="shared" si="1"/>
        <v>9.4999999999999662</v>
      </c>
      <c r="D9">
        <v>8</v>
      </c>
      <c r="E9" s="5">
        <v>4.1577920477818004</v>
      </c>
      <c r="F9" s="2">
        <v>94.724005972725038</v>
      </c>
      <c r="G9">
        <v>77</v>
      </c>
      <c r="H9">
        <v>28.9</v>
      </c>
      <c r="K9" t="s">
        <v>2438</v>
      </c>
      <c r="M9">
        <v>3.4</v>
      </c>
    </row>
    <row r="10" spans="1:13" x14ac:dyDescent="0.3">
      <c r="A10" s="4" t="s">
        <v>2439</v>
      </c>
      <c r="B10" s="3">
        <f t="shared" si="0"/>
        <v>0.35131944444444446</v>
      </c>
      <c r="C10" s="1">
        <f t="shared" si="1"/>
        <v>10.516666666666659</v>
      </c>
      <c r="D10">
        <v>9</v>
      </c>
      <c r="E10" s="5">
        <v>4.1645239117232169</v>
      </c>
      <c r="F10" s="2">
        <v>95.565488965402096</v>
      </c>
      <c r="G10">
        <v>77</v>
      </c>
      <c r="H10">
        <v>28.9</v>
      </c>
      <c r="K10" t="s">
        <v>2439</v>
      </c>
      <c r="M10">
        <v>3.7</v>
      </c>
    </row>
    <row r="11" spans="1:13" x14ac:dyDescent="0.3">
      <c r="A11" s="4" t="s">
        <v>2440</v>
      </c>
      <c r="B11" s="3">
        <f t="shared" si="0"/>
        <v>0.35233796296296299</v>
      </c>
      <c r="C11" s="1">
        <f t="shared" si="1"/>
        <v>11.983333333333341</v>
      </c>
      <c r="D11">
        <v>10</v>
      </c>
      <c r="E11" s="5">
        <v>4.1252068788566749</v>
      </c>
      <c r="F11" s="2">
        <v>90.650859857084342</v>
      </c>
      <c r="G11">
        <v>77</v>
      </c>
      <c r="H11">
        <v>28.9</v>
      </c>
      <c r="K11" t="s">
        <v>2440</v>
      </c>
      <c r="M11">
        <v>3</v>
      </c>
    </row>
    <row r="12" spans="1:13" x14ac:dyDescent="0.3">
      <c r="A12" s="4" t="s">
        <v>2441</v>
      </c>
      <c r="B12" s="3">
        <f t="shared" si="0"/>
        <v>0.35318287037037038</v>
      </c>
      <c r="C12" s="1">
        <f t="shared" si="1"/>
        <v>13.199999999999985</v>
      </c>
      <c r="D12">
        <v>11</v>
      </c>
      <c r="E12" s="5">
        <v>4.1332774839503381</v>
      </c>
      <c r="F12" s="2">
        <v>91.659685493792239</v>
      </c>
      <c r="G12">
        <v>77</v>
      </c>
      <c r="H12">
        <v>28.9</v>
      </c>
      <c r="K12" t="s">
        <v>2441</v>
      </c>
      <c r="M12">
        <v>3.4</v>
      </c>
    </row>
    <row r="13" spans="1:13" x14ac:dyDescent="0.3">
      <c r="A13" s="4" t="s">
        <v>2442</v>
      </c>
      <c r="B13" s="3">
        <f t="shared" si="0"/>
        <v>0.35417824074074072</v>
      </c>
      <c r="C13" s="1">
        <f t="shared" si="1"/>
        <v>14.633333333333276</v>
      </c>
      <c r="D13">
        <v>12</v>
      </c>
      <c r="E13" s="5">
        <v>4.1358174926476261</v>
      </c>
      <c r="F13" s="2">
        <v>91.977186580953244</v>
      </c>
      <c r="G13">
        <v>77</v>
      </c>
      <c r="H13">
        <v>28.9</v>
      </c>
      <c r="K13" t="s">
        <v>2442</v>
      </c>
      <c r="M13">
        <v>2.7</v>
      </c>
    </row>
    <row r="14" spans="1:13" x14ac:dyDescent="0.3">
      <c r="A14" s="4" t="s">
        <v>2443</v>
      </c>
      <c r="B14" s="3">
        <f t="shared" si="0"/>
        <v>0.35502314814814812</v>
      </c>
      <c r="C14" s="1">
        <f t="shared" si="1"/>
        <v>15.84999999999992</v>
      </c>
      <c r="D14">
        <v>13</v>
      </c>
      <c r="E14" s="5">
        <v>4.1175565720342018</v>
      </c>
      <c r="F14" s="2">
        <v>89.694571504275203</v>
      </c>
      <c r="G14">
        <v>77</v>
      </c>
      <c r="H14">
        <v>28.9</v>
      </c>
      <c r="K14" t="s">
        <v>2443</v>
      </c>
      <c r="M14">
        <v>2.8</v>
      </c>
    </row>
    <row r="15" spans="1:13" x14ac:dyDescent="0.3">
      <c r="A15" s="4" t="s">
        <v>2444</v>
      </c>
      <c r="B15" s="3">
        <f t="shared" si="0"/>
        <v>0.35572916666666665</v>
      </c>
      <c r="C15" s="1">
        <f t="shared" si="1"/>
        <v>16.86666666666661</v>
      </c>
      <c r="D15">
        <v>14</v>
      </c>
      <c r="E15" s="5">
        <v>4.1099085755757718</v>
      </c>
      <c r="F15" s="2">
        <v>88.738571946971462</v>
      </c>
      <c r="G15">
        <v>77</v>
      </c>
      <c r="H15">
        <v>28.9</v>
      </c>
      <c r="K15" t="s">
        <v>2444</v>
      </c>
      <c r="M15">
        <v>2.7</v>
      </c>
    </row>
    <row r="16" spans="1:13" x14ac:dyDescent="0.3">
      <c r="A16" s="4" t="s">
        <v>2445</v>
      </c>
      <c r="B16" s="3">
        <f t="shared" si="0"/>
        <v>0.35672453703703705</v>
      </c>
      <c r="C16" s="1">
        <f t="shared" si="1"/>
        <v>18.299999999999983</v>
      </c>
      <c r="D16">
        <v>15</v>
      </c>
      <c r="E16" s="5">
        <v>4.1455346763369398</v>
      </c>
      <c r="F16" s="2">
        <v>93.191834542117462</v>
      </c>
      <c r="G16">
        <v>77</v>
      </c>
      <c r="H16">
        <v>28.9</v>
      </c>
      <c r="K16" t="s">
        <v>2445</v>
      </c>
      <c r="M16">
        <v>2.8</v>
      </c>
    </row>
    <row r="17" spans="1:13" x14ac:dyDescent="0.3">
      <c r="A17" s="4" t="s">
        <v>2446</v>
      </c>
      <c r="B17" s="3">
        <f t="shared" si="0"/>
        <v>0.35761574074074076</v>
      </c>
      <c r="C17" s="1">
        <f t="shared" si="1"/>
        <v>19.583333333333329</v>
      </c>
      <c r="D17">
        <v>16</v>
      </c>
      <c r="E17" s="5">
        <v>4.1265744474891477</v>
      </c>
      <c r="F17" s="2">
        <v>90.821805936143434</v>
      </c>
      <c r="G17">
        <v>77</v>
      </c>
      <c r="H17">
        <v>28.9</v>
      </c>
      <c r="K17" t="s">
        <v>2446</v>
      </c>
      <c r="M17">
        <v>3.7</v>
      </c>
    </row>
    <row r="18" spans="1:13" x14ac:dyDescent="0.3">
      <c r="A18" s="4" t="s">
        <v>2447</v>
      </c>
      <c r="B18" s="3">
        <f t="shared" si="0"/>
        <v>0.35836805555555556</v>
      </c>
      <c r="C18" s="1">
        <f t="shared" si="1"/>
        <v>20.666666666666647</v>
      </c>
      <c r="D18">
        <v>17</v>
      </c>
      <c r="E18" s="5">
        <v>4.1551958496291679</v>
      </c>
      <c r="F18" s="2">
        <v>94.399481203645962</v>
      </c>
      <c r="G18">
        <v>77</v>
      </c>
      <c r="H18">
        <v>28.9</v>
      </c>
      <c r="K18" t="s">
        <v>2447</v>
      </c>
      <c r="M18">
        <v>3.6</v>
      </c>
    </row>
    <row r="19" spans="1:13" x14ac:dyDescent="0.3">
      <c r="A19" s="4" t="s">
        <v>2448</v>
      </c>
      <c r="B19" s="3">
        <f t="shared" si="0"/>
        <v>0.35921296296296296</v>
      </c>
      <c r="C19" s="1">
        <f t="shared" si="1"/>
        <v>21.88333333333329</v>
      </c>
      <c r="D19">
        <v>18</v>
      </c>
      <c r="E19" s="5">
        <v>4.1152836520699791</v>
      </c>
      <c r="F19" s="2">
        <v>89.410456508747373</v>
      </c>
      <c r="G19">
        <v>77</v>
      </c>
      <c r="H19">
        <v>28.9</v>
      </c>
      <c r="K19" t="s">
        <v>2448</v>
      </c>
      <c r="M19">
        <v>3.4</v>
      </c>
    </row>
    <row r="20" spans="1:13" x14ac:dyDescent="0.3">
      <c r="A20" s="4" t="s">
        <v>2449</v>
      </c>
      <c r="B20" s="3">
        <f t="shared" si="0"/>
        <v>0.35997685185185185</v>
      </c>
      <c r="C20" s="1">
        <f t="shared" si="1"/>
        <v>22.983333333333302</v>
      </c>
      <c r="D20">
        <v>19</v>
      </c>
      <c r="E20" s="5">
        <v>4.1592565458083604</v>
      </c>
      <c r="F20" s="2">
        <v>94.907068226045027</v>
      </c>
      <c r="G20">
        <v>77</v>
      </c>
      <c r="H20">
        <v>28.9</v>
      </c>
      <c r="K20" t="s">
        <v>2449</v>
      </c>
      <c r="M20">
        <v>2.8</v>
      </c>
    </row>
    <row r="21" spans="1:13" x14ac:dyDescent="0.3">
      <c r="A21" s="4" t="s">
        <v>2450</v>
      </c>
      <c r="B21" s="3">
        <f t="shared" si="0"/>
        <v>0.3608912037037037</v>
      </c>
      <c r="C21" s="1">
        <f t="shared" si="1"/>
        <v>24.299999999999962</v>
      </c>
      <c r="D21">
        <v>20</v>
      </c>
      <c r="E21" s="5">
        <v>4.1494788444622621</v>
      </c>
      <c r="F21" s="2">
        <v>93.68485555778274</v>
      </c>
      <c r="G21">
        <v>77</v>
      </c>
      <c r="H21">
        <v>28.9</v>
      </c>
      <c r="K21" t="s">
        <v>2450</v>
      </c>
      <c r="M21">
        <v>3.6</v>
      </c>
    </row>
    <row r="22" spans="1:13" x14ac:dyDescent="0.3">
      <c r="A22" s="4" t="s">
        <v>2451</v>
      </c>
      <c r="B22" s="3">
        <f t="shared" si="0"/>
        <v>0.3616435185185185</v>
      </c>
      <c r="C22" s="1">
        <f t="shared" si="1"/>
        <v>25.383333333333276</v>
      </c>
      <c r="D22">
        <v>21</v>
      </c>
      <c r="E22" s="5">
        <v>4.117522840006564</v>
      </c>
      <c r="F22" s="2">
        <v>89.690355000820475</v>
      </c>
      <c r="G22">
        <v>77</v>
      </c>
      <c r="H22">
        <v>28.9</v>
      </c>
      <c r="K22" t="s">
        <v>2451</v>
      </c>
      <c r="M22">
        <v>2.8</v>
      </c>
    </row>
    <row r="23" spans="1:13" x14ac:dyDescent="0.3">
      <c r="A23" s="4" t="s">
        <v>2452</v>
      </c>
      <c r="B23" s="3">
        <f t="shared" si="0"/>
        <v>0.36268518518518517</v>
      </c>
      <c r="C23" s="1">
        <f t="shared" si="1"/>
        <v>26.883333333333272</v>
      </c>
      <c r="D23">
        <v>22</v>
      </c>
      <c r="E23" s="5">
        <v>4.1269712618068946</v>
      </c>
      <c r="F23" s="2">
        <v>90.8714077258618</v>
      </c>
      <c r="G23">
        <v>77</v>
      </c>
      <c r="H23">
        <v>28.9</v>
      </c>
      <c r="K23" t="s">
        <v>2452</v>
      </c>
      <c r="M23">
        <v>2.6</v>
      </c>
    </row>
    <row r="24" spans="1:13" x14ac:dyDescent="0.3">
      <c r="A24" s="4" t="s">
        <v>2453</v>
      </c>
      <c r="B24" s="3">
        <f t="shared" si="0"/>
        <v>0.36355324074074075</v>
      </c>
      <c r="C24" s="1">
        <f t="shared" si="1"/>
        <v>28.133333333333308</v>
      </c>
      <c r="D24">
        <v>23</v>
      </c>
      <c r="E24" s="5">
        <v>4.1069663351121699</v>
      </c>
      <c r="F24" s="2">
        <v>88.37079188902122</v>
      </c>
      <c r="G24">
        <v>77</v>
      </c>
      <c r="H24">
        <v>28.9</v>
      </c>
      <c r="K24" t="s">
        <v>2453</v>
      </c>
      <c r="M24">
        <v>3.8</v>
      </c>
    </row>
    <row r="25" spans="1:13" x14ac:dyDescent="0.3">
      <c r="A25" s="4" t="s">
        <v>2454</v>
      </c>
      <c r="B25" s="3">
        <f t="shared" si="0"/>
        <v>0.36439814814814814</v>
      </c>
      <c r="C25" s="1">
        <f t="shared" si="1"/>
        <v>29.349999999999952</v>
      </c>
      <c r="D25">
        <v>24</v>
      </c>
      <c r="E25" s="5">
        <v>4.1212621406848475</v>
      </c>
      <c r="F25" s="2">
        <v>90.157767585605924</v>
      </c>
      <c r="G25">
        <v>77</v>
      </c>
      <c r="H25">
        <v>28.9</v>
      </c>
      <c r="K25" t="s">
        <v>2454</v>
      </c>
      <c r="M25">
        <v>3.1</v>
      </c>
    </row>
    <row r="26" spans="1:13" x14ac:dyDescent="0.3">
      <c r="A26" s="4" t="s">
        <v>2455</v>
      </c>
      <c r="B26" s="3">
        <f t="shared" si="0"/>
        <v>0.36527777777777781</v>
      </c>
      <c r="C26" s="1">
        <f t="shared" si="1"/>
        <v>30.616666666666681</v>
      </c>
      <c r="D26">
        <v>25</v>
      </c>
      <c r="E26" s="5">
        <v>4.1966338374906931</v>
      </c>
      <c r="F26" s="2">
        <v>99.579229686336618</v>
      </c>
      <c r="G26">
        <v>78</v>
      </c>
      <c r="H26">
        <v>28.9</v>
      </c>
      <c r="K26" t="s">
        <v>2455</v>
      </c>
      <c r="M26">
        <v>3.3</v>
      </c>
    </row>
    <row r="27" spans="1:13" x14ac:dyDescent="0.3">
      <c r="A27" s="4" t="s">
        <v>2456</v>
      </c>
      <c r="B27" s="3">
        <f t="shared" si="0"/>
        <v>0.36606481481481484</v>
      </c>
      <c r="C27" s="1">
        <f t="shared" si="1"/>
        <v>31.750000000000007</v>
      </c>
      <c r="D27">
        <v>26</v>
      </c>
      <c r="E27" s="5">
        <v>4.105622476463437</v>
      </c>
      <c r="F27" s="2">
        <v>88.202809557929612</v>
      </c>
      <c r="G27">
        <v>78</v>
      </c>
      <c r="H27">
        <v>28.9</v>
      </c>
      <c r="K27" t="s">
        <v>2456</v>
      </c>
      <c r="M27">
        <v>3.1</v>
      </c>
    </row>
    <row r="28" spans="1:13" x14ac:dyDescent="0.3">
      <c r="A28" s="4" t="s">
        <v>2457</v>
      </c>
      <c r="B28" s="3">
        <f t="shared" si="0"/>
        <v>0.36701388888888892</v>
      </c>
      <c r="C28" s="1">
        <f t="shared" si="1"/>
        <v>33.116666666666674</v>
      </c>
      <c r="D28">
        <v>27</v>
      </c>
      <c r="E28" s="5">
        <v>4.19580111806102</v>
      </c>
      <c r="F28" s="2">
        <v>99.475139757627474</v>
      </c>
      <c r="G28">
        <v>78</v>
      </c>
      <c r="H28">
        <v>28.9</v>
      </c>
      <c r="K28" t="s">
        <v>2457</v>
      </c>
      <c r="M28">
        <v>3.3</v>
      </c>
    </row>
    <row r="29" spans="1:13" x14ac:dyDescent="0.3">
      <c r="A29" s="4" t="s">
        <v>2458</v>
      </c>
      <c r="B29" s="3">
        <f t="shared" si="0"/>
        <v>0.36799768518518516</v>
      </c>
      <c r="C29" s="1">
        <f t="shared" si="1"/>
        <v>34.533333333333267</v>
      </c>
      <c r="D29">
        <v>28</v>
      </c>
      <c r="E29" s="5">
        <v>4.1289857929219522</v>
      </c>
      <c r="F29" s="2">
        <v>91.123224115244</v>
      </c>
      <c r="G29">
        <v>78</v>
      </c>
      <c r="H29">
        <v>28.9</v>
      </c>
      <c r="K29" t="s">
        <v>2458</v>
      </c>
      <c r="M29">
        <v>3.3</v>
      </c>
    </row>
    <row r="30" spans="1:13" x14ac:dyDescent="0.3">
      <c r="A30" s="4" t="s">
        <v>2459</v>
      </c>
      <c r="B30" s="3">
        <f t="shared" si="0"/>
        <v>0.36871527777777779</v>
      </c>
      <c r="C30" s="1">
        <f t="shared" si="1"/>
        <v>35.566666666666656</v>
      </c>
      <c r="D30">
        <v>29</v>
      </c>
      <c r="E30" s="5">
        <v>4.1449550757333506</v>
      </c>
      <c r="F30" s="2">
        <v>93.119384466668805</v>
      </c>
      <c r="G30">
        <v>78</v>
      </c>
      <c r="H30">
        <v>28.9</v>
      </c>
      <c r="K30" t="s">
        <v>2459</v>
      </c>
      <c r="M30">
        <v>3.2</v>
      </c>
    </row>
    <row r="31" spans="1:13" x14ac:dyDescent="0.3">
      <c r="A31" s="4" t="s">
        <v>2460</v>
      </c>
      <c r="B31" s="3">
        <f t="shared" si="0"/>
        <v>0.36951388888888892</v>
      </c>
      <c r="C31" s="1">
        <f t="shared" si="1"/>
        <v>36.716666666666676</v>
      </c>
      <c r="D31">
        <v>30</v>
      </c>
      <c r="E31" s="5">
        <v>4.1666849070264345</v>
      </c>
      <c r="F31" s="2">
        <v>95.835613378304288</v>
      </c>
      <c r="G31">
        <v>78</v>
      </c>
      <c r="H31">
        <v>28.9</v>
      </c>
      <c r="K31" t="s">
        <v>2460</v>
      </c>
      <c r="M31">
        <v>3.6</v>
      </c>
    </row>
    <row r="32" spans="1:13" x14ac:dyDescent="0.3">
      <c r="A32" s="4" t="s">
        <v>2461</v>
      </c>
      <c r="B32" s="3">
        <f t="shared" si="0"/>
        <v>0.37043981481481486</v>
      </c>
      <c r="C32" s="1">
        <f t="shared" si="1"/>
        <v>38.050000000000033</v>
      </c>
      <c r="D32">
        <v>31</v>
      </c>
      <c r="E32" s="5">
        <v>4.1348586073046496</v>
      </c>
      <c r="F32" s="2">
        <v>91.857325913081183</v>
      </c>
      <c r="G32">
        <v>78</v>
      </c>
      <c r="H32">
        <v>28.9</v>
      </c>
      <c r="K32" t="s">
        <v>2461</v>
      </c>
      <c r="M32">
        <v>3.5</v>
      </c>
    </row>
    <row r="33" spans="1:13" x14ac:dyDescent="0.3">
      <c r="A33" s="4" t="s">
        <v>2462</v>
      </c>
      <c r="B33" s="3">
        <f t="shared" si="0"/>
        <v>0.37133101851851852</v>
      </c>
      <c r="C33" s="1">
        <f t="shared" si="1"/>
        <v>39.3333333333333</v>
      </c>
      <c r="D33">
        <v>32</v>
      </c>
      <c r="E33" s="5">
        <v>4.1094859281221776</v>
      </c>
      <c r="F33" s="2">
        <v>88.685741015272185</v>
      </c>
      <c r="G33">
        <v>78</v>
      </c>
      <c r="H33">
        <v>28.9</v>
      </c>
      <c r="K33" t="s">
        <v>2462</v>
      </c>
      <c r="M33">
        <v>3.7</v>
      </c>
    </row>
    <row r="34" spans="1:13" x14ac:dyDescent="0.3">
      <c r="A34" s="4" t="s">
        <v>2463</v>
      </c>
      <c r="B34" s="3">
        <f t="shared" si="0"/>
        <v>0.37230324074074073</v>
      </c>
      <c r="C34" s="1">
        <f t="shared" si="1"/>
        <v>40.733333333333277</v>
      </c>
      <c r="D34">
        <v>33</v>
      </c>
      <c r="E34" s="5">
        <v>4.1817698915250734</v>
      </c>
      <c r="F34" s="2">
        <v>97.721236440634158</v>
      </c>
      <c r="G34">
        <v>78</v>
      </c>
      <c r="H34">
        <v>28.9</v>
      </c>
      <c r="K34" t="s">
        <v>2463</v>
      </c>
      <c r="M34">
        <v>2.9</v>
      </c>
    </row>
    <row r="35" spans="1:13" x14ac:dyDescent="0.3">
      <c r="A35" s="4" t="s">
        <v>2464</v>
      </c>
      <c r="B35" s="3">
        <f t="shared" si="0"/>
        <v>0.3730324074074074</v>
      </c>
      <c r="C35" s="1">
        <f t="shared" si="1"/>
        <v>41.783333333333282</v>
      </c>
      <c r="D35">
        <v>34</v>
      </c>
      <c r="E35" s="5">
        <v>4.1973563355412402</v>
      </c>
      <c r="F35" s="2">
        <v>99.669541942655002</v>
      </c>
      <c r="G35">
        <v>78</v>
      </c>
      <c r="H35">
        <v>28.9</v>
      </c>
      <c r="K35" t="s">
        <v>2464</v>
      </c>
      <c r="M35">
        <v>3.6</v>
      </c>
    </row>
    <row r="36" spans="1:13" x14ac:dyDescent="0.3">
      <c r="A36" s="4" t="s">
        <v>2465</v>
      </c>
      <c r="B36" s="3">
        <f t="shared" si="0"/>
        <v>0.3740046296296296</v>
      </c>
      <c r="C36" s="1">
        <f t="shared" si="1"/>
        <v>43.183333333333266</v>
      </c>
      <c r="D36">
        <v>35</v>
      </c>
      <c r="E36" s="5">
        <v>4.1623940344474351</v>
      </c>
      <c r="F36" s="2">
        <v>95.299254305929367</v>
      </c>
      <c r="G36">
        <v>78</v>
      </c>
      <c r="H36">
        <v>28.9</v>
      </c>
      <c r="K36" t="s">
        <v>2465</v>
      </c>
      <c r="M36">
        <v>3.3</v>
      </c>
    </row>
    <row r="37" spans="1:13" x14ac:dyDescent="0.3">
      <c r="A37" s="4" t="s">
        <v>2466</v>
      </c>
      <c r="B37" s="3">
        <f t="shared" si="0"/>
        <v>0.37496527777777783</v>
      </c>
      <c r="C37" s="1">
        <f t="shared" si="1"/>
        <v>44.566666666666706</v>
      </c>
      <c r="D37">
        <v>36</v>
      </c>
      <c r="E37" s="5">
        <v>4.1649920689714923</v>
      </c>
      <c r="F37" s="2">
        <v>95.624008621436516</v>
      </c>
      <c r="G37">
        <v>79</v>
      </c>
      <c r="H37">
        <v>28.9</v>
      </c>
      <c r="K37" t="s">
        <v>2466</v>
      </c>
      <c r="M37">
        <v>3.2</v>
      </c>
    </row>
    <row r="38" spans="1:13" x14ac:dyDescent="0.3">
      <c r="A38" s="4" t="s">
        <v>2467</v>
      </c>
      <c r="B38" s="3">
        <f t="shared" si="0"/>
        <v>0.37579861111111112</v>
      </c>
      <c r="C38" s="1">
        <f t="shared" si="1"/>
        <v>45.766666666666652</v>
      </c>
      <c r="D38">
        <v>37</v>
      </c>
      <c r="E38" s="5">
        <v>4.1490524737375871</v>
      </c>
      <c r="F38" s="2">
        <v>93.631559217198372</v>
      </c>
      <c r="G38">
        <v>79</v>
      </c>
      <c r="H38">
        <v>28.9</v>
      </c>
      <c r="K38" t="s">
        <v>2467</v>
      </c>
      <c r="M38">
        <v>2.9</v>
      </c>
    </row>
    <row r="39" spans="1:13" x14ac:dyDescent="0.3">
      <c r="A39" s="4" t="s">
        <v>2468</v>
      </c>
      <c r="B39" s="3">
        <f t="shared" si="0"/>
        <v>0.37671296296296292</v>
      </c>
      <c r="C39" s="1">
        <f t="shared" si="1"/>
        <v>47.083333333333229</v>
      </c>
      <c r="D39">
        <v>38</v>
      </c>
      <c r="E39" s="5">
        <v>4.1356140033829991</v>
      </c>
      <c r="F39" s="2">
        <v>91.951750422874866</v>
      </c>
      <c r="G39">
        <v>79</v>
      </c>
      <c r="H39">
        <v>28.9</v>
      </c>
      <c r="K39" t="s">
        <v>2468</v>
      </c>
      <c r="M39">
        <v>3.1</v>
      </c>
    </row>
    <row r="40" spans="1:13" x14ac:dyDescent="0.3">
      <c r="A40" s="4" t="s">
        <v>2469</v>
      </c>
      <c r="B40" s="3">
        <f t="shared" si="0"/>
        <v>0.37741898148148145</v>
      </c>
      <c r="C40" s="1">
        <f t="shared" si="1"/>
        <v>48.099999999999923</v>
      </c>
      <c r="D40">
        <v>39</v>
      </c>
      <c r="E40" s="5">
        <v>4.1805628999711315</v>
      </c>
      <c r="F40" s="2">
        <v>97.570362496391411</v>
      </c>
      <c r="G40">
        <v>79</v>
      </c>
      <c r="H40">
        <v>28.9</v>
      </c>
      <c r="K40" t="s">
        <v>2469</v>
      </c>
      <c r="M40">
        <v>3</v>
      </c>
    </row>
    <row r="41" spans="1:13" x14ac:dyDescent="0.3">
      <c r="A41" s="4" t="s">
        <v>2470</v>
      </c>
      <c r="B41" s="3">
        <f t="shared" si="0"/>
        <v>0.37834490740740739</v>
      </c>
      <c r="C41" s="1">
        <f t="shared" si="1"/>
        <v>49.43333333333328</v>
      </c>
      <c r="D41">
        <v>40</v>
      </c>
      <c r="E41" s="5">
        <v>4.1555184394670999</v>
      </c>
      <c r="F41" s="2">
        <v>94.439804933387464</v>
      </c>
      <c r="G41">
        <v>79</v>
      </c>
      <c r="H41">
        <v>28.9</v>
      </c>
      <c r="K41" t="s">
        <v>2470</v>
      </c>
      <c r="M41">
        <v>3.2</v>
      </c>
    </row>
    <row r="42" spans="1:13" x14ac:dyDescent="0.3">
      <c r="A42" s="4" t="s">
        <v>2471</v>
      </c>
      <c r="B42" s="3">
        <f t="shared" si="0"/>
        <v>0.37925925925925924</v>
      </c>
      <c r="C42" s="1">
        <f t="shared" si="1"/>
        <v>50.749999999999943</v>
      </c>
      <c r="D42">
        <v>41</v>
      </c>
      <c r="E42" s="5">
        <v>4.1665165897275234</v>
      </c>
      <c r="F42" s="2">
        <v>95.814573715940398</v>
      </c>
      <c r="G42" t="s">
        <v>10</v>
      </c>
      <c r="H42" t="s">
        <v>10</v>
      </c>
      <c r="K42" t="s">
        <v>2471</v>
      </c>
      <c r="M42">
        <v>3.5</v>
      </c>
    </row>
    <row r="43" spans="1:13" x14ac:dyDescent="0.3">
      <c r="A43" s="4" t="s">
        <v>2472</v>
      </c>
      <c r="B43" s="3">
        <f t="shared" si="0"/>
        <v>0.38008101851851855</v>
      </c>
      <c r="C43" s="1">
        <f t="shared" si="1"/>
        <v>51.933333333333351</v>
      </c>
      <c r="D43">
        <v>42</v>
      </c>
      <c r="E43" s="5">
        <v>4.1529972462250342</v>
      </c>
      <c r="F43" s="2">
        <v>94.124655778129252</v>
      </c>
      <c r="G43">
        <v>79</v>
      </c>
      <c r="H43">
        <v>28.9</v>
      </c>
      <c r="K43" t="s">
        <v>2472</v>
      </c>
      <c r="M43">
        <v>3.8</v>
      </c>
    </row>
    <row r="44" spans="1:13" x14ac:dyDescent="0.3">
      <c r="A44" s="4" t="s">
        <v>2473</v>
      </c>
      <c r="B44" s="3">
        <f t="shared" si="0"/>
        <v>0.38083333333333336</v>
      </c>
      <c r="C44" s="1">
        <f t="shared" si="1"/>
        <v>53.016666666666666</v>
      </c>
      <c r="D44">
        <v>43</v>
      </c>
      <c r="E44" s="5">
        <v>4.1048863201265471</v>
      </c>
      <c r="F44" s="2">
        <v>88.110790015818367</v>
      </c>
      <c r="G44">
        <v>79</v>
      </c>
      <c r="H44">
        <v>28.9</v>
      </c>
      <c r="K44" t="s">
        <v>2473</v>
      </c>
      <c r="M44">
        <v>2.7</v>
      </c>
    </row>
    <row r="45" spans="1:13" x14ac:dyDescent="0.3">
      <c r="A45" s="4" t="s">
        <v>2474</v>
      </c>
      <c r="B45" s="3">
        <f t="shared" si="0"/>
        <v>0.38185185185185189</v>
      </c>
      <c r="C45" s="1">
        <f t="shared" si="1"/>
        <v>54.483333333333348</v>
      </c>
      <c r="D45">
        <v>44</v>
      </c>
      <c r="E45" s="5">
        <v>4.1148308840781116</v>
      </c>
      <c r="F45" s="2">
        <v>89.353860509763933</v>
      </c>
      <c r="G45">
        <v>79</v>
      </c>
      <c r="H45">
        <v>28.9</v>
      </c>
      <c r="K45" t="s">
        <v>2474</v>
      </c>
      <c r="M45">
        <v>3</v>
      </c>
    </row>
    <row r="46" spans="1:13" x14ac:dyDescent="0.3">
      <c r="A46" s="4" t="s">
        <v>2475</v>
      </c>
      <c r="B46" s="3">
        <f t="shared" si="0"/>
        <v>0.38287037037037036</v>
      </c>
      <c r="C46" s="1">
        <f t="shared" si="1"/>
        <v>55.949999999999953</v>
      </c>
      <c r="D46">
        <v>45</v>
      </c>
      <c r="E46" s="5">
        <v>4.1439544092686367</v>
      </c>
      <c r="F46" s="2">
        <v>92.99430115857956</v>
      </c>
      <c r="G46">
        <v>79</v>
      </c>
      <c r="H46">
        <v>28.9</v>
      </c>
      <c r="K46" t="s">
        <v>2475</v>
      </c>
      <c r="M46">
        <v>3.2</v>
      </c>
    </row>
    <row r="47" spans="1:13" x14ac:dyDescent="0.3">
      <c r="A47" s="4" t="s">
        <v>2476</v>
      </c>
      <c r="B47" s="3">
        <f t="shared" si="0"/>
        <v>0.38384259259259257</v>
      </c>
      <c r="C47" s="1">
        <f t="shared" si="1"/>
        <v>57.34999999999993</v>
      </c>
      <c r="D47">
        <v>46</v>
      </c>
      <c r="E47" s="5">
        <v>4.167480055563761</v>
      </c>
      <c r="F47" s="2">
        <v>95.935006945470107</v>
      </c>
      <c r="G47">
        <v>79</v>
      </c>
      <c r="H47">
        <v>28.9</v>
      </c>
      <c r="K47" t="s">
        <v>2476</v>
      </c>
      <c r="M47">
        <v>3</v>
      </c>
    </row>
    <row r="48" spans="1:13" x14ac:dyDescent="0.3">
      <c r="A48" s="4" t="s">
        <v>2477</v>
      </c>
      <c r="B48" s="3">
        <f t="shared" si="0"/>
        <v>0.3845601851851852</v>
      </c>
      <c r="C48" s="1">
        <f t="shared" si="1"/>
        <v>58.383333333333319</v>
      </c>
      <c r="D48">
        <v>47</v>
      </c>
      <c r="E48" s="5">
        <v>4.1401882805878678</v>
      </c>
      <c r="F48" s="2">
        <v>92.523535073483458</v>
      </c>
      <c r="G48">
        <v>79</v>
      </c>
      <c r="H48">
        <v>28.9</v>
      </c>
      <c r="K48" t="s">
        <v>2477</v>
      </c>
      <c r="M48">
        <v>3.1</v>
      </c>
    </row>
    <row r="49" spans="1:13" x14ac:dyDescent="0.3">
      <c r="A49" s="4" t="s">
        <v>2478</v>
      </c>
      <c r="B49" s="3">
        <f t="shared" si="0"/>
        <v>0.38537037037037036</v>
      </c>
      <c r="C49" s="1">
        <f t="shared" si="1"/>
        <v>59.549999999999955</v>
      </c>
      <c r="D49">
        <v>48</v>
      </c>
      <c r="E49" s="5">
        <v>4.130555707640319</v>
      </c>
      <c r="F49" s="2">
        <v>91.319463455039852</v>
      </c>
      <c r="G49">
        <v>79</v>
      </c>
      <c r="H49">
        <v>28.9</v>
      </c>
      <c r="K49" t="s">
        <v>2478</v>
      </c>
      <c r="M49">
        <v>3.2</v>
      </c>
    </row>
    <row r="50" spans="1:13" x14ac:dyDescent="0.3">
      <c r="A50" s="4" t="s">
        <v>2479</v>
      </c>
      <c r="B50" s="3">
        <f t="shared" si="0"/>
        <v>0.38614583333333335</v>
      </c>
      <c r="C50" s="1">
        <f t="shared" si="1"/>
        <v>60.666666666666664</v>
      </c>
      <c r="D50">
        <v>49</v>
      </c>
      <c r="E50" s="5">
        <v>4.1319449021881001</v>
      </c>
      <c r="F50" s="2">
        <v>91.493112773512479</v>
      </c>
      <c r="G50">
        <v>79</v>
      </c>
      <c r="H50">
        <v>28.9</v>
      </c>
      <c r="K50" t="s">
        <v>2479</v>
      </c>
      <c r="M50">
        <v>2.8</v>
      </c>
    </row>
    <row r="51" spans="1:13" x14ac:dyDescent="0.3">
      <c r="A51" s="4" t="s">
        <v>2480</v>
      </c>
      <c r="B51" s="3">
        <f t="shared" si="0"/>
        <v>0.38687500000000002</v>
      </c>
      <c r="C51" s="1">
        <f t="shared" si="1"/>
        <v>61.716666666666669</v>
      </c>
      <c r="D51">
        <v>50</v>
      </c>
      <c r="E51" s="5">
        <v>4.1706180407360076</v>
      </c>
      <c r="F51" s="2">
        <v>96.327255092000925</v>
      </c>
      <c r="G51">
        <v>79</v>
      </c>
      <c r="H51">
        <v>28.9</v>
      </c>
      <c r="K51" t="s">
        <v>2480</v>
      </c>
      <c r="M51">
        <v>3</v>
      </c>
    </row>
    <row r="52" spans="1:13" x14ac:dyDescent="0.3">
      <c r="A52" s="4" t="s">
        <v>2481</v>
      </c>
      <c r="B52" s="3">
        <f t="shared" si="0"/>
        <v>0.38781249999999995</v>
      </c>
      <c r="C52" s="1">
        <f t="shared" si="1"/>
        <v>63.066666666666563</v>
      </c>
      <c r="D52">
        <v>51</v>
      </c>
      <c r="E52" s="5">
        <v>4.1914853744398641</v>
      </c>
      <c r="F52" s="2">
        <v>98.935671804982988</v>
      </c>
      <c r="G52">
        <v>79</v>
      </c>
      <c r="H52">
        <v>28.9</v>
      </c>
      <c r="K52" t="s">
        <v>2481</v>
      </c>
      <c r="M52">
        <v>2.8</v>
      </c>
    </row>
    <row r="53" spans="1:13" x14ac:dyDescent="0.3">
      <c r="A53" s="4" t="s">
        <v>2482</v>
      </c>
      <c r="B53" s="3">
        <f t="shared" si="0"/>
        <v>0.38856481481481481</v>
      </c>
      <c r="C53" s="1">
        <f t="shared" si="1"/>
        <v>64.149999999999949</v>
      </c>
      <c r="D53">
        <v>52</v>
      </c>
      <c r="E53" s="5">
        <v>4.1662708371622683</v>
      </c>
      <c r="F53" s="2">
        <v>95.783854645283512</v>
      </c>
      <c r="G53">
        <v>79</v>
      </c>
      <c r="H53">
        <v>28.9</v>
      </c>
      <c r="K53" t="s">
        <v>2482</v>
      </c>
      <c r="M53">
        <v>3.1</v>
      </c>
    </row>
    <row r="54" spans="1:13" x14ac:dyDescent="0.3">
      <c r="A54" s="4" t="s">
        <v>2483</v>
      </c>
      <c r="B54" s="3">
        <f t="shared" si="0"/>
        <v>0.38934027777777774</v>
      </c>
      <c r="C54" s="1">
        <f t="shared" si="1"/>
        <v>65.26666666666658</v>
      </c>
      <c r="D54">
        <v>53</v>
      </c>
      <c r="E54" s="5">
        <v>4.1085638073716186</v>
      </c>
      <c r="F54" s="2">
        <v>88.570475921452314</v>
      </c>
      <c r="G54">
        <v>79</v>
      </c>
      <c r="H54">
        <v>28.9</v>
      </c>
      <c r="K54" t="s">
        <v>2483</v>
      </c>
      <c r="M54">
        <v>3.5</v>
      </c>
    </row>
    <row r="55" spans="1:13" x14ac:dyDescent="0.3">
      <c r="A55" s="4" t="s">
        <v>2484</v>
      </c>
      <c r="B55" s="3">
        <f t="shared" si="0"/>
        <v>0.39018518518518519</v>
      </c>
      <c r="C55" s="1">
        <f t="shared" si="1"/>
        <v>66.483333333333306</v>
      </c>
      <c r="D55">
        <v>54</v>
      </c>
      <c r="E55" s="5">
        <v>4.1628294652138251</v>
      </c>
      <c r="F55" s="2">
        <v>95.35368315172812</v>
      </c>
      <c r="G55">
        <v>80</v>
      </c>
      <c r="H55">
        <v>28.9</v>
      </c>
      <c r="K55" t="s">
        <v>2484</v>
      </c>
      <c r="M55">
        <v>3.7</v>
      </c>
    </row>
    <row r="56" spans="1:13" x14ac:dyDescent="0.3">
      <c r="A56" s="4" t="s">
        <v>2485</v>
      </c>
      <c r="B56" s="3">
        <f t="shared" si="0"/>
        <v>0.39100694444444445</v>
      </c>
      <c r="C56" s="1">
        <f t="shared" si="1"/>
        <v>67.666666666666643</v>
      </c>
      <c r="D56">
        <v>55</v>
      </c>
      <c r="E56" s="5">
        <v>4.1572526352320009</v>
      </c>
      <c r="F56" s="2">
        <v>94.656579404000098</v>
      </c>
      <c r="G56">
        <v>79</v>
      </c>
      <c r="H56">
        <v>28.9</v>
      </c>
      <c r="K56" t="s">
        <v>2485</v>
      </c>
      <c r="M56">
        <v>3.4</v>
      </c>
    </row>
    <row r="57" spans="1:13" x14ac:dyDescent="0.3">
      <c r="A57" s="4" t="s">
        <v>2486</v>
      </c>
      <c r="B57" s="3">
        <f t="shared" si="0"/>
        <v>0.39172453703703702</v>
      </c>
      <c r="C57" s="1">
        <f t="shared" si="1"/>
        <v>68.699999999999946</v>
      </c>
      <c r="D57">
        <v>56</v>
      </c>
      <c r="E57" s="5">
        <v>4.1099914836282236</v>
      </c>
      <c r="F57" s="2">
        <v>88.748935453527935</v>
      </c>
      <c r="G57">
        <v>80</v>
      </c>
      <c r="H57">
        <v>28.9</v>
      </c>
      <c r="K57" t="s">
        <v>2486</v>
      </c>
      <c r="M57">
        <v>2.9</v>
      </c>
    </row>
    <row r="58" spans="1:13" x14ac:dyDescent="0.3">
      <c r="A58" s="4" t="s">
        <v>2487</v>
      </c>
      <c r="B58" s="3">
        <f t="shared" si="0"/>
        <v>0.39255787037037032</v>
      </c>
      <c r="C58" s="1">
        <f t="shared" si="1"/>
        <v>69.899999999999892</v>
      </c>
      <c r="D58">
        <v>57</v>
      </c>
      <c r="E58" s="5">
        <v>4.1658096184888675</v>
      </c>
      <c r="F58" s="2">
        <v>95.726202311108423</v>
      </c>
      <c r="G58">
        <v>79</v>
      </c>
      <c r="H58">
        <v>28.9</v>
      </c>
      <c r="K58" t="s">
        <v>2487</v>
      </c>
      <c r="M58">
        <v>3.6</v>
      </c>
    </row>
    <row r="59" spans="1:13" x14ac:dyDescent="0.3">
      <c r="A59" s="4" t="s">
        <v>2488</v>
      </c>
      <c r="B59" s="3">
        <f t="shared" si="0"/>
        <v>0.39344907407407409</v>
      </c>
      <c r="C59" s="1">
        <f t="shared" si="1"/>
        <v>71.183333333333323</v>
      </c>
      <c r="D59">
        <v>58</v>
      </c>
      <c r="E59" s="5">
        <v>4.1585957628868222</v>
      </c>
      <c r="F59" s="2">
        <v>94.824470360852757</v>
      </c>
      <c r="G59">
        <v>80</v>
      </c>
      <c r="H59">
        <v>28.9</v>
      </c>
      <c r="K59" t="s">
        <v>2488</v>
      </c>
      <c r="M59">
        <v>3</v>
      </c>
    </row>
    <row r="60" spans="1:13" x14ac:dyDescent="0.3">
      <c r="A60" s="4" t="s">
        <v>2489</v>
      </c>
      <c r="B60" s="3">
        <f t="shared" si="0"/>
        <v>0.39447916666666666</v>
      </c>
      <c r="C60" s="1">
        <f t="shared" si="1"/>
        <v>72.666666666666629</v>
      </c>
      <c r="D60">
        <v>59</v>
      </c>
      <c r="E60" s="5">
        <v>4.1098526215474758</v>
      </c>
      <c r="F60" s="2">
        <v>88.731577693434446</v>
      </c>
      <c r="G60">
        <v>80</v>
      </c>
      <c r="H60">
        <v>28.9</v>
      </c>
      <c r="K60" t="s">
        <v>2489</v>
      </c>
      <c r="M60">
        <v>2.8</v>
      </c>
    </row>
    <row r="61" spans="1:13" x14ac:dyDescent="0.3">
      <c r="A61" s="4" t="s">
        <v>2490</v>
      </c>
      <c r="B61" s="3">
        <f t="shared" si="0"/>
        <v>0.39545138888888887</v>
      </c>
      <c r="C61" s="1">
        <f t="shared" si="1"/>
        <v>74.066666666666606</v>
      </c>
      <c r="D61">
        <v>60</v>
      </c>
      <c r="E61" s="5">
        <v>4.1229586083047369</v>
      </c>
      <c r="F61" s="2">
        <v>90.3698260380921</v>
      </c>
      <c r="G61">
        <v>80</v>
      </c>
      <c r="H61">
        <v>28.9</v>
      </c>
      <c r="K61" t="s">
        <v>2490</v>
      </c>
      <c r="M61">
        <v>3</v>
      </c>
    </row>
    <row r="62" spans="1:13" x14ac:dyDescent="0.3">
      <c r="A62" s="4" t="s">
        <v>2491</v>
      </c>
      <c r="B62" s="3">
        <f t="shared" si="0"/>
        <v>0.3963888888888889</v>
      </c>
      <c r="C62" s="1">
        <f t="shared" si="1"/>
        <v>75.416666666666657</v>
      </c>
      <c r="D62">
        <v>61</v>
      </c>
      <c r="E62" s="5">
        <v>4.1703620300857605</v>
      </c>
      <c r="F62" s="2">
        <v>96.29525376072003</v>
      </c>
      <c r="G62">
        <v>80</v>
      </c>
      <c r="H62">
        <v>28.9</v>
      </c>
      <c r="K62" t="s">
        <v>2491</v>
      </c>
      <c r="M62">
        <v>3.3</v>
      </c>
    </row>
    <row r="63" spans="1:13" x14ac:dyDescent="0.3">
      <c r="A63" s="4" t="s">
        <v>2492</v>
      </c>
      <c r="B63" s="3">
        <f t="shared" si="0"/>
        <v>0.39733796296296298</v>
      </c>
      <c r="C63" s="1">
        <f t="shared" si="1"/>
        <v>76.783333333333317</v>
      </c>
      <c r="D63">
        <v>62</v>
      </c>
      <c r="E63" s="5">
        <v>4.1228258401923901</v>
      </c>
      <c r="F63" s="2">
        <v>90.353230024048742</v>
      </c>
      <c r="G63">
        <v>79</v>
      </c>
      <c r="H63">
        <v>28.9</v>
      </c>
      <c r="K63" t="s">
        <v>2492</v>
      </c>
      <c r="M63">
        <v>3.8</v>
      </c>
    </row>
    <row r="64" spans="1:13" x14ac:dyDescent="0.3">
      <c r="A64" s="4" t="s">
        <v>2493</v>
      </c>
      <c r="B64" s="3">
        <f t="shared" si="0"/>
        <v>0.39817129629629627</v>
      </c>
      <c r="C64" s="1">
        <f t="shared" si="1"/>
        <v>77.983333333333263</v>
      </c>
      <c r="D64">
        <v>63</v>
      </c>
      <c r="E64" s="5">
        <v>4.1744135054474016</v>
      </c>
      <c r="F64" s="2">
        <v>96.801688180925183</v>
      </c>
      <c r="G64">
        <v>79</v>
      </c>
      <c r="H64">
        <v>28.9</v>
      </c>
      <c r="K64" t="s">
        <v>2493</v>
      </c>
      <c r="M64">
        <v>3.1</v>
      </c>
    </row>
    <row r="65" spans="1:13" x14ac:dyDescent="0.3">
      <c r="A65" s="4" t="s">
        <v>2494</v>
      </c>
      <c r="B65" s="3">
        <f t="shared" si="0"/>
        <v>0.3989699074074074</v>
      </c>
      <c r="C65" s="1">
        <f t="shared" si="1"/>
        <v>79.133333333333283</v>
      </c>
      <c r="D65">
        <v>64</v>
      </c>
      <c r="E65" s="5">
        <v>4.1347084154510654</v>
      </c>
      <c r="F65" s="2">
        <v>91.838551931383151</v>
      </c>
      <c r="G65">
        <v>79</v>
      </c>
      <c r="H65">
        <v>28.9</v>
      </c>
      <c r="K65" t="s">
        <v>2494</v>
      </c>
      <c r="M65">
        <v>3.4</v>
      </c>
    </row>
    <row r="66" spans="1:13" x14ac:dyDescent="0.3">
      <c r="A66" s="4" t="s">
        <v>2495</v>
      </c>
      <c r="B66" s="3">
        <f t="shared" ref="B66:B129" si="2">TIMEVALUE(MID(A66, 12, 8))</f>
        <v>0.39989583333333334</v>
      </c>
      <c r="C66" s="1">
        <f t="shared" ref="C66:C129" si="3">24*60*(B66-$B$2)</f>
        <v>80.46666666666664</v>
      </c>
      <c r="D66">
        <v>65</v>
      </c>
      <c r="E66" s="5">
        <v>4.1328690111864947</v>
      </c>
      <c r="F66" s="2">
        <v>91.608626398311827</v>
      </c>
      <c r="G66">
        <v>79</v>
      </c>
      <c r="H66">
        <v>28.9</v>
      </c>
      <c r="K66" t="s">
        <v>2495</v>
      </c>
      <c r="M66">
        <v>3.8</v>
      </c>
    </row>
    <row r="67" spans="1:13" x14ac:dyDescent="0.3">
      <c r="A67" s="4" t="s">
        <v>2496</v>
      </c>
      <c r="B67" s="3">
        <f t="shared" si="2"/>
        <v>0.40091435185185187</v>
      </c>
      <c r="C67" s="1">
        <f t="shared" si="3"/>
        <v>81.933333333333323</v>
      </c>
      <c r="D67">
        <v>66</v>
      </c>
      <c r="E67" s="5">
        <v>4.1664238223204251</v>
      </c>
      <c r="F67" s="2">
        <v>95.802977790053106</v>
      </c>
      <c r="G67">
        <v>79</v>
      </c>
      <c r="H67">
        <v>28.9</v>
      </c>
      <c r="K67" t="s">
        <v>2496</v>
      </c>
      <c r="M67">
        <v>3.4</v>
      </c>
    </row>
    <row r="68" spans="1:13" x14ac:dyDescent="0.3">
      <c r="A68" s="4" t="s">
        <v>2497</v>
      </c>
      <c r="B68" s="3">
        <f t="shared" si="2"/>
        <v>0.40181712962962962</v>
      </c>
      <c r="C68" s="1">
        <f t="shared" si="3"/>
        <v>83.233333333333292</v>
      </c>
      <c r="D68">
        <v>67</v>
      </c>
      <c r="E68" s="5">
        <v>4.1715043132637177</v>
      </c>
      <c r="F68" s="2">
        <v>96.438039157964695</v>
      </c>
      <c r="G68">
        <v>79</v>
      </c>
      <c r="H68">
        <v>28.9</v>
      </c>
      <c r="K68" t="s">
        <v>2497</v>
      </c>
      <c r="M68">
        <v>3.7</v>
      </c>
    </row>
    <row r="69" spans="1:13" x14ac:dyDescent="0.3">
      <c r="A69" s="4" t="s">
        <v>2498</v>
      </c>
      <c r="B69" s="3">
        <f t="shared" si="2"/>
        <v>0.40261574074074075</v>
      </c>
      <c r="C69" s="1">
        <f t="shared" si="3"/>
        <v>84.383333333333312</v>
      </c>
      <c r="D69">
        <v>68</v>
      </c>
      <c r="E69" s="5">
        <v>4.1921357334985121</v>
      </c>
      <c r="F69" s="2">
        <v>99.016966687313996</v>
      </c>
      <c r="G69">
        <v>79</v>
      </c>
      <c r="H69">
        <v>28.9</v>
      </c>
      <c r="K69" t="s">
        <v>2498</v>
      </c>
      <c r="M69">
        <v>3</v>
      </c>
    </row>
    <row r="70" spans="1:13" x14ac:dyDescent="0.3">
      <c r="A70" s="4" t="s">
        <v>2499</v>
      </c>
      <c r="B70" s="3">
        <f t="shared" si="2"/>
        <v>0.40348379629629627</v>
      </c>
      <c r="C70" s="1">
        <f t="shared" si="3"/>
        <v>85.633333333333269</v>
      </c>
      <c r="D70">
        <v>69</v>
      </c>
      <c r="E70" s="5">
        <v>4.1668194309259636</v>
      </c>
      <c r="F70" s="2">
        <v>95.852428865745438</v>
      </c>
      <c r="G70">
        <v>79</v>
      </c>
      <c r="H70">
        <v>28.9</v>
      </c>
      <c r="K70" t="s">
        <v>2499</v>
      </c>
      <c r="M70">
        <v>3.5</v>
      </c>
    </row>
    <row r="71" spans="1:13" x14ac:dyDescent="0.3">
      <c r="A71" s="4" t="s">
        <v>2500</v>
      </c>
      <c r="B71" s="3">
        <f t="shared" si="2"/>
        <v>0.40436342592592589</v>
      </c>
      <c r="C71" s="1">
        <f t="shared" si="3"/>
        <v>86.89999999999992</v>
      </c>
      <c r="D71">
        <v>70</v>
      </c>
      <c r="E71" s="5">
        <v>4.1912209283323625</v>
      </c>
      <c r="F71" s="2">
        <v>98.902616041545286</v>
      </c>
      <c r="G71">
        <v>79</v>
      </c>
      <c r="H71">
        <v>28.9</v>
      </c>
      <c r="K71" t="s">
        <v>2500</v>
      </c>
      <c r="M71">
        <v>3.1</v>
      </c>
    </row>
    <row r="72" spans="1:13" x14ac:dyDescent="0.3">
      <c r="A72" s="4" t="s">
        <v>2501</v>
      </c>
      <c r="B72" s="3">
        <f t="shared" si="2"/>
        <v>0.40527777777777779</v>
      </c>
      <c r="C72" s="1">
        <f t="shared" si="3"/>
        <v>88.216666666666654</v>
      </c>
      <c r="D72">
        <v>71</v>
      </c>
      <c r="E72" s="5">
        <v>4.1373423023126685</v>
      </c>
      <c r="F72" s="2">
        <v>92.167787789083548</v>
      </c>
      <c r="G72">
        <v>79</v>
      </c>
      <c r="H72">
        <v>28.9</v>
      </c>
      <c r="K72" t="s">
        <v>2501</v>
      </c>
      <c r="M72">
        <v>3.8</v>
      </c>
    </row>
    <row r="73" spans="1:13" x14ac:dyDescent="0.3">
      <c r="A73" s="4" t="s">
        <v>2502</v>
      </c>
      <c r="B73" s="3">
        <f t="shared" si="2"/>
        <v>0.40623842592592596</v>
      </c>
      <c r="C73" s="1">
        <f t="shared" si="3"/>
        <v>89.600000000000023</v>
      </c>
      <c r="D73">
        <v>72</v>
      </c>
      <c r="E73" s="5">
        <v>4.1041877947377721</v>
      </c>
      <c r="F73" s="2">
        <v>88.02347434222149</v>
      </c>
      <c r="G73">
        <v>79</v>
      </c>
      <c r="H73">
        <v>28.9</v>
      </c>
      <c r="K73" t="s">
        <v>2502</v>
      </c>
      <c r="M73">
        <v>3.3</v>
      </c>
    </row>
    <row r="74" spans="1:13" x14ac:dyDescent="0.3">
      <c r="A74" s="4" t="s">
        <v>2503</v>
      </c>
      <c r="B74" s="3">
        <f t="shared" si="2"/>
        <v>0.40701388888888884</v>
      </c>
      <c r="C74" s="1">
        <f t="shared" si="3"/>
        <v>90.716666666666569</v>
      </c>
      <c r="D74">
        <v>73</v>
      </c>
      <c r="E74" s="5">
        <v>4.1511482920684122</v>
      </c>
      <c r="F74" s="2">
        <v>93.893536508551506</v>
      </c>
      <c r="G74">
        <v>79</v>
      </c>
      <c r="H74">
        <v>28.9</v>
      </c>
      <c r="K74" t="s">
        <v>2503</v>
      </c>
      <c r="M74">
        <v>2.7</v>
      </c>
    </row>
    <row r="75" spans="1:13" x14ac:dyDescent="0.3">
      <c r="A75" s="4" t="s">
        <v>2504</v>
      </c>
      <c r="B75" s="3">
        <f t="shared" si="2"/>
        <v>0.40796296296296292</v>
      </c>
      <c r="C75" s="1">
        <f t="shared" si="3"/>
        <v>92.083333333333229</v>
      </c>
      <c r="D75">
        <v>74</v>
      </c>
      <c r="E75" s="5">
        <v>4.1506594924057874</v>
      </c>
      <c r="F75" s="2">
        <v>93.832436550723401</v>
      </c>
      <c r="G75">
        <v>79</v>
      </c>
      <c r="H75">
        <v>28.9</v>
      </c>
      <c r="K75" t="s">
        <v>2504</v>
      </c>
      <c r="M75">
        <v>3.5</v>
      </c>
    </row>
    <row r="76" spans="1:13" x14ac:dyDescent="0.3">
      <c r="A76" s="4" t="s">
        <v>2505</v>
      </c>
      <c r="B76" s="3">
        <f t="shared" si="2"/>
        <v>0.40888888888888886</v>
      </c>
      <c r="C76" s="1">
        <f t="shared" si="3"/>
        <v>93.416666666666586</v>
      </c>
      <c r="D76">
        <v>75</v>
      </c>
      <c r="E76" s="5">
        <v>4.1349713737682388</v>
      </c>
      <c r="F76" s="2">
        <v>91.871421721029819</v>
      </c>
      <c r="G76">
        <v>79</v>
      </c>
      <c r="H76">
        <v>28</v>
      </c>
      <c r="K76" t="s">
        <v>2505</v>
      </c>
      <c r="M76">
        <v>3.3</v>
      </c>
    </row>
    <row r="77" spans="1:13" x14ac:dyDescent="0.3">
      <c r="A77" s="4" t="s">
        <v>2506</v>
      </c>
      <c r="B77" s="3">
        <f t="shared" si="2"/>
        <v>0.40982638888888889</v>
      </c>
      <c r="C77" s="1">
        <f t="shared" si="3"/>
        <v>94.766666666666637</v>
      </c>
      <c r="D77">
        <v>76</v>
      </c>
      <c r="E77" s="5">
        <v>4.1207285913367855</v>
      </c>
      <c r="F77" s="2">
        <v>90.091073917098157</v>
      </c>
      <c r="G77">
        <v>78</v>
      </c>
      <c r="H77">
        <v>28.5</v>
      </c>
      <c r="K77" t="s">
        <v>2506</v>
      </c>
      <c r="M77">
        <v>3.1</v>
      </c>
    </row>
    <row r="78" spans="1:13" x14ac:dyDescent="0.3">
      <c r="A78" s="4" t="s">
        <v>2507</v>
      </c>
      <c r="B78" s="3">
        <f t="shared" si="2"/>
        <v>0.41078703703703701</v>
      </c>
      <c r="C78" s="1">
        <f t="shared" si="3"/>
        <v>96.14999999999992</v>
      </c>
      <c r="D78">
        <v>77</v>
      </c>
      <c r="E78" s="5">
        <v>4.1825573847457829</v>
      </c>
      <c r="F78" s="2">
        <v>97.819673093222832</v>
      </c>
      <c r="G78">
        <v>78</v>
      </c>
      <c r="H78">
        <v>28.5</v>
      </c>
      <c r="K78" t="s">
        <v>2507</v>
      </c>
      <c r="M78">
        <v>2.9</v>
      </c>
    </row>
    <row r="79" spans="1:13" x14ac:dyDescent="0.3">
      <c r="A79" s="4" t="s">
        <v>2508</v>
      </c>
      <c r="B79" s="3">
        <f t="shared" si="2"/>
        <v>0.41153935185185181</v>
      </c>
      <c r="C79" s="1">
        <f t="shared" si="3"/>
        <v>97.233333333333235</v>
      </c>
      <c r="D79">
        <v>78</v>
      </c>
      <c r="E79" s="5">
        <v>4.1500593216730097</v>
      </c>
      <c r="F79" s="2">
        <v>93.757415209126194</v>
      </c>
      <c r="G79">
        <v>79</v>
      </c>
      <c r="H79">
        <v>28.5</v>
      </c>
      <c r="K79" t="s">
        <v>2508</v>
      </c>
      <c r="M79">
        <v>3.8</v>
      </c>
    </row>
    <row r="80" spans="1:13" x14ac:dyDescent="0.3">
      <c r="A80" s="4" t="s">
        <v>2509</v>
      </c>
      <c r="B80" s="3">
        <f t="shared" si="2"/>
        <v>0.41251157407407407</v>
      </c>
      <c r="C80" s="1">
        <f t="shared" si="3"/>
        <v>98.633333333333297</v>
      </c>
      <c r="D80">
        <v>79</v>
      </c>
      <c r="E80" s="5">
        <v>4.1384029501258262</v>
      </c>
      <c r="F80" s="2">
        <v>92.300368765728251</v>
      </c>
      <c r="G80">
        <v>78</v>
      </c>
      <c r="H80">
        <v>28.5</v>
      </c>
      <c r="K80" t="s">
        <v>2509</v>
      </c>
      <c r="M80">
        <v>3.2</v>
      </c>
    </row>
    <row r="81" spans="1:13" x14ac:dyDescent="0.3">
      <c r="A81" s="4" t="s">
        <v>2510</v>
      </c>
      <c r="B81" s="3">
        <f t="shared" si="2"/>
        <v>0.41329861111111116</v>
      </c>
      <c r="C81" s="1">
        <f t="shared" si="3"/>
        <v>99.766666666666708</v>
      </c>
      <c r="D81">
        <v>80</v>
      </c>
      <c r="E81" s="5">
        <v>4.1580770177335413</v>
      </c>
      <c r="F81" s="2">
        <v>94.75962721669265</v>
      </c>
      <c r="G81">
        <v>78</v>
      </c>
      <c r="H81">
        <v>28.5</v>
      </c>
      <c r="K81" t="s">
        <v>2510</v>
      </c>
      <c r="M81">
        <v>3</v>
      </c>
    </row>
    <row r="82" spans="1:13" x14ac:dyDescent="0.3">
      <c r="A82" s="4" t="s">
        <v>2511</v>
      </c>
      <c r="B82" s="3">
        <f t="shared" si="2"/>
        <v>0.41420138888888891</v>
      </c>
      <c r="C82" s="1">
        <f t="shared" si="3"/>
        <v>101.06666666666666</v>
      </c>
      <c r="D82">
        <v>81</v>
      </c>
      <c r="E82" s="5">
        <v>4.1374667038647246</v>
      </c>
      <c r="F82" s="2">
        <v>92.183337983090553</v>
      </c>
      <c r="G82">
        <v>79</v>
      </c>
      <c r="H82">
        <v>28.5</v>
      </c>
      <c r="K82" t="s">
        <v>2511</v>
      </c>
      <c r="M82">
        <v>3.6</v>
      </c>
    </row>
    <row r="83" spans="1:13" x14ac:dyDescent="0.3">
      <c r="A83" s="4" t="s">
        <v>2512</v>
      </c>
      <c r="B83" s="3">
        <f t="shared" si="2"/>
        <v>0.41496527777777775</v>
      </c>
      <c r="C83" s="1">
        <f t="shared" si="3"/>
        <v>102.1666666666666</v>
      </c>
      <c r="D83">
        <v>82</v>
      </c>
      <c r="E83" s="5">
        <v>4.1616021924187256</v>
      </c>
      <c r="F83" s="2">
        <v>95.200274052340689</v>
      </c>
      <c r="G83">
        <v>79</v>
      </c>
      <c r="H83">
        <v>28.5</v>
      </c>
      <c r="K83" t="s">
        <v>2512</v>
      </c>
      <c r="M83">
        <v>3</v>
      </c>
    </row>
    <row r="84" spans="1:13" x14ac:dyDescent="0.3">
      <c r="A84" s="4" t="s">
        <v>2513</v>
      </c>
      <c r="B84" s="3">
        <f t="shared" si="2"/>
        <v>0.41587962962962965</v>
      </c>
      <c r="C84" s="1">
        <f t="shared" si="3"/>
        <v>103.48333333333333</v>
      </c>
      <c r="D84">
        <v>83</v>
      </c>
      <c r="E84" s="5">
        <v>4.1278512564721854</v>
      </c>
      <c r="F84" s="2">
        <v>90.981407059023155</v>
      </c>
      <c r="G84">
        <v>83</v>
      </c>
      <c r="H84">
        <v>28.5</v>
      </c>
      <c r="K84" t="s">
        <v>2513</v>
      </c>
      <c r="M84">
        <v>3.6</v>
      </c>
    </row>
    <row r="85" spans="1:13" x14ac:dyDescent="0.3">
      <c r="A85" s="4" t="s">
        <v>2514</v>
      </c>
      <c r="B85" s="3">
        <f t="shared" si="2"/>
        <v>0.41660879629629632</v>
      </c>
      <c r="C85" s="1">
        <f t="shared" si="3"/>
        <v>104.53333333333335</v>
      </c>
      <c r="D85">
        <v>84</v>
      </c>
      <c r="E85" s="5">
        <v>4.1882791892231168</v>
      </c>
      <c r="F85" s="2">
        <v>98.534898652889581</v>
      </c>
      <c r="G85">
        <v>83</v>
      </c>
      <c r="H85">
        <v>28.5</v>
      </c>
      <c r="K85" t="s">
        <v>2514</v>
      </c>
      <c r="M85">
        <v>2.8</v>
      </c>
    </row>
    <row r="86" spans="1:13" x14ac:dyDescent="0.3">
      <c r="A86" s="4" t="s">
        <v>2515</v>
      </c>
      <c r="B86" s="3">
        <f t="shared" si="2"/>
        <v>0.41749999999999998</v>
      </c>
      <c r="C86" s="1">
        <f t="shared" si="3"/>
        <v>105.81666666666661</v>
      </c>
      <c r="D86">
        <v>85</v>
      </c>
      <c r="E86" s="5">
        <v>4.182190891120011</v>
      </c>
      <c r="F86" s="2">
        <v>97.773861390001343</v>
      </c>
      <c r="G86">
        <v>83</v>
      </c>
      <c r="H86">
        <v>28.5</v>
      </c>
      <c r="K86" t="s">
        <v>2515</v>
      </c>
      <c r="M86">
        <v>3.8</v>
      </c>
    </row>
    <row r="87" spans="1:13" x14ac:dyDescent="0.3">
      <c r="A87" s="4" t="s">
        <v>2516</v>
      </c>
      <c r="B87" s="3">
        <f t="shared" si="2"/>
        <v>0.41835648148148147</v>
      </c>
      <c r="C87" s="1">
        <f t="shared" si="3"/>
        <v>107.04999999999995</v>
      </c>
      <c r="D87">
        <v>86</v>
      </c>
      <c r="E87" s="5">
        <v>4.1532863811133902</v>
      </c>
      <c r="F87" s="2">
        <v>94.160797639173751</v>
      </c>
      <c r="G87">
        <v>82</v>
      </c>
      <c r="H87">
        <v>28.5</v>
      </c>
      <c r="K87" t="s">
        <v>2516</v>
      </c>
      <c r="M87">
        <v>3.5</v>
      </c>
    </row>
    <row r="88" spans="1:13" x14ac:dyDescent="0.3">
      <c r="A88" s="4" t="s">
        <v>2517</v>
      </c>
      <c r="B88" s="3">
        <f t="shared" si="2"/>
        <v>0.4192939814814815</v>
      </c>
      <c r="C88" s="1">
        <f t="shared" si="3"/>
        <v>108.4</v>
      </c>
      <c r="D88">
        <v>87</v>
      </c>
      <c r="E88" s="5">
        <v>4.1976062707997741</v>
      </c>
      <c r="F88" s="2">
        <v>99.700783849971742</v>
      </c>
      <c r="G88">
        <v>82</v>
      </c>
      <c r="H88">
        <v>28.5</v>
      </c>
      <c r="K88" t="s">
        <v>2517</v>
      </c>
      <c r="M88">
        <v>2.6</v>
      </c>
    </row>
    <row r="89" spans="1:13" x14ac:dyDescent="0.3">
      <c r="A89" s="4" t="s">
        <v>2518</v>
      </c>
      <c r="B89" s="3">
        <f t="shared" si="2"/>
        <v>0.42010416666666667</v>
      </c>
      <c r="C89" s="1">
        <f t="shared" si="3"/>
        <v>109.56666666666663</v>
      </c>
      <c r="D89">
        <v>88</v>
      </c>
      <c r="E89" s="5">
        <v>4.169495826081234</v>
      </c>
      <c r="F89" s="2">
        <v>96.186978260154234</v>
      </c>
      <c r="G89">
        <v>82</v>
      </c>
      <c r="H89">
        <v>28.5</v>
      </c>
      <c r="K89" t="s">
        <v>2518</v>
      </c>
      <c r="M89">
        <v>3.9</v>
      </c>
    </row>
    <row r="90" spans="1:13" x14ac:dyDescent="0.3">
      <c r="A90" s="4" t="s">
        <v>2519</v>
      </c>
      <c r="B90" s="3">
        <f t="shared" si="2"/>
        <v>0.42101851851851851</v>
      </c>
      <c r="C90" s="1">
        <f t="shared" si="3"/>
        <v>110.8833333333333</v>
      </c>
      <c r="D90">
        <v>89</v>
      </c>
      <c r="E90" s="5">
        <v>4.1153706821961453</v>
      </c>
      <c r="F90" s="2">
        <v>89.421335274518142</v>
      </c>
      <c r="G90">
        <v>81</v>
      </c>
      <c r="H90">
        <v>28.5</v>
      </c>
      <c r="K90" t="s">
        <v>2519</v>
      </c>
      <c r="M90">
        <v>3</v>
      </c>
    </row>
    <row r="91" spans="1:13" x14ac:dyDescent="0.3">
      <c r="A91" s="4" t="s">
        <v>2520</v>
      </c>
      <c r="B91" s="3">
        <f t="shared" si="2"/>
        <v>0.42186342592592596</v>
      </c>
      <c r="C91" s="1">
        <f t="shared" si="3"/>
        <v>112.10000000000002</v>
      </c>
      <c r="D91">
        <v>90</v>
      </c>
      <c r="E91" s="5">
        <v>4.1261845575476137</v>
      </c>
      <c r="F91" s="2">
        <v>90.773069693451689</v>
      </c>
      <c r="G91">
        <v>81</v>
      </c>
      <c r="H91">
        <v>28.5</v>
      </c>
      <c r="K91" t="s">
        <v>2520</v>
      </c>
      <c r="M91">
        <v>3.2</v>
      </c>
    </row>
    <row r="92" spans="1:13" x14ac:dyDescent="0.3">
      <c r="A92" s="4" t="s">
        <v>2521</v>
      </c>
      <c r="B92" s="3">
        <f t="shared" si="2"/>
        <v>0.42285879629629625</v>
      </c>
      <c r="C92" s="1">
        <f t="shared" si="3"/>
        <v>113.53333333333323</v>
      </c>
      <c r="D92">
        <v>91</v>
      </c>
      <c r="E92" s="5">
        <v>4.1795089450047476</v>
      </c>
      <c r="F92" s="2">
        <v>97.438618125593422</v>
      </c>
      <c r="G92">
        <v>81</v>
      </c>
      <c r="H92">
        <v>28.5</v>
      </c>
      <c r="K92" t="s">
        <v>2521</v>
      </c>
      <c r="M92">
        <v>3.7</v>
      </c>
    </row>
    <row r="93" spans="1:13" x14ac:dyDescent="0.3">
      <c r="A93" s="4" t="s">
        <v>2522</v>
      </c>
      <c r="B93" s="3">
        <f t="shared" si="2"/>
        <v>0.42370370370370369</v>
      </c>
      <c r="C93" s="1">
        <f t="shared" si="3"/>
        <v>114.74999999999996</v>
      </c>
      <c r="D93">
        <v>92</v>
      </c>
      <c r="E93" s="5">
        <v>4.1903441551646825</v>
      </c>
      <c r="F93" s="2">
        <v>98.79301939558529</v>
      </c>
      <c r="G93">
        <v>81</v>
      </c>
      <c r="H93">
        <v>28.5</v>
      </c>
      <c r="K93" t="s">
        <v>2522</v>
      </c>
      <c r="M93">
        <v>3.1</v>
      </c>
    </row>
    <row r="94" spans="1:13" x14ac:dyDescent="0.3">
      <c r="A94" s="4" t="s">
        <v>2523</v>
      </c>
      <c r="B94" s="3">
        <f t="shared" si="2"/>
        <v>0.42471064814814818</v>
      </c>
      <c r="C94" s="1">
        <f t="shared" si="3"/>
        <v>116.20000000000002</v>
      </c>
      <c r="D94">
        <v>93</v>
      </c>
      <c r="E94" s="5">
        <v>4.1628493471178416</v>
      </c>
      <c r="F94" s="2">
        <v>95.356168389730172</v>
      </c>
      <c r="G94">
        <v>81</v>
      </c>
      <c r="H94">
        <v>28.5</v>
      </c>
      <c r="K94" t="s">
        <v>2523</v>
      </c>
      <c r="M94">
        <v>3.5</v>
      </c>
    </row>
    <row r="95" spans="1:13" x14ac:dyDescent="0.3">
      <c r="A95" s="4" t="s">
        <v>2524</v>
      </c>
      <c r="B95" s="3">
        <f t="shared" si="2"/>
        <v>0.42549768518518521</v>
      </c>
      <c r="C95" s="1">
        <f t="shared" si="3"/>
        <v>117.33333333333334</v>
      </c>
      <c r="D95">
        <v>94</v>
      </c>
      <c r="E95" s="5">
        <v>4.1466707831159466</v>
      </c>
      <c r="F95" s="2">
        <v>93.333847889493299</v>
      </c>
      <c r="G95">
        <v>80</v>
      </c>
      <c r="H95">
        <v>28.9</v>
      </c>
      <c r="K95" t="s">
        <v>2524</v>
      </c>
      <c r="M95">
        <v>3</v>
      </c>
    </row>
    <row r="96" spans="1:13" x14ac:dyDescent="0.3">
      <c r="A96" s="4" t="s">
        <v>2525</v>
      </c>
      <c r="B96" s="3">
        <f t="shared" si="2"/>
        <v>0.42653935185185188</v>
      </c>
      <c r="C96" s="1">
        <f t="shared" si="3"/>
        <v>118.83333333333334</v>
      </c>
      <c r="D96">
        <v>95</v>
      </c>
      <c r="E96" s="5">
        <v>4.1539285687456475</v>
      </c>
      <c r="F96" s="2">
        <v>94.241071093205917</v>
      </c>
      <c r="G96">
        <v>80</v>
      </c>
      <c r="H96">
        <v>28.9</v>
      </c>
      <c r="K96" t="s">
        <v>2525</v>
      </c>
      <c r="M96">
        <v>3.1</v>
      </c>
    </row>
    <row r="97" spans="1:13" x14ac:dyDescent="0.3">
      <c r="A97" s="4" t="s">
        <v>2526</v>
      </c>
      <c r="B97" s="3">
        <f t="shared" si="2"/>
        <v>0.42745370370370367</v>
      </c>
      <c r="C97" s="1">
        <f t="shared" si="3"/>
        <v>120.14999999999992</v>
      </c>
      <c r="D97">
        <v>96</v>
      </c>
      <c r="E97" s="5">
        <v>4.1381851180867457</v>
      </c>
      <c r="F97" s="2">
        <v>92.273139760843193</v>
      </c>
      <c r="G97">
        <v>80</v>
      </c>
      <c r="H97">
        <v>28.9</v>
      </c>
      <c r="K97" t="s">
        <v>2526</v>
      </c>
      <c r="M97">
        <v>3.3</v>
      </c>
    </row>
    <row r="98" spans="1:13" x14ac:dyDescent="0.3">
      <c r="A98" s="4" t="s">
        <v>2527</v>
      </c>
      <c r="B98" s="3">
        <f t="shared" si="2"/>
        <v>0.42833333333333329</v>
      </c>
      <c r="C98" s="1">
        <f t="shared" si="3"/>
        <v>121.41666666666657</v>
      </c>
      <c r="D98">
        <v>97</v>
      </c>
      <c r="E98" s="5">
        <v>4.1790737334648691</v>
      </c>
      <c r="F98" s="2">
        <v>97.384216683108619</v>
      </c>
      <c r="G98">
        <v>80</v>
      </c>
      <c r="H98">
        <v>28.6</v>
      </c>
      <c r="K98" t="s">
        <v>2527</v>
      </c>
      <c r="M98">
        <v>2.8</v>
      </c>
    </row>
    <row r="99" spans="1:13" x14ac:dyDescent="0.3">
      <c r="A99" s="4" t="s">
        <v>2528</v>
      </c>
      <c r="B99" s="3">
        <f t="shared" si="2"/>
        <v>0.42934027777777778</v>
      </c>
      <c r="C99" s="1">
        <f t="shared" si="3"/>
        <v>122.86666666666663</v>
      </c>
      <c r="D99">
        <v>98</v>
      </c>
      <c r="E99" s="5">
        <v>4.1713744207859556</v>
      </c>
      <c r="F99" s="2">
        <v>96.421802598244426</v>
      </c>
      <c r="G99">
        <v>80</v>
      </c>
      <c r="H99">
        <v>28.9</v>
      </c>
      <c r="K99" t="s">
        <v>2528</v>
      </c>
      <c r="M99">
        <v>3.7</v>
      </c>
    </row>
    <row r="100" spans="1:13" x14ac:dyDescent="0.3">
      <c r="A100" s="4" t="s">
        <v>2529</v>
      </c>
      <c r="B100" s="3">
        <f t="shared" si="2"/>
        <v>0.4302083333333333</v>
      </c>
      <c r="C100" s="1">
        <f t="shared" si="3"/>
        <v>124.11666666666659</v>
      </c>
      <c r="D100">
        <v>99</v>
      </c>
      <c r="E100" s="5">
        <v>4.1723322228957773</v>
      </c>
      <c r="F100" s="2">
        <v>96.541527861972142</v>
      </c>
      <c r="G100">
        <v>80</v>
      </c>
      <c r="H100">
        <v>28.9</v>
      </c>
      <c r="K100" t="s">
        <v>2529</v>
      </c>
      <c r="M100">
        <v>3.4</v>
      </c>
    </row>
    <row r="101" spans="1:13" x14ac:dyDescent="0.3">
      <c r="A101" s="4" t="s">
        <v>2530</v>
      </c>
      <c r="B101" s="3">
        <f t="shared" si="2"/>
        <v>0.43112268518518521</v>
      </c>
      <c r="C101" s="1">
        <f t="shared" si="3"/>
        <v>125.43333333333334</v>
      </c>
      <c r="D101">
        <v>100</v>
      </c>
      <c r="E101" s="5">
        <v>4.1129754331050679</v>
      </c>
      <c r="F101" s="2">
        <v>89.121929138133453</v>
      </c>
      <c r="G101">
        <v>80</v>
      </c>
      <c r="H101">
        <v>28.9</v>
      </c>
      <c r="K101" t="s">
        <v>2530</v>
      </c>
      <c r="M101">
        <v>3.4</v>
      </c>
    </row>
    <row r="102" spans="1:13" x14ac:dyDescent="0.3">
      <c r="A102" s="4" t="s">
        <v>2531</v>
      </c>
      <c r="B102" s="3">
        <f t="shared" si="2"/>
        <v>0.43212962962962959</v>
      </c>
      <c r="C102" s="1">
        <f t="shared" si="3"/>
        <v>126.88333333333324</v>
      </c>
      <c r="D102">
        <v>101</v>
      </c>
      <c r="E102" s="5">
        <v>4.1726283167981979</v>
      </c>
      <c r="F102" s="2">
        <v>96.578539599774714</v>
      </c>
      <c r="G102">
        <v>80</v>
      </c>
      <c r="H102">
        <v>28.9</v>
      </c>
      <c r="K102" t="s">
        <v>2531</v>
      </c>
      <c r="M102">
        <v>3.8</v>
      </c>
    </row>
    <row r="103" spans="1:13" x14ac:dyDescent="0.3">
      <c r="A103" s="4" t="s">
        <v>2532</v>
      </c>
      <c r="B103" s="3">
        <f t="shared" si="2"/>
        <v>0.43305555555555553</v>
      </c>
      <c r="C103" s="1">
        <f t="shared" si="3"/>
        <v>128.21666666666658</v>
      </c>
      <c r="D103">
        <v>102</v>
      </c>
      <c r="E103" s="5">
        <v>4.1599797836138537</v>
      </c>
      <c r="F103" s="2">
        <v>94.99747295173168</v>
      </c>
      <c r="G103">
        <v>80</v>
      </c>
      <c r="H103">
        <v>28.9</v>
      </c>
      <c r="K103" t="s">
        <v>2532</v>
      </c>
      <c r="M103">
        <v>3.4</v>
      </c>
    </row>
    <row r="104" spans="1:13" x14ac:dyDescent="0.3">
      <c r="A104" s="4" t="s">
        <v>2533</v>
      </c>
      <c r="B104" s="3">
        <f t="shared" si="2"/>
        <v>0.4337847222222222</v>
      </c>
      <c r="C104" s="1">
        <f t="shared" si="3"/>
        <v>129.26666666666659</v>
      </c>
      <c r="D104">
        <v>103</v>
      </c>
      <c r="E104" s="5">
        <v>4.1527247938798144</v>
      </c>
      <c r="F104" s="2">
        <v>94.090599234976779</v>
      </c>
      <c r="G104">
        <v>80</v>
      </c>
      <c r="H104">
        <v>28.9</v>
      </c>
      <c r="K104" t="s">
        <v>2533</v>
      </c>
      <c r="M104">
        <v>3.2</v>
      </c>
    </row>
    <row r="105" spans="1:13" x14ac:dyDescent="0.3">
      <c r="A105" s="4" t="s">
        <v>2534</v>
      </c>
      <c r="B105" s="3">
        <f t="shared" si="2"/>
        <v>0.4346990740740741</v>
      </c>
      <c r="C105" s="1">
        <f t="shared" si="3"/>
        <v>130.58333333333334</v>
      </c>
      <c r="D105">
        <v>104</v>
      </c>
      <c r="E105" s="5">
        <v>4.1605992712926065</v>
      </c>
      <c r="F105" s="2">
        <v>95.07490891157579</v>
      </c>
      <c r="G105">
        <v>80</v>
      </c>
      <c r="H105">
        <v>28.9</v>
      </c>
      <c r="K105" t="s">
        <v>2534</v>
      </c>
      <c r="M105">
        <v>3.6</v>
      </c>
    </row>
    <row r="106" spans="1:13" x14ac:dyDescent="0.3">
      <c r="A106" s="4" t="s">
        <v>2535</v>
      </c>
      <c r="B106" s="3">
        <f t="shared" si="2"/>
        <v>0.43562499999999998</v>
      </c>
      <c r="C106" s="1">
        <f t="shared" si="3"/>
        <v>131.9166666666666</v>
      </c>
      <c r="D106">
        <v>105</v>
      </c>
      <c r="E106" s="5">
        <v>4.1468349509888363</v>
      </c>
      <c r="F106" s="2">
        <v>93.354368873604514</v>
      </c>
      <c r="G106">
        <v>80</v>
      </c>
      <c r="H106">
        <v>28.9</v>
      </c>
      <c r="K106" t="s">
        <v>2535</v>
      </c>
      <c r="M106">
        <v>3.1</v>
      </c>
    </row>
    <row r="107" spans="1:13" x14ac:dyDescent="0.3">
      <c r="A107" s="4" t="s">
        <v>2536</v>
      </c>
      <c r="B107" s="3">
        <f t="shared" si="2"/>
        <v>0.43646990740740743</v>
      </c>
      <c r="C107" s="1">
        <f t="shared" si="3"/>
        <v>133.13333333333333</v>
      </c>
      <c r="D107">
        <v>106</v>
      </c>
      <c r="E107" s="5">
        <v>4.1084872194822681</v>
      </c>
      <c r="F107" s="2">
        <v>88.560902435283495</v>
      </c>
      <c r="G107">
        <v>80</v>
      </c>
      <c r="H107">
        <v>28.9</v>
      </c>
      <c r="K107" t="s">
        <v>2536</v>
      </c>
      <c r="M107">
        <v>2.7</v>
      </c>
    </row>
    <row r="108" spans="1:13" x14ac:dyDescent="0.3">
      <c r="A108" s="4" t="s">
        <v>2537</v>
      </c>
      <c r="B108" s="3">
        <f t="shared" si="2"/>
        <v>0.43717592592592597</v>
      </c>
      <c r="C108" s="1">
        <f t="shared" si="3"/>
        <v>134.15000000000003</v>
      </c>
      <c r="D108">
        <v>107</v>
      </c>
      <c r="E108" s="5">
        <v>4.1994192619219461</v>
      </c>
      <c r="F108" s="2">
        <v>99.92740774024324</v>
      </c>
      <c r="G108">
        <v>80</v>
      </c>
      <c r="H108">
        <v>28.9</v>
      </c>
      <c r="K108" t="s">
        <v>2537</v>
      </c>
      <c r="M108">
        <v>2.6</v>
      </c>
    </row>
    <row r="109" spans="1:13" x14ac:dyDescent="0.3">
      <c r="A109" s="4" t="s">
        <v>2538</v>
      </c>
      <c r="B109" s="3">
        <f t="shared" si="2"/>
        <v>0.43821759259259263</v>
      </c>
      <c r="C109" s="1">
        <f t="shared" si="3"/>
        <v>135.65000000000003</v>
      </c>
      <c r="D109">
        <v>108</v>
      </c>
      <c r="E109" s="5">
        <v>4.1477806064022591</v>
      </c>
      <c r="F109" s="2">
        <v>93.472575800282371</v>
      </c>
      <c r="G109">
        <v>80</v>
      </c>
      <c r="H109">
        <v>28.6</v>
      </c>
      <c r="K109" t="s">
        <v>2538</v>
      </c>
      <c r="M109">
        <v>2.7</v>
      </c>
    </row>
    <row r="110" spans="1:13" x14ac:dyDescent="0.3">
      <c r="A110" s="4" t="s">
        <v>2539</v>
      </c>
      <c r="B110" s="3">
        <f t="shared" si="2"/>
        <v>0.43912037037037038</v>
      </c>
      <c r="C110" s="1">
        <f t="shared" si="3"/>
        <v>136.94999999999999</v>
      </c>
      <c r="D110">
        <v>109</v>
      </c>
      <c r="E110" s="5">
        <v>4.1132480065947297</v>
      </c>
      <c r="F110" s="2">
        <v>89.156000824341191</v>
      </c>
      <c r="G110">
        <v>80</v>
      </c>
      <c r="H110">
        <v>28.5</v>
      </c>
      <c r="K110" t="s">
        <v>2539</v>
      </c>
      <c r="M110">
        <v>3.8</v>
      </c>
    </row>
    <row r="111" spans="1:13" x14ac:dyDescent="0.3">
      <c r="A111" s="4" t="s">
        <v>2540</v>
      </c>
      <c r="B111" s="3">
        <f t="shared" si="2"/>
        <v>0.43988425925925928</v>
      </c>
      <c r="C111" s="1">
        <f t="shared" si="3"/>
        <v>138.05000000000001</v>
      </c>
      <c r="D111">
        <v>110</v>
      </c>
      <c r="E111" s="5">
        <v>4.1674161246676542</v>
      </c>
      <c r="F111" s="2">
        <v>95.92701558345675</v>
      </c>
      <c r="G111">
        <v>80</v>
      </c>
      <c r="H111">
        <v>28.5</v>
      </c>
      <c r="K111" t="s">
        <v>2540</v>
      </c>
      <c r="M111">
        <v>3.9</v>
      </c>
    </row>
    <row r="112" spans="1:13" x14ac:dyDescent="0.3">
      <c r="A112" s="4" t="s">
        <v>2541</v>
      </c>
      <c r="B112" s="3">
        <f t="shared" si="2"/>
        <v>0.44072916666666667</v>
      </c>
      <c r="C112" s="1">
        <f t="shared" si="3"/>
        <v>139.26666666666665</v>
      </c>
      <c r="D112">
        <v>111</v>
      </c>
      <c r="E112" s="5">
        <v>4.104148125429834</v>
      </c>
      <c r="F112" s="2">
        <v>88.01851567872923</v>
      </c>
      <c r="G112">
        <v>80</v>
      </c>
      <c r="H112">
        <v>28.5</v>
      </c>
      <c r="K112" t="s">
        <v>2541</v>
      </c>
      <c r="M112">
        <v>3.4</v>
      </c>
    </row>
    <row r="113" spans="1:13" x14ac:dyDescent="0.3">
      <c r="A113" s="4" t="s">
        <v>2542</v>
      </c>
      <c r="B113" s="3">
        <f t="shared" si="2"/>
        <v>0.44153935185185184</v>
      </c>
      <c r="C113" s="1">
        <f t="shared" si="3"/>
        <v>140.43333333333328</v>
      </c>
      <c r="D113">
        <v>112</v>
      </c>
      <c r="E113" s="5">
        <v>4.1080172647182644</v>
      </c>
      <c r="F113" s="2">
        <v>88.502158089783038</v>
      </c>
      <c r="G113">
        <v>80</v>
      </c>
      <c r="H113">
        <v>28.5</v>
      </c>
      <c r="K113" t="s">
        <v>2542</v>
      </c>
      <c r="M113">
        <v>3.7</v>
      </c>
    </row>
    <row r="114" spans="1:13" x14ac:dyDescent="0.3">
      <c r="A114" s="4" t="s">
        <v>2543</v>
      </c>
      <c r="B114" s="3">
        <f t="shared" si="2"/>
        <v>0.44249999999999995</v>
      </c>
      <c r="C114" s="1">
        <f t="shared" si="3"/>
        <v>141.81666666666655</v>
      </c>
      <c r="D114">
        <v>113</v>
      </c>
      <c r="E114" s="5">
        <v>4.1367973959444422</v>
      </c>
      <c r="F114" s="2">
        <v>92.099674493055247</v>
      </c>
      <c r="G114">
        <v>80</v>
      </c>
      <c r="H114">
        <v>28.5</v>
      </c>
      <c r="K114" t="s">
        <v>2543</v>
      </c>
      <c r="M114">
        <v>3.1</v>
      </c>
    </row>
    <row r="115" spans="1:13" x14ac:dyDescent="0.3">
      <c r="A115" s="4" t="s">
        <v>2544</v>
      </c>
      <c r="B115" s="3">
        <f t="shared" si="2"/>
        <v>0.44351851851851848</v>
      </c>
      <c r="C115" s="1">
        <f t="shared" si="3"/>
        <v>143.28333333333325</v>
      </c>
      <c r="D115">
        <v>114</v>
      </c>
      <c r="E115" s="5">
        <v>4.1881781804453579</v>
      </c>
      <c r="F115" s="2">
        <v>98.522272555669716</v>
      </c>
      <c r="G115">
        <v>80</v>
      </c>
      <c r="H115">
        <v>28.5</v>
      </c>
      <c r="K115" t="s">
        <v>2544</v>
      </c>
      <c r="M115">
        <v>3.7</v>
      </c>
    </row>
    <row r="116" spans="1:13" x14ac:dyDescent="0.3">
      <c r="A116" s="4" t="s">
        <v>2545</v>
      </c>
      <c r="B116" s="3">
        <f t="shared" si="2"/>
        <v>0.44428240740740743</v>
      </c>
      <c r="C116" s="1">
        <f t="shared" si="3"/>
        <v>144.38333333333333</v>
      </c>
      <c r="D116">
        <v>115</v>
      </c>
      <c r="E116" s="5">
        <v>4.1794055202661271</v>
      </c>
      <c r="F116" s="2">
        <v>97.425690033265866</v>
      </c>
      <c r="G116">
        <v>80</v>
      </c>
      <c r="H116">
        <v>28.5</v>
      </c>
      <c r="K116" t="s">
        <v>2545</v>
      </c>
      <c r="M116">
        <v>2.7</v>
      </c>
    </row>
    <row r="117" spans="1:13" x14ac:dyDescent="0.3">
      <c r="A117" s="4" t="s">
        <v>2546</v>
      </c>
      <c r="B117" s="3">
        <f t="shared" si="2"/>
        <v>0.44512731481481477</v>
      </c>
      <c r="C117" s="1">
        <f t="shared" si="3"/>
        <v>145.59999999999991</v>
      </c>
      <c r="D117">
        <v>116</v>
      </c>
      <c r="E117" s="5">
        <v>4.1501489910220117</v>
      </c>
      <c r="F117" s="2">
        <v>93.768623877751452</v>
      </c>
      <c r="G117">
        <v>80</v>
      </c>
      <c r="H117">
        <v>28.5</v>
      </c>
      <c r="K117" t="s">
        <v>2546</v>
      </c>
      <c r="M117">
        <v>3.7</v>
      </c>
    </row>
    <row r="118" spans="1:13" x14ac:dyDescent="0.3">
      <c r="A118" s="4" t="s">
        <v>2547</v>
      </c>
      <c r="B118" s="3">
        <f t="shared" si="2"/>
        <v>0.4458333333333333</v>
      </c>
      <c r="C118" s="1">
        <f t="shared" si="3"/>
        <v>146.61666666666659</v>
      </c>
      <c r="D118">
        <v>117</v>
      </c>
      <c r="E118" s="5">
        <v>4.1365443907216575</v>
      </c>
      <c r="F118" s="2">
        <v>92.068048840207155</v>
      </c>
      <c r="G118">
        <v>80</v>
      </c>
      <c r="H118">
        <v>28.5</v>
      </c>
      <c r="K118" t="s">
        <v>2547</v>
      </c>
      <c r="M118">
        <v>3.1</v>
      </c>
    </row>
    <row r="119" spans="1:13" x14ac:dyDescent="0.3">
      <c r="A119" s="4" t="s">
        <v>2548</v>
      </c>
      <c r="B119" s="3">
        <f t="shared" si="2"/>
        <v>0.44659722222222226</v>
      </c>
      <c r="C119" s="1">
        <f t="shared" si="3"/>
        <v>147.7166666666667</v>
      </c>
      <c r="D119">
        <v>118</v>
      </c>
      <c r="E119" s="5">
        <v>4.1643688398795078</v>
      </c>
      <c r="F119" s="2">
        <v>95.546104984938452</v>
      </c>
      <c r="G119">
        <v>80</v>
      </c>
      <c r="H119">
        <v>28.5</v>
      </c>
      <c r="K119" t="s">
        <v>2548</v>
      </c>
      <c r="M119">
        <v>3.3</v>
      </c>
    </row>
    <row r="120" spans="1:13" x14ac:dyDescent="0.3">
      <c r="A120" s="4" t="s">
        <v>2549</v>
      </c>
      <c r="B120" s="3">
        <f t="shared" si="2"/>
        <v>0.44733796296296297</v>
      </c>
      <c r="C120" s="1">
        <f t="shared" si="3"/>
        <v>148.7833333333333</v>
      </c>
      <c r="D120">
        <v>119</v>
      </c>
      <c r="E120" s="5">
        <v>4.1333373628424326</v>
      </c>
      <c r="F120" s="2">
        <v>91.667170355304052</v>
      </c>
      <c r="G120">
        <v>80</v>
      </c>
      <c r="H120">
        <v>28.5</v>
      </c>
      <c r="K120" t="s">
        <v>2549</v>
      </c>
      <c r="M120">
        <v>3.3</v>
      </c>
    </row>
    <row r="121" spans="1:13" x14ac:dyDescent="0.3">
      <c r="A121" s="4" t="s">
        <v>2550</v>
      </c>
      <c r="B121" s="3">
        <f t="shared" si="2"/>
        <v>0.44812500000000005</v>
      </c>
      <c r="C121" s="1">
        <f t="shared" si="3"/>
        <v>149.91666666666671</v>
      </c>
      <c r="D121">
        <v>120</v>
      </c>
      <c r="E121" s="5">
        <v>4.1760921234187292</v>
      </c>
      <c r="F121" s="2">
        <v>97.011515427341124</v>
      </c>
      <c r="G121">
        <v>80</v>
      </c>
      <c r="H121">
        <v>28.5</v>
      </c>
      <c r="K121" t="s">
        <v>2550</v>
      </c>
      <c r="M121">
        <v>3.1</v>
      </c>
    </row>
    <row r="122" spans="1:13" x14ac:dyDescent="0.3">
      <c r="A122" s="4" t="s">
        <v>2551</v>
      </c>
      <c r="B122" s="3">
        <f t="shared" si="2"/>
        <v>0.44881944444444444</v>
      </c>
      <c r="C122" s="1">
        <f t="shared" si="3"/>
        <v>150.91666666666663</v>
      </c>
      <c r="D122">
        <v>121</v>
      </c>
      <c r="E122" s="5">
        <v>4.12992433250934</v>
      </c>
      <c r="F122" s="2">
        <v>91.240541563667477</v>
      </c>
      <c r="G122">
        <v>80</v>
      </c>
      <c r="H122">
        <v>28.5</v>
      </c>
      <c r="K122" t="s">
        <v>2551</v>
      </c>
      <c r="M122">
        <v>3.2</v>
      </c>
    </row>
    <row r="123" spans="1:13" x14ac:dyDescent="0.3">
      <c r="A123" s="4" t="s">
        <v>2552</v>
      </c>
      <c r="B123" s="3">
        <f t="shared" si="2"/>
        <v>0.44969907407407406</v>
      </c>
      <c r="C123" s="1">
        <f t="shared" si="3"/>
        <v>152.18333333333328</v>
      </c>
      <c r="D123">
        <v>122</v>
      </c>
      <c r="E123" s="5">
        <v>4.1734862826809316</v>
      </c>
      <c r="F123" s="2">
        <v>96.685785335116421</v>
      </c>
      <c r="G123">
        <v>80</v>
      </c>
      <c r="H123">
        <v>28.5</v>
      </c>
      <c r="K123" t="s">
        <v>2552</v>
      </c>
      <c r="M123">
        <v>3.1</v>
      </c>
    </row>
    <row r="124" spans="1:13" x14ac:dyDescent="0.3">
      <c r="A124" s="4" t="s">
        <v>2553</v>
      </c>
      <c r="B124" s="3">
        <f t="shared" si="2"/>
        <v>0.45041666666666669</v>
      </c>
      <c r="C124" s="1">
        <f t="shared" si="3"/>
        <v>153.21666666666667</v>
      </c>
      <c r="D124">
        <v>123</v>
      </c>
      <c r="E124" s="5">
        <v>4.1722139649733654</v>
      </c>
      <c r="F124" s="2">
        <v>96.526745621670656</v>
      </c>
      <c r="G124">
        <v>80</v>
      </c>
      <c r="H124">
        <v>28.5</v>
      </c>
      <c r="K124" t="s">
        <v>2553</v>
      </c>
      <c r="M124">
        <v>2.9</v>
      </c>
    </row>
    <row r="125" spans="1:13" x14ac:dyDescent="0.3">
      <c r="A125" s="4" t="s">
        <v>2554</v>
      </c>
      <c r="B125" s="3">
        <f t="shared" si="2"/>
        <v>0.45134259259259263</v>
      </c>
      <c r="C125" s="1">
        <f t="shared" si="3"/>
        <v>154.55000000000001</v>
      </c>
      <c r="D125">
        <v>124</v>
      </c>
      <c r="E125" s="5">
        <v>4.161804216982115</v>
      </c>
      <c r="F125" s="2">
        <v>95.225527122764348</v>
      </c>
      <c r="G125">
        <v>80</v>
      </c>
      <c r="H125">
        <v>28.5</v>
      </c>
      <c r="K125" t="s">
        <v>2554</v>
      </c>
      <c r="M125">
        <v>3.7</v>
      </c>
    </row>
    <row r="126" spans="1:13" x14ac:dyDescent="0.3">
      <c r="A126" s="4" t="s">
        <v>2555</v>
      </c>
      <c r="B126" s="3">
        <f t="shared" si="2"/>
        <v>0.45218749999999996</v>
      </c>
      <c r="C126" s="1">
        <f t="shared" si="3"/>
        <v>155.76666666666659</v>
      </c>
      <c r="D126">
        <v>125</v>
      </c>
      <c r="E126" s="5">
        <v>4.178630538236952</v>
      </c>
      <c r="F126" s="2">
        <v>97.328817279618974</v>
      </c>
      <c r="G126">
        <v>80</v>
      </c>
      <c r="H126">
        <v>28.5</v>
      </c>
      <c r="K126" t="s">
        <v>2555</v>
      </c>
      <c r="M126">
        <v>3.3</v>
      </c>
    </row>
    <row r="127" spans="1:13" x14ac:dyDescent="0.3">
      <c r="A127" s="4" t="s">
        <v>2556</v>
      </c>
      <c r="B127" s="3">
        <f t="shared" si="2"/>
        <v>0.45299768518518518</v>
      </c>
      <c r="C127" s="1">
        <f t="shared" si="3"/>
        <v>156.93333333333331</v>
      </c>
      <c r="D127">
        <v>126</v>
      </c>
      <c r="E127" s="5">
        <v>4.169025044628194</v>
      </c>
      <c r="F127" s="2">
        <v>96.128130578524235</v>
      </c>
      <c r="G127">
        <v>80</v>
      </c>
      <c r="H127">
        <v>28.5</v>
      </c>
      <c r="K127" t="s">
        <v>2556</v>
      </c>
      <c r="M127">
        <v>3.4</v>
      </c>
    </row>
    <row r="128" spans="1:13" x14ac:dyDescent="0.3">
      <c r="A128" s="4" t="s">
        <v>2557</v>
      </c>
      <c r="B128" s="3">
        <f t="shared" si="2"/>
        <v>0.45391203703703703</v>
      </c>
      <c r="C128" s="1">
        <f t="shared" si="3"/>
        <v>158.24999999999994</v>
      </c>
      <c r="D128">
        <v>127</v>
      </c>
      <c r="E128" s="5">
        <v>4.1336781319555564</v>
      </c>
      <c r="F128" s="2">
        <v>91.709766494444537</v>
      </c>
      <c r="G128">
        <v>80</v>
      </c>
      <c r="H128">
        <v>28.5</v>
      </c>
      <c r="K128" t="s">
        <v>2557</v>
      </c>
      <c r="M128">
        <v>3.4</v>
      </c>
    </row>
    <row r="129" spans="1:13" x14ac:dyDescent="0.3">
      <c r="A129" s="4" t="s">
        <v>2558</v>
      </c>
      <c r="B129" s="3">
        <f t="shared" si="2"/>
        <v>0.45484953703703707</v>
      </c>
      <c r="C129" s="1">
        <f t="shared" si="3"/>
        <v>159.60000000000002</v>
      </c>
      <c r="D129">
        <v>128</v>
      </c>
      <c r="E129" s="5">
        <v>4.1897641985173433</v>
      </c>
      <c r="F129" s="2">
        <v>98.720524814667883</v>
      </c>
      <c r="G129">
        <v>80</v>
      </c>
      <c r="H129">
        <v>28.5</v>
      </c>
      <c r="K129" t="s">
        <v>2558</v>
      </c>
      <c r="M129">
        <v>3.4</v>
      </c>
    </row>
    <row r="130" spans="1:13" x14ac:dyDescent="0.3">
      <c r="A130" s="4" t="s">
        <v>2559</v>
      </c>
      <c r="B130" s="3">
        <f t="shared" ref="B130:B193" si="4">TIMEVALUE(MID(A130, 12, 8))</f>
        <v>0.4558680555555556</v>
      </c>
      <c r="C130" s="1">
        <f t="shared" ref="C130:C193" si="5">24*60*(B130-$B$2)</f>
        <v>161.06666666666669</v>
      </c>
      <c r="D130">
        <v>129</v>
      </c>
      <c r="E130" s="5">
        <v>4.1489844022470734</v>
      </c>
      <c r="F130" s="2">
        <v>93.623050280884158</v>
      </c>
      <c r="G130">
        <v>80</v>
      </c>
      <c r="H130">
        <v>28.5</v>
      </c>
      <c r="K130" t="s">
        <v>2559</v>
      </c>
      <c r="M130">
        <v>3.1</v>
      </c>
    </row>
    <row r="131" spans="1:13" x14ac:dyDescent="0.3">
      <c r="A131" s="4" t="s">
        <v>2560</v>
      </c>
      <c r="B131" s="3">
        <f t="shared" si="4"/>
        <v>0.45689814814814816</v>
      </c>
      <c r="C131" s="1">
        <f t="shared" si="5"/>
        <v>162.54999999999998</v>
      </c>
      <c r="D131">
        <v>130</v>
      </c>
      <c r="E131" s="5">
        <v>4.1908934126910475</v>
      </c>
      <c r="F131" s="2">
        <v>98.861676586380923</v>
      </c>
      <c r="G131">
        <v>80</v>
      </c>
      <c r="H131">
        <v>28.5</v>
      </c>
      <c r="K131" t="s">
        <v>2560</v>
      </c>
      <c r="M131">
        <v>3.8</v>
      </c>
    </row>
    <row r="132" spans="1:13" x14ac:dyDescent="0.3">
      <c r="A132" s="4" t="s">
        <v>2561</v>
      </c>
      <c r="B132" s="3">
        <f t="shared" si="4"/>
        <v>0.4576157407407408</v>
      </c>
      <c r="C132" s="1">
        <f t="shared" si="5"/>
        <v>163.58333333333337</v>
      </c>
      <c r="D132">
        <v>131</v>
      </c>
      <c r="E132" s="5">
        <v>4.1469912586810684</v>
      </c>
      <c r="F132" s="2">
        <v>93.373907335133538</v>
      </c>
      <c r="G132">
        <v>80</v>
      </c>
      <c r="H132">
        <v>28.5</v>
      </c>
      <c r="K132" t="s">
        <v>2561</v>
      </c>
      <c r="M132">
        <v>3.8</v>
      </c>
    </row>
    <row r="133" spans="1:13" x14ac:dyDescent="0.3">
      <c r="A133" s="4" t="s">
        <v>2562</v>
      </c>
      <c r="B133" s="3">
        <f t="shared" si="4"/>
        <v>0.45836805555555554</v>
      </c>
      <c r="C133" s="1">
        <f t="shared" si="5"/>
        <v>164.66666666666663</v>
      </c>
      <c r="D133">
        <v>132</v>
      </c>
      <c r="E133" s="5">
        <v>4.1565521857685965</v>
      </c>
      <c r="F133" s="2">
        <v>94.569023221074545</v>
      </c>
      <c r="G133">
        <v>80</v>
      </c>
      <c r="H133">
        <v>28.5</v>
      </c>
      <c r="K133" t="s">
        <v>2562</v>
      </c>
      <c r="M133">
        <v>2.8</v>
      </c>
    </row>
    <row r="134" spans="1:13" x14ac:dyDescent="0.3">
      <c r="A134" s="4" t="s">
        <v>2563</v>
      </c>
      <c r="B134" s="3">
        <f t="shared" si="4"/>
        <v>0.45931712962962962</v>
      </c>
      <c r="C134" s="1">
        <f t="shared" si="5"/>
        <v>166.03333333333327</v>
      </c>
      <c r="D134">
        <v>133</v>
      </c>
      <c r="E134" s="5">
        <v>4.1631402604095227</v>
      </c>
      <c r="F134" s="2">
        <v>95.392532551190314</v>
      </c>
      <c r="G134">
        <v>80</v>
      </c>
      <c r="H134">
        <v>28.5</v>
      </c>
      <c r="K134" t="s">
        <v>2563</v>
      </c>
      <c r="M134">
        <v>2.7</v>
      </c>
    </row>
    <row r="135" spans="1:13" x14ac:dyDescent="0.3">
      <c r="A135" s="4" t="s">
        <v>2564</v>
      </c>
      <c r="B135" s="3">
        <f t="shared" si="4"/>
        <v>0.46031249999999996</v>
      </c>
      <c r="C135" s="1">
        <f t="shared" si="5"/>
        <v>167.46666666666658</v>
      </c>
      <c r="D135">
        <v>134</v>
      </c>
      <c r="E135" s="5">
        <v>4.1949120147400203</v>
      </c>
      <c r="F135" s="2">
        <v>99.364001842502518</v>
      </c>
      <c r="G135">
        <v>81</v>
      </c>
      <c r="H135">
        <v>28.5</v>
      </c>
      <c r="K135" t="s">
        <v>2564</v>
      </c>
      <c r="M135">
        <v>3.7</v>
      </c>
    </row>
    <row r="136" spans="1:13" x14ac:dyDescent="0.3">
      <c r="A136" s="4" t="s">
        <v>2565</v>
      </c>
      <c r="B136" s="3">
        <f t="shared" si="4"/>
        <v>0.46112268518518523</v>
      </c>
      <c r="C136" s="1">
        <f t="shared" si="5"/>
        <v>168.63333333333338</v>
      </c>
      <c r="D136">
        <v>135</v>
      </c>
      <c r="E136" s="5">
        <v>4.1730290974008222</v>
      </c>
      <c r="F136" s="2">
        <v>96.628637175102753</v>
      </c>
      <c r="G136">
        <v>80</v>
      </c>
      <c r="H136">
        <v>28.5</v>
      </c>
      <c r="K136" t="s">
        <v>2565</v>
      </c>
      <c r="M136">
        <v>3.2</v>
      </c>
    </row>
    <row r="137" spans="1:13" x14ac:dyDescent="0.3">
      <c r="A137" s="4" t="s">
        <v>2566</v>
      </c>
      <c r="B137" s="3">
        <f t="shared" si="4"/>
        <v>0.46203703703703702</v>
      </c>
      <c r="C137" s="1">
        <f t="shared" si="5"/>
        <v>169.94999999999996</v>
      </c>
      <c r="D137">
        <v>136</v>
      </c>
      <c r="E137" s="5">
        <v>4.1792482996646321</v>
      </c>
      <c r="F137" s="2">
        <v>97.406037458078984</v>
      </c>
      <c r="G137">
        <v>80</v>
      </c>
      <c r="H137">
        <v>28.5</v>
      </c>
      <c r="K137" t="s">
        <v>2566</v>
      </c>
      <c r="M137">
        <v>3.1</v>
      </c>
    </row>
    <row r="138" spans="1:13" x14ac:dyDescent="0.3">
      <c r="A138" s="4" t="s">
        <v>2567</v>
      </c>
      <c r="B138" s="3">
        <f t="shared" si="4"/>
        <v>0.46275462962962965</v>
      </c>
      <c r="C138" s="1">
        <f t="shared" si="5"/>
        <v>170.98333333333335</v>
      </c>
      <c r="D138">
        <v>137</v>
      </c>
      <c r="E138" s="5">
        <v>4.1261923394823956</v>
      </c>
      <c r="F138" s="2">
        <v>90.774042435299435</v>
      </c>
      <c r="G138">
        <v>80</v>
      </c>
      <c r="H138">
        <v>28.5</v>
      </c>
      <c r="K138" t="s">
        <v>2567</v>
      </c>
      <c r="M138">
        <v>2.8</v>
      </c>
    </row>
    <row r="139" spans="1:13" x14ac:dyDescent="0.3">
      <c r="A139" s="4" t="s">
        <v>2568</v>
      </c>
      <c r="B139" s="3">
        <f t="shared" si="4"/>
        <v>0.46346064814814819</v>
      </c>
      <c r="C139" s="1">
        <f t="shared" si="5"/>
        <v>172.00000000000003</v>
      </c>
      <c r="D139">
        <v>138</v>
      </c>
      <c r="E139" s="5">
        <v>4.1584754194640263</v>
      </c>
      <c r="F139" s="2">
        <v>94.809427433003265</v>
      </c>
      <c r="G139">
        <v>81</v>
      </c>
      <c r="H139">
        <v>28.5</v>
      </c>
      <c r="K139" t="s">
        <v>2568</v>
      </c>
      <c r="M139">
        <v>3.6</v>
      </c>
    </row>
    <row r="140" spans="1:13" x14ac:dyDescent="0.3">
      <c r="A140" s="4" t="s">
        <v>2569</v>
      </c>
      <c r="B140" s="3">
        <f t="shared" si="4"/>
        <v>0.4645023148148148</v>
      </c>
      <c r="C140" s="1">
        <f t="shared" si="5"/>
        <v>173.49999999999994</v>
      </c>
      <c r="D140">
        <v>139</v>
      </c>
      <c r="E140" s="5">
        <v>4.1679512484749468</v>
      </c>
      <c r="F140" s="2">
        <v>95.993906059368328</v>
      </c>
      <c r="G140">
        <v>81</v>
      </c>
      <c r="H140">
        <v>27.6</v>
      </c>
      <c r="K140" t="s">
        <v>2569</v>
      </c>
      <c r="M140">
        <v>3.7</v>
      </c>
    </row>
    <row r="141" spans="1:13" x14ac:dyDescent="0.3">
      <c r="A141" s="4" t="s">
        <v>2570</v>
      </c>
      <c r="B141" s="3">
        <f t="shared" si="4"/>
        <v>0.46543981481481483</v>
      </c>
      <c r="C141" s="1">
        <f t="shared" si="5"/>
        <v>174.85</v>
      </c>
      <c r="D141">
        <v>140</v>
      </c>
      <c r="E141" s="5">
        <v>4.161476161551259</v>
      </c>
      <c r="F141" s="2">
        <v>95.184520193907346</v>
      </c>
      <c r="G141">
        <v>81</v>
      </c>
      <c r="H141">
        <v>27.6</v>
      </c>
      <c r="K141" t="s">
        <v>2570</v>
      </c>
      <c r="M141">
        <v>3.9</v>
      </c>
    </row>
    <row r="142" spans="1:13" x14ac:dyDescent="0.3">
      <c r="A142" s="4" t="s">
        <v>2571</v>
      </c>
      <c r="B142" s="3">
        <f t="shared" si="4"/>
        <v>0.46622685185185181</v>
      </c>
      <c r="C142" s="1">
        <f t="shared" si="5"/>
        <v>175.98333333333323</v>
      </c>
      <c r="D142">
        <v>141</v>
      </c>
      <c r="E142" s="5">
        <v>4.1678860059301144</v>
      </c>
      <c r="F142" s="2">
        <v>95.985750741264269</v>
      </c>
      <c r="G142">
        <v>81</v>
      </c>
      <c r="H142">
        <v>27.6</v>
      </c>
      <c r="K142" t="s">
        <v>2571</v>
      </c>
      <c r="M142">
        <v>3</v>
      </c>
    </row>
    <row r="143" spans="1:13" x14ac:dyDescent="0.3">
      <c r="A143" s="4" t="s">
        <v>2572</v>
      </c>
      <c r="B143" s="3">
        <f t="shared" si="4"/>
        <v>0.46709490740740739</v>
      </c>
      <c r="C143" s="1">
        <f t="shared" si="5"/>
        <v>177.23333333333326</v>
      </c>
      <c r="D143">
        <v>142</v>
      </c>
      <c r="E143" s="5">
        <v>4.1890448909545688</v>
      </c>
      <c r="F143" s="2">
        <v>98.630611369321073</v>
      </c>
      <c r="G143">
        <v>80</v>
      </c>
      <c r="H143">
        <v>27.6</v>
      </c>
      <c r="K143" t="s">
        <v>2572</v>
      </c>
      <c r="M143">
        <v>3.7</v>
      </c>
    </row>
    <row r="144" spans="1:13" x14ac:dyDescent="0.3">
      <c r="A144" s="4" t="s">
        <v>2573</v>
      </c>
      <c r="B144" s="3">
        <f t="shared" si="4"/>
        <v>0.46807870370370369</v>
      </c>
      <c r="C144" s="1">
        <f t="shared" si="5"/>
        <v>178.64999999999995</v>
      </c>
      <c r="D144">
        <v>143</v>
      </c>
      <c r="E144" s="5">
        <v>4.1463801234781466</v>
      </c>
      <c r="F144" s="2">
        <v>93.2975154347683</v>
      </c>
      <c r="G144">
        <v>80</v>
      </c>
      <c r="H144">
        <v>27.6</v>
      </c>
      <c r="K144" t="s">
        <v>2573</v>
      </c>
      <c r="M144">
        <v>3.5</v>
      </c>
    </row>
    <row r="145" spans="1:13" x14ac:dyDescent="0.3">
      <c r="A145" s="4" t="s">
        <v>2574</v>
      </c>
      <c r="B145" s="3">
        <f t="shared" si="4"/>
        <v>0.46908564814814818</v>
      </c>
      <c r="C145" s="1">
        <f t="shared" si="5"/>
        <v>180.10000000000002</v>
      </c>
      <c r="D145">
        <v>144</v>
      </c>
      <c r="E145" s="5">
        <v>4.1131845479949654</v>
      </c>
      <c r="F145" s="2">
        <v>89.148068499370652</v>
      </c>
      <c r="G145">
        <v>80</v>
      </c>
      <c r="H145">
        <v>27.6</v>
      </c>
      <c r="K145" t="s">
        <v>2574</v>
      </c>
      <c r="M145">
        <v>3.8</v>
      </c>
    </row>
    <row r="146" spans="1:13" x14ac:dyDescent="0.3">
      <c r="A146" s="4" t="s">
        <v>2575</v>
      </c>
      <c r="B146" s="3">
        <f t="shared" si="4"/>
        <v>0.47002314814814811</v>
      </c>
      <c r="C146" s="1">
        <f t="shared" si="5"/>
        <v>181.4499999999999</v>
      </c>
      <c r="D146">
        <v>145</v>
      </c>
      <c r="E146" s="5">
        <v>4.1013206581610033</v>
      </c>
      <c r="F146" s="2">
        <v>87.665082270125396</v>
      </c>
      <c r="G146">
        <v>80</v>
      </c>
      <c r="H146">
        <v>27.6</v>
      </c>
      <c r="K146" t="s">
        <v>2575</v>
      </c>
      <c r="M146">
        <v>3.3</v>
      </c>
    </row>
    <row r="147" spans="1:13" x14ac:dyDescent="0.3">
      <c r="A147" s="4" t="s">
        <v>2576</v>
      </c>
      <c r="B147" s="3">
        <f t="shared" si="4"/>
        <v>0.47075231481481478</v>
      </c>
      <c r="C147" s="1">
        <f t="shared" si="5"/>
        <v>182.49999999999991</v>
      </c>
      <c r="D147">
        <v>146</v>
      </c>
      <c r="E147" s="5">
        <v>4.1075193028432837</v>
      </c>
      <c r="F147" s="2">
        <v>88.439912855410441</v>
      </c>
      <c r="G147">
        <v>80</v>
      </c>
      <c r="H147">
        <v>27.6</v>
      </c>
      <c r="K147" t="s">
        <v>2576</v>
      </c>
      <c r="M147">
        <v>3.5</v>
      </c>
    </row>
    <row r="148" spans="1:13" x14ac:dyDescent="0.3">
      <c r="A148" s="4" t="s">
        <v>2577</v>
      </c>
      <c r="B148" s="3">
        <f t="shared" si="4"/>
        <v>0.47179398148148149</v>
      </c>
      <c r="C148" s="1">
        <f t="shared" si="5"/>
        <v>184</v>
      </c>
      <c r="D148">
        <v>147</v>
      </c>
      <c r="E148" s="5">
        <v>4.1719369917975166</v>
      </c>
      <c r="F148" s="2">
        <v>96.492123974689562</v>
      </c>
      <c r="G148">
        <v>80</v>
      </c>
      <c r="H148">
        <v>27.6</v>
      </c>
      <c r="K148" t="s">
        <v>2577</v>
      </c>
      <c r="M148">
        <v>3.4</v>
      </c>
    </row>
    <row r="149" spans="1:13" x14ac:dyDescent="0.3">
      <c r="A149" s="4" t="s">
        <v>2578</v>
      </c>
      <c r="B149" s="3">
        <f t="shared" si="4"/>
        <v>0.47281250000000002</v>
      </c>
      <c r="C149" s="1">
        <f t="shared" si="5"/>
        <v>185.46666666666667</v>
      </c>
      <c r="D149">
        <v>148</v>
      </c>
      <c r="E149" s="5">
        <v>4.1818298631141806</v>
      </c>
      <c r="F149" s="2">
        <v>97.72873288927255</v>
      </c>
      <c r="G149">
        <v>80</v>
      </c>
      <c r="H149">
        <v>27.6</v>
      </c>
      <c r="K149" t="s">
        <v>2578</v>
      </c>
      <c r="M149">
        <v>3</v>
      </c>
    </row>
    <row r="150" spans="1:13" x14ac:dyDescent="0.3">
      <c r="A150" s="4" t="s">
        <v>2579</v>
      </c>
      <c r="B150" s="3">
        <f t="shared" si="4"/>
        <v>0.47362268518518519</v>
      </c>
      <c r="C150" s="1">
        <f t="shared" si="5"/>
        <v>186.6333333333333</v>
      </c>
      <c r="D150">
        <v>149</v>
      </c>
      <c r="E150" s="5">
        <v>4.1049845231485094</v>
      </c>
      <c r="F150" s="2">
        <v>88.12306539356365</v>
      </c>
      <c r="G150">
        <v>80</v>
      </c>
      <c r="H150">
        <v>28</v>
      </c>
      <c r="K150" t="s">
        <v>2579</v>
      </c>
      <c r="M150">
        <v>2.8</v>
      </c>
    </row>
    <row r="151" spans="1:13" x14ac:dyDescent="0.3">
      <c r="A151" s="4" t="s">
        <v>2580</v>
      </c>
      <c r="B151" s="3">
        <f t="shared" si="4"/>
        <v>0.47449074074074077</v>
      </c>
      <c r="C151" s="1">
        <f t="shared" si="5"/>
        <v>187.88333333333333</v>
      </c>
      <c r="D151">
        <v>150</v>
      </c>
      <c r="E151" s="5">
        <v>4.122700280183123</v>
      </c>
      <c r="F151" s="2">
        <v>90.33753502289035</v>
      </c>
      <c r="G151">
        <v>80</v>
      </c>
      <c r="H151">
        <v>28</v>
      </c>
      <c r="K151" t="s">
        <v>2580</v>
      </c>
      <c r="M151">
        <v>2.6</v>
      </c>
    </row>
    <row r="152" spans="1:13" x14ac:dyDescent="0.3">
      <c r="A152" s="4" t="s">
        <v>2581</v>
      </c>
      <c r="B152" s="3">
        <f t="shared" si="4"/>
        <v>0.47545138888888888</v>
      </c>
      <c r="C152" s="1">
        <f t="shared" si="5"/>
        <v>189.26666666666662</v>
      </c>
      <c r="D152">
        <v>151</v>
      </c>
      <c r="E152" s="5">
        <v>4.1100845288357464</v>
      </c>
      <c r="F152" s="2">
        <v>88.760566104468268</v>
      </c>
      <c r="G152">
        <v>80</v>
      </c>
      <c r="H152">
        <v>28</v>
      </c>
      <c r="K152" t="s">
        <v>2581</v>
      </c>
      <c r="M152">
        <v>3.3</v>
      </c>
    </row>
    <row r="153" spans="1:13" x14ac:dyDescent="0.3">
      <c r="A153" s="4" t="s">
        <v>2582</v>
      </c>
      <c r="B153" s="3">
        <f t="shared" si="4"/>
        <v>0.47640046296296296</v>
      </c>
      <c r="C153" s="1">
        <f t="shared" si="5"/>
        <v>190.6333333333333</v>
      </c>
      <c r="D153">
        <v>152</v>
      </c>
      <c r="E153" s="5">
        <v>4.1159103136671193</v>
      </c>
      <c r="F153" s="2">
        <v>89.488789208389903</v>
      </c>
      <c r="G153">
        <v>80</v>
      </c>
      <c r="H153">
        <v>28</v>
      </c>
      <c r="K153" t="s">
        <v>2582</v>
      </c>
      <c r="M153">
        <v>3.2</v>
      </c>
    </row>
    <row r="154" spans="1:13" x14ac:dyDescent="0.3">
      <c r="A154" s="4" t="s">
        <v>2583</v>
      </c>
      <c r="B154" s="3">
        <f t="shared" si="4"/>
        <v>0.47718750000000004</v>
      </c>
      <c r="C154" s="1">
        <f t="shared" si="5"/>
        <v>191.76666666666671</v>
      </c>
      <c r="D154">
        <v>153</v>
      </c>
      <c r="E154" s="5">
        <v>4.1658806488509423</v>
      </c>
      <c r="F154" s="2">
        <v>95.735081106367772</v>
      </c>
      <c r="G154">
        <v>80</v>
      </c>
      <c r="H154">
        <v>28</v>
      </c>
      <c r="K154" t="s">
        <v>2583</v>
      </c>
      <c r="M154">
        <v>2.9</v>
      </c>
    </row>
    <row r="155" spans="1:13" x14ac:dyDescent="0.3">
      <c r="A155" s="4" t="s">
        <v>2584</v>
      </c>
      <c r="B155" s="3">
        <f t="shared" si="4"/>
        <v>0.47819444444444442</v>
      </c>
      <c r="C155" s="1">
        <f t="shared" si="5"/>
        <v>193.21666666666661</v>
      </c>
      <c r="D155">
        <v>154</v>
      </c>
      <c r="E155" s="5">
        <v>4.1502760730850277</v>
      </c>
      <c r="F155" s="2">
        <v>93.78450913562844</v>
      </c>
      <c r="G155">
        <v>80</v>
      </c>
      <c r="H155">
        <v>28</v>
      </c>
      <c r="K155" t="s">
        <v>2584</v>
      </c>
      <c r="M155">
        <v>3.2</v>
      </c>
    </row>
    <row r="156" spans="1:13" x14ac:dyDescent="0.3">
      <c r="A156" s="4" t="s">
        <v>2585</v>
      </c>
      <c r="B156" s="3">
        <f t="shared" si="4"/>
        <v>0.47909722222222223</v>
      </c>
      <c r="C156" s="1">
        <f t="shared" si="5"/>
        <v>194.51666666666665</v>
      </c>
      <c r="D156">
        <v>155</v>
      </c>
      <c r="E156" s="5">
        <v>4.1191484780262488</v>
      </c>
      <c r="F156" s="2">
        <v>89.893559753281082</v>
      </c>
      <c r="G156">
        <v>80</v>
      </c>
      <c r="H156">
        <v>28</v>
      </c>
      <c r="K156" t="s">
        <v>2585</v>
      </c>
      <c r="M156">
        <v>3.1</v>
      </c>
    </row>
    <row r="157" spans="1:13" x14ac:dyDescent="0.3">
      <c r="A157" s="4" t="s">
        <v>2586</v>
      </c>
      <c r="B157" s="3">
        <f t="shared" si="4"/>
        <v>0.47980324074074071</v>
      </c>
      <c r="C157" s="1">
        <f t="shared" si="5"/>
        <v>195.53333333333325</v>
      </c>
      <c r="D157">
        <v>156</v>
      </c>
      <c r="E157" s="5">
        <v>4.1774585464983209</v>
      </c>
      <c r="F157" s="2">
        <v>97.182318312290093</v>
      </c>
      <c r="G157">
        <v>80</v>
      </c>
      <c r="H157">
        <v>28</v>
      </c>
      <c r="K157" t="s">
        <v>2586</v>
      </c>
      <c r="M157">
        <v>2.8</v>
      </c>
    </row>
    <row r="158" spans="1:13" x14ac:dyDescent="0.3">
      <c r="A158" s="4" t="s">
        <v>2587</v>
      </c>
      <c r="B158" s="3">
        <f t="shared" si="4"/>
        <v>0.48071759259259261</v>
      </c>
      <c r="C158" s="1">
        <f t="shared" si="5"/>
        <v>196.85</v>
      </c>
      <c r="D158">
        <v>157</v>
      </c>
      <c r="E158" s="5">
        <v>4.1268190061437746</v>
      </c>
      <c r="F158" s="2">
        <v>90.852375767971807</v>
      </c>
      <c r="G158">
        <v>80</v>
      </c>
      <c r="H158">
        <v>28</v>
      </c>
      <c r="K158" t="s">
        <v>2587</v>
      </c>
      <c r="M158">
        <v>2.6</v>
      </c>
    </row>
    <row r="159" spans="1:13" x14ac:dyDescent="0.3">
      <c r="A159" s="4" t="s">
        <v>2588</v>
      </c>
      <c r="B159" s="3">
        <f t="shared" si="4"/>
        <v>0.48144675925925928</v>
      </c>
      <c r="C159" s="1">
        <f t="shared" si="5"/>
        <v>197.9</v>
      </c>
      <c r="D159">
        <v>158</v>
      </c>
      <c r="E159" s="5">
        <v>4.1274391774650292</v>
      </c>
      <c r="F159" s="2">
        <v>90.929897183128631</v>
      </c>
      <c r="G159">
        <v>80</v>
      </c>
      <c r="H159">
        <v>28</v>
      </c>
      <c r="K159" t="s">
        <v>2588</v>
      </c>
      <c r="M159">
        <v>2.9</v>
      </c>
    </row>
    <row r="160" spans="1:13" x14ac:dyDescent="0.3">
      <c r="A160" s="4" t="s">
        <v>2589</v>
      </c>
      <c r="B160" s="3">
        <f t="shared" si="4"/>
        <v>0.48219907407407409</v>
      </c>
      <c r="C160" s="1">
        <f t="shared" si="5"/>
        <v>198.98333333333332</v>
      </c>
      <c r="D160">
        <v>159</v>
      </c>
      <c r="E160" s="5">
        <v>4.1809717434309652</v>
      </c>
      <c r="F160" s="2">
        <v>97.621467928870629</v>
      </c>
      <c r="G160">
        <v>80</v>
      </c>
      <c r="H160">
        <v>28</v>
      </c>
      <c r="K160" t="s">
        <v>2589</v>
      </c>
      <c r="M160">
        <v>2.9</v>
      </c>
    </row>
    <row r="161" spans="1:13" x14ac:dyDescent="0.3">
      <c r="A161" s="4" t="s">
        <v>2590</v>
      </c>
      <c r="B161" s="3">
        <f t="shared" si="4"/>
        <v>0.48290509259259262</v>
      </c>
      <c r="C161" s="1">
        <f t="shared" si="5"/>
        <v>200</v>
      </c>
      <c r="D161">
        <v>160</v>
      </c>
      <c r="E161" s="5">
        <v>4.1601323407555908</v>
      </c>
      <c r="F161" s="2">
        <v>95.016542594448822</v>
      </c>
      <c r="G161">
        <v>80</v>
      </c>
      <c r="H161">
        <v>28</v>
      </c>
      <c r="K161" t="s">
        <v>2590</v>
      </c>
      <c r="M161">
        <v>3.7</v>
      </c>
    </row>
    <row r="162" spans="1:13" x14ac:dyDescent="0.3">
      <c r="A162" s="4" t="s">
        <v>2591</v>
      </c>
      <c r="B162" s="3">
        <f t="shared" si="4"/>
        <v>0.48394675925925923</v>
      </c>
      <c r="C162" s="1">
        <f t="shared" si="5"/>
        <v>201.49999999999991</v>
      </c>
      <c r="D162">
        <v>161</v>
      </c>
      <c r="E162" s="5">
        <v>4.1413826178613835</v>
      </c>
      <c r="F162" s="2">
        <v>92.672827232672915</v>
      </c>
      <c r="G162">
        <v>80</v>
      </c>
      <c r="H162">
        <v>28</v>
      </c>
      <c r="K162" t="s">
        <v>2591</v>
      </c>
      <c r="M162">
        <v>3.8</v>
      </c>
    </row>
    <row r="163" spans="1:13" x14ac:dyDescent="0.3">
      <c r="A163" s="4" t="s">
        <v>2592</v>
      </c>
      <c r="B163" s="3">
        <f t="shared" si="4"/>
        <v>0.4849074074074074</v>
      </c>
      <c r="C163" s="1">
        <f t="shared" si="5"/>
        <v>202.8833333333333</v>
      </c>
      <c r="D163">
        <v>162</v>
      </c>
      <c r="E163" s="5">
        <v>4.1569696640276934</v>
      </c>
      <c r="F163" s="2">
        <v>94.62120800346166</v>
      </c>
      <c r="G163">
        <v>80</v>
      </c>
      <c r="H163">
        <v>28</v>
      </c>
      <c r="K163" t="s">
        <v>2592</v>
      </c>
      <c r="M163">
        <v>3.5</v>
      </c>
    </row>
    <row r="164" spans="1:13" x14ac:dyDescent="0.3">
      <c r="A164" s="4" t="s">
        <v>2593</v>
      </c>
      <c r="B164" s="3">
        <f t="shared" si="4"/>
        <v>0.48571759259259256</v>
      </c>
      <c r="C164" s="1">
        <f t="shared" si="5"/>
        <v>204.04999999999993</v>
      </c>
      <c r="D164">
        <v>163</v>
      </c>
      <c r="E164" s="5">
        <v>4.1406402033432768</v>
      </c>
      <c r="F164" s="2">
        <v>92.580025417909567</v>
      </c>
      <c r="G164">
        <v>80</v>
      </c>
      <c r="H164">
        <v>28</v>
      </c>
      <c r="K164" t="s">
        <v>2593</v>
      </c>
      <c r="M164">
        <v>2.9</v>
      </c>
    </row>
    <row r="165" spans="1:13" x14ac:dyDescent="0.3">
      <c r="A165" s="4" t="s">
        <v>2594</v>
      </c>
      <c r="B165" s="3">
        <f t="shared" si="4"/>
        <v>0.48663194444444446</v>
      </c>
      <c r="C165" s="1">
        <f t="shared" si="5"/>
        <v>205.36666666666667</v>
      </c>
      <c r="D165">
        <v>164</v>
      </c>
      <c r="E165" s="5">
        <v>4.181711161552915</v>
      </c>
      <c r="F165" s="2">
        <v>97.713895194114357</v>
      </c>
      <c r="G165">
        <v>80</v>
      </c>
      <c r="H165">
        <v>28</v>
      </c>
      <c r="K165" t="s">
        <v>2594</v>
      </c>
      <c r="M165">
        <v>3</v>
      </c>
    </row>
    <row r="166" spans="1:13" x14ac:dyDescent="0.3">
      <c r="A166" s="4" t="s">
        <v>2595</v>
      </c>
      <c r="B166" s="3">
        <f t="shared" si="4"/>
        <v>0.48761574074074071</v>
      </c>
      <c r="C166" s="1">
        <f t="shared" si="5"/>
        <v>206.78333333333325</v>
      </c>
      <c r="D166">
        <v>165</v>
      </c>
      <c r="E166" s="5">
        <v>4.1805314809173977</v>
      </c>
      <c r="F166" s="2">
        <v>97.56643511467469</v>
      </c>
      <c r="G166">
        <v>80</v>
      </c>
      <c r="H166">
        <v>28</v>
      </c>
      <c r="K166" t="s">
        <v>2595</v>
      </c>
      <c r="M166">
        <v>3.9</v>
      </c>
    </row>
    <row r="167" spans="1:13" x14ac:dyDescent="0.3">
      <c r="A167" s="4" t="s">
        <v>2596</v>
      </c>
      <c r="B167" s="3">
        <f t="shared" si="4"/>
        <v>0.4886226851851852</v>
      </c>
      <c r="C167" s="1">
        <f t="shared" si="5"/>
        <v>208.23333333333332</v>
      </c>
      <c r="D167">
        <v>166</v>
      </c>
      <c r="E167" s="5">
        <v>4.1775012155223852</v>
      </c>
      <c r="F167" s="2">
        <v>97.187651940298124</v>
      </c>
      <c r="G167">
        <v>80</v>
      </c>
      <c r="H167">
        <v>28</v>
      </c>
      <c r="K167" t="s">
        <v>2596</v>
      </c>
      <c r="M167">
        <v>3.5</v>
      </c>
    </row>
    <row r="168" spans="1:13" x14ac:dyDescent="0.3">
      <c r="A168" s="4" t="s">
        <v>2597</v>
      </c>
      <c r="B168" s="3">
        <f t="shared" si="4"/>
        <v>0.48940972222222223</v>
      </c>
      <c r="C168" s="1">
        <f t="shared" si="5"/>
        <v>209.36666666666665</v>
      </c>
      <c r="D168">
        <v>167</v>
      </c>
      <c r="E168" s="5">
        <v>4.1308905448976914</v>
      </c>
      <c r="F168" s="2">
        <v>91.361318112211393</v>
      </c>
      <c r="G168">
        <v>80</v>
      </c>
      <c r="H168">
        <v>28</v>
      </c>
      <c r="K168" t="s">
        <v>2597</v>
      </c>
      <c r="M168">
        <v>3.5</v>
      </c>
    </row>
    <row r="169" spans="1:13" x14ac:dyDescent="0.3">
      <c r="A169" s="4" t="s">
        <v>2598</v>
      </c>
      <c r="B169" s="3">
        <f t="shared" si="4"/>
        <v>0.49032407407407402</v>
      </c>
      <c r="C169" s="1">
        <f t="shared" si="5"/>
        <v>210.68333333333322</v>
      </c>
      <c r="D169">
        <v>168</v>
      </c>
      <c r="E169" s="5">
        <v>4.1162729373034264</v>
      </c>
      <c r="F169" s="2">
        <v>89.534117162928268</v>
      </c>
      <c r="G169">
        <v>80</v>
      </c>
      <c r="H169">
        <v>28</v>
      </c>
      <c r="K169" t="s">
        <v>2598</v>
      </c>
      <c r="M169">
        <v>3.8</v>
      </c>
    </row>
    <row r="170" spans="1:13" x14ac:dyDescent="0.3">
      <c r="A170" s="4" t="s">
        <v>2599</v>
      </c>
      <c r="B170" s="3">
        <f t="shared" si="4"/>
        <v>0.4911342592592593</v>
      </c>
      <c r="C170" s="1">
        <f t="shared" si="5"/>
        <v>211.85000000000002</v>
      </c>
      <c r="D170">
        <v>169</v>
      </c>
      <c r="E170" s="5">
        <v>4.1110789260514444</v>
      </c>
      <c r="F170" s="2">
        <v>88.884865756430528</v>
      </c>
      <c r="G170">
        <v>80</v>
      </c>
      <c r="H170">
        <v>28</v>
      </c>
      <c r="K170" t="s">
        <v>2599</v>
      </c>
      <c r="M170">
        <v>3.6</v>
      </c>
    </row>
    <row r="171" spans="1:13" x14ac:dyDescent="0.3">
      <c r="A171" s="4" t="s">
        <v>2600</v>
      </c>
      <c r="B171" s="3">
        <f t="shared" si="4"/>
        <v>0.49192129629629627</v>
      </c>
      <c r="C171" s="1">
        <f t="shared" si="5"/>
        <v>212.98333333333326</v>
      </c>
      <c r="D171">
        <v>170</v>
      </c>
      <c r="E171" s="5">
        <v>4.1156934560409244</v>
      </c>
      <c r="F171" s="2">
        <v>89.461682005115534</v>
      </c>
      <c r="G171">
        <v>80</v>
      </c>
      <c r="H171">
        <v>28</v>
      </c>
      <c r="K171" t="s">
        <v>2600</v>
      </c>
      <c r="M171">
        <v>3.3</v>
      </c>
    </row>
    <row r="172" spans="1:13" x14ac:dyDescent="0.3">
      <c r="A172" s="4" t="s">
        <v>2601</v>
      </c>
      <c r="B172" s="3">
        <f t="shared" si="4"/>
        <v>0.49262731481481481</v>
      </c>
      <c r="C172" s="1">
        <f t="shared" si="5"/>
        <v>213.99999999999997</v>
      </c>
      <c r="D172">
        <v>171</v>
      </c>
      <c r="E172" s="5">
        <v>4.1333050884874236</v>
      </c>
      <c r="F172" s="2">
        <v>91.663136060927926</v>
      </c>
      <c r="G172">
        <v>80</v>
      </c>
      <c r="H172">
        <v>28</v>
      </c>
      <c r="K172" t="s">
        <v>2601</v>
      </c>
      <c r="M172">
        <v>3.1</v>
      </c>
    </row>
    <row r="173" spans="1:13" x14ac:dyDescent="0.3">
      <c r="A173" s="4" t="s">
        <v>2602</v>
      </c>
      <c r="B173" s="3">
        <f t="shared" si="4"/>
        <v>0.49344907407407407</v>
      </c>
      <c r="C173" s="1">
        <f t="shared" si="5"/>
        <v>215.18333333333328</v>
      </c>
      <c r="D173">
        <v>172</v>
      </c>
      <c r="E173" s="5">
        <v>4.1896833854036695</v>
      </c>
      <c r="F173" s="2">
        <v>98.710423175458658</v>
      </c>
      <c r="G173">
        <v>80</v>
      </c>
      <c r="H173">
        <v>28</v>
      </c>
      <c r="K173" t="s">
        <v>2602</v>
      </c>
      <c r="M173">
        <v>3</v>
      </c>
    </row>
    <row r="174" spans="1:13" x14ac:dyDescent="0.3">
      <c r="A174" s="4" t="s">
        <v>2603</v>
      </c>
      <c r="B174" s="3">
        <f t="shared" si="4"/>
        <v>0.4941550925925926</v>
      </c>
      <c r="C174" s="1">
        <f t="shared" si="5"/>
        <v>216.2</v>
      </c>
      <c r="D174">
        <v>173</v>
      </c>
      <c r="E174" s="5">
        <v>4.1060493222842736</v>
      </c>
      <c r="F174" s="2">
        <v>88.256165285534166</v>
      </c>
      <c r="G174">
        <v>80</v>
      </c>
      <c r="H174">
        <v>28</v>
      </c>
      <c r="K174" t="s">
        <v>2603</v>
      </c>
      <c r="M174">
        <v>3.4</v>
      </c>
    </row>
    <row r="175" spans="1:13" x14ac:dyDescent="0.3">
      <c r="A175" s="4" t="s">
        <v>2604</v>
      </c>
      <c r="B175" s="3">
        <f t="shared" si="4"/>
        <v>0.49490740740740741</v>
      </c>
      <c r="C175" s="1">
        <f t="shared" si="5"/>
        <v>217.2833333333333</v>
      </c>
      <c r="D175">
        <v>174</v>
      </c>
      <c r="E175" s="5">
        <v>4.1944507239704079</v>
      </c>
      <c r="F175" s="2">
        <v>99.306340496300962</v>
      </c>
      <c r="G175">
        <v>80</v>
      </c>
      <c r="H175">
        <v>28</v>
      </c>
      <c r="K175" t="s">
        <v>2604</v>
      </c>
      <c r="M175">
        <v>3.5</v>
      </c>
    </row>
    <row r="176" spans="1:13" x14ac:dyDescent="0.3">
      <c r="A176" s="4" t="s">
        <v>2605</v>
      </c>
      <c r="B176" s="3">
        <f t="shared" si="4"/>
        <v>0.49576388888888889</v>
      </c>
      <c r="C176" s="1">
        <f t="shared" si="5"/>
        <v>218.51666666666665</v>
      </c>
      <c r="D176">
        <v>175</v>
      </c>
      <c r="E176" s="5">
        <v>4.1289991230055945</v>
      </c>
      <c r="F176" s="2">
        <v>91.12489037569928</v>
      </c>
      <c r="G176">
        <v>80</v>
      </c>
      <c r="H176">
        <v>28</v>
      </c>
      <c r="K176" t="s">
        <v>2605</v>
      </c>
      <c r="M176">
        <v>3.2</v>
      </c>
    </row>
    <row r="177" spans="1:13" x14ac:dyDescent="0.3">
      <c r="A177" s="4" t="s">
        <v>2606</v>
      </c>
      <c r="B177" s="3">
        <f t="shared" si="4"/>
        <v>0.49648148148148147</v>
      </c>
      <c r="C177" s="1">
        <f t="shared" si="5"/>
        <v>219.54999999999995</v>
      </c>
      <c r="D177">
        <v>176</v>
      </c>
      <c r="E177" s="5">
        <v>4.1236143274691779</v>
      </c>
      <c r="F177" s="2">
        <v>90.451790933647217</v>
      </c>
      <c r="G177">
        <v>80</v>
      </c>
      <c r="H177">
        <v>28</v>
      </c>
      <c r="K177" t="s">
        <v>2606</v>
      </c>
      <c r="M177">
        <v>3.5</v>
      </c>
    </row>
    <row r="178" spans="1:13" x14ac:dyDescent="0.3">
      <c r="A178" s="4" t="s">
        <v>2607</v>
      </c>
      <c r="B178" s="3">
        <f t="shared" si="4"/>
        <v>0.49740740740740735</v>
      </c>
      <c r="C178" s="1">
        <f t="shared" si="5"/>
        <v>220.88333333333321</v>
      </c>
      <c r="D178">
        <v>177</v>
      </c>
      <c r="E178" s="5">
        <v>4.1675927579359771</v>
      </c>
      <c r="F178" s="2">
        <v>95.949094741997115</v>
      </c>
      <c r="G178">
        <v>80</v>
      </c>
      <c r="H178">
        <v>28</v>
      </c>
      <c r="K178" t="s">
        <v>2607</v>
      </c>
      <c r="M178">
        <v>2.8</v>
      </c>
    </row>
    <row r="179" spans="1:13" x14ac:dyDescent="0.3">
      <c r="A179" s="4" t="s">
        <v>2608</v>
      </c>
      <c r="B179" s="3">
        <f t="shared" si="4"/>
        <v>0.49840277777777775</v>
      </c>
      <c r="C179" s="1">
        <f t="shared" si="5"/>
        <v>222.31666666666661</v>
      </c>
      <c r="D179">
        <v>178</v>
      </c>
      <c r="E179" s="5">
        <v>4.1195960721578446</v>
      </c>
      <c r="F179" s="2">
        <v>89.949509019730556</v>
      </c>
      <c r="G179">
        <v>80</v>
      </c>
      <c r="H179">
        <v>28</v>
      </c>
      <c r="K179" t="s">
        <v>2608</v>
      </c>
      <c r="M179">
        <v>2.9</v>
      </c>
    </row>
    <row r="180" spans="1:13" x14ac:dyDescent="0.3">
      <c r="A180" s="4" t="s">
        <v>2609</v>
      </c>
      <c r="B180" s="3">
        <f t="shared" si="4"/>
        <v>0.49928240740740742</v>
      </c>
      <c r="C180" s="1">
        <f t="shared" si="5"/>
        <v>223.58333333333331</v>
      </c>
      <c r="D180">
        <v>179</v>
      </c>
      <c r="E180" s="5">
        <v>4.149734836572553</v>
      </c>
      <c r="F180" s="2">
        <v>93.716854571569115</v>
      </c>
      <c r="G180">
        <v>80</v>
      </c>
      <c r="H180">
        <v>28</v>
      </c>
      <c r="K180" t="s">
        <v>2609</v>
      </c>
      <c r="M180">
        <v>3.4</v>
      </c>
    </row>
    <row r="181" spans="1:13" x14ac:dyDescent="0.3">
      <c r="A181" s="4" t="s">
        <v>2610</v>
      </c>
      <c r="B181" s="3">
        <f t="shared" si="4"/>
        <v>0.50011574074074072</v>
      </c>
      <c r="C181" s="1">
        <f t="shared" si="5"/>
        <v>224.78333333333327</v>
      </c>
      <c r="D181">
        <v>180</v>
      </c>
      <c r="E181" s="5">
        <v>4.1723603763487302</v>
      </c>
      <c r="F181" s="2">
        <v>96.545047043591254</v>
      </c>
      <c r="G181">
        <v>80</v>
      </c>
      <c r="H181">
        <v>28</v>
      </c>
      <c r="K181" t="s">
        <v>2610</v>
      </c>
      <c r="M181">
        <v>3.8</v>
      </c>
    </row>
    <row r="182" spans="1:13" x14ac:dyDescent="0.3">
      <c r="A182" s="4" t="s">
        <v>2611</v>
      </c>
      <c r="B182" s="3">
        <f t="shared" si="4"/>
        <v>0.50087962962962962</v>
      </c>
      <c r="C182" s="1">
        <f t="shared" si="5"/>
        <v>225.8833333333333</v>
      </c>
      <c r="D182">
        <v>181</v>
      </c>
      <c r="E182" s="5">
        <v>4.1509297340230713</v>
      </c>
      <c r="F182" s="2">
        <v>93.866216752883886</v>
      </c>
      <c r="G182">
        <v>80</v>
      </c>
      <c r="H182">
        <v>28</v>
      </c>
      <c r="K182" t="s">
        <v>2611</v>
      </c>
      <c r="M182">
        <v>3.6</v>
      </c>
    </row>
    <row r="183" spans="1:13" x14ac:dyDescent="0.3">
      <c r="A183" s="4" t="s">
        <v>2612</v>
      </c>
      <c r="B183" s="3">
        <f t="shared" si="4"/>
        <v>0.50175925925925924</v>
      </c>
      <c r="C183" s="1">
        <f t="shared" si="5"/>
        <v>227.14999999999995</v>
      </c>
      <c r="D183">
        <v>182</v>
      </c>
      <c r="E183" s="5">
        <v>4.1567171338529194</v>
      </c>
      <c r="F183" s="2">
        <v>94.589641731614904</v>
      </c>
      <c r="G183">
        <v>80</v>
      </c>
      <c r="H183">
        <v>28</v>
      </c>
      <c r="K183" t="s">
        <v>2612</v>
      </c>
      <c r="M183">
        <v>2.9</v>
      </c>
    </row>
    <row r="184" spans="1:13" x14ac:dyDescent="0.3">
      <c r="A184" s="4" t="s">
        <v>2613</v>
      </c>
      <c r="B184" s="3">
        <f t="shared" si="4"/>
        <v>0.50254629629629632</v>
      </c>
      <c r="C184" s="1">
        <f t="shared" si="5"/>
        <v>228.28333333333333</v>
      </c>
      <c r="D184">
        <v>183</v>
      </c>
      <c r="E184" s="5">
        <v>4.1258120377181351</v>
      </c>
      <c r="F184" s="2">
        <v>90.726504714766861</v>
      </c>
      <c r="G184">
        <v>80</v>
      </c>
      <c r="H184">
        <v>28</v>
      </c>
      <c r="K184" t="s">
        <v>2613</v>
      </c>
      <c r="M184">
        <v>3.6</v>
      </c>
    </row>
    <row r="185" spans="1:13" x14ac:dyDescent="0.3">
      <c r="A185" s="4" t="s">
        <v>2614</v>
      </c>
      <c r="B185" s="3">
        <f t="shared" si="4"/>
        <v>0.5035532407407407</v>
      </c>
      <c r="C185" s="1">
        <f t="shared" si="5"/>
        <v>229.73333333333323</v>
      </c>
      <c r="D185">
        <v>184</v>
      </c>
      <c r="E185" s="5">
        <v>4.1640018012414028</v>
      </c>
      <c r="F185" s="2">
        <v>95.500225155175329</v>
      </c>
      <c r="G185">
        <v>80</v>
      </c>
      <c r="H185">
        <v>28</v>
      </c>
      <c r="K185" t="s">
        <v>2614</v>
      </c>
      <c r="M185">
        <v>3.3</v>
      </c>
    </row>
    <row r="186" spans="1:13" x14ac:dyDescent="0.3">
      <c r="A186" s="4" t="s">
        <v>2615</v>
      </c>
      <c r="B186" s="3">
        <f t="shared" si="4"/>
        <v>0.50454861111111116</v>
      </c>
      <c r="C186" s="1">
        <f t="shared" si="5"/>
        <v>231.16666666666669</v>
      </c>
      <c r="D186">
        <v>185</v>
      </c>
      <c r="E186" s="5">
        <v>4.1522691610484248</v>
      </c>
      <c r="F186" s="2">
        <v>94.033645131053078</v>
      </c>
      <c r="G186">
        <v>80</v>
      </c>
      <c r="H186">
        <v>28</v>
      </c>
      <c r="K186" t="s">
        <v>2615</v>
      </c>
      <c r="M186">
        <v>2.8</v>
      </c>
    </row>
    <row r="187" spans="1:13" x14ac:dyDescent="0.3">
      <c r="A187" s="4" t="s">
        <v>2616</v>
      </c>
      <c r="B187" s="3">
        <f t="shared" si="4"/>
        <v>0.50543981481481481</v>
      </c>
      <c r="C187" s="1">
        <f t="shared" si="5"/>
        <v>232.44999999999996</v>
      </c>
      <c r="D187">
        <v>186</v>
      </c>
      <c r="E187" s="5">
        <v>4.1997769441621067</v>
      </c>
      <c r="F187" s="2">
        <v>99.972118020263309</v>
      </c>
      <c r="G187">
        <v>80</v>
      </c>
      <c r="H187">
        <v>28</v>
      </c>
      <c r="K187" t="s">
        <v>2616</v>
      </c>
      <c r="M187">
        <v>3</v>
      </c>
    </row>
    <row r="188" spans="1:13" x14ac:dyDescent="0.3">
      <c r="A188" s="4" t="s">
        <v>2617</v>
      </c>
      <c r="B188" s="3">
        <f t="shared" si="4"/>
        <v>0.50635416666666666</v>
      </c>
      <c r="C188" s="1">
        <f t="shared" si="5"/>
        <v>233.76666666666662</v>
      </c>
      <c r="D188">
        <v>187</v>
      </c>
      <c r="E188" s="5">
        <v>4.1486150268436788</v>
      </c>
      <c r="F188" s="2">
        <v>93.576878355459826</v>
      </c>
      <c r="G188">
        <v>80</v>
      </c>
      <c r="H188">
        <v>28</v>
      </c>
      <c r="K188" t="s">
        <v>2617</v>
      </c>
      <c r="M188">
        <v>2.8</v>
      </c>
    </row>
    <row r="189" spans="1:13" x14ac:dyDescent="0.3">
      <c r="A189" s="4" t="s">
        <v>2618</v>
      </c>
      <c r="B189" s="3">
        <f t="shared" si="4"/>
        <v>0.50715277777777779</v>
      </c>
      <c r="C189" s="1">
        <f t="shared" si="5"/>
        <v>234.91666666666666</v>
      </c>
      <c r="D189">
        <v>188</v>
      </c>
      <c r="E189" s="5">
        <v>4.1712911669349442</v>
      </c>
      <c r="F189" s="2">
        <v>96.411395866868006</v>
      </c>
      <c r="G189">
        <v>80</v>
      </c>
      <c r="H189">
        <v>28</v>
      </c>
      <c r="K189" t="s">
        <v>2618</v>
      </c>
      <c r="M189">
        <v>3</v>
      </c>
    </row>
    <row r="190" spans="1:13" x14ac:dyDescent="0.3">
      <c r="A190" s="4" t="s">
        <v>2619</v>
      </c>
      <c r="B190" s="3">
        <f t="shared" si="4"/>
        <v>0.50809027777777771</v>
      </c>
      <c r="C190" s="1">
        <f t="shared" si="5"/>
        <v>236.26666666666654</v>
      </c>
      <c r="D190">
        <v>189</v>
      </c>
      <c r="E190" s="5">
        <v>4.1609048825091532</v>
      </c>
      <c r="F190" s="2">
        <v>95.113110313644128</v>
      </c>
      <c r="G190">
        <v>80</v>
      </c>
      <c r="H190">
        <v>28</v>
      </c>
      <c r="K190" t="s">
        <v>2619</v>
      </c>
      <c r="M190">
        <v>2.9</v>
      </c>
    </row>
    <row r="191" spans="1:13" x14ac:dyDescent="0.3">
      <c r="A191" s="4" t="s">
        <v>2620</v>
      </c>
      <c r="B191" s="3">
        <f t="shared" si="4"/>
        <v>0.5087962962962963</v>
      </c>
      <c r="C191" s="1">
        <f t="shared" si="5"/>
        <v>237.2833333333333</v>
      </c>
      <c r="D191">
        <v>190</v>
      </c>
      <c r="E191" s="5">
        <v>4.1230221950296908</v>
      </c>
      <c r="F191" s="2">
        <v>90.377774378711322</v>
      </c>
      <c r="G191">
        <v>80</v>
      </c>
      <c r="H191">
        <v>28</v>
      </c>
      <c r="K191" t="s">
        <v>2620</v>
      </c>
      <c r="M191">
        <v>3.8</v>
      </c>
    </row>
    <row r="192" spans="1:13" x14ac:dyDescent="0.3">
      <c r="A192" s="4" t="s">
        <v>2621</v>
      </c>
      <c r="B192" s="3">
        <f t="shared" si="4"/>
        <v>0.50954861111111105</v>
      </c>
      <c r="C192" s="1">
        <f t="shared" si="5"/>
        <v>238.36666666666653</v>
      </c>
      <c r="D192">
        <v>191</v>
      </c>
      <c r="E192" s="5">
        <v>4.1343548619673669</v>
      </c>
      <c r="F192" s="2">
        <v>91.794357745920834</v>
      </c>
      <c r="G192">
        <v>80</v>
      </c>
      <c r="H192">
        <v>28</v>
      </c>
      <c r="K192" t="s">
        <v>2621</v>
      </c>
      <c r="M192">
        <v>3.9</v>
      </c>
    </row>
    <row r="193" spans="1:13" x14ac:dyDescent="0.3">
      <c r="A193" s="4" t="s">
        <v>2622</v>
      </c>
      <c r="B193" s="3">
        <f t="shared" si="4"/>
        <v>0.51049768518518512</v>
      </c>
      <c r="C193" s="1">
        <f t="shared" si="5"/>
        <v>239.73333333333321</v>
      </c>
      <c r="D193">
        <v>192</v>
      </c>
      <c r="E193" s="5">
        <v>4.1493023881525772</v>
      </c>
      <c r="F193" s="2">
        <v>93.662798519072126</v>
      </c>
      <c r="G193">
        <v>80</v>
      </c>
      <c r="H193">
        <v>28</v>
      </c>
      <c r="K193" t="s">
        <v>2622</v>
      </c>
      <c r="M193">
        <v>2.9</v>
      </c>
    </row>
    <row r="194" spans="1:13" x14ac:dyDescent="0.3">
      <c r="A194" s="4" t="s">
        <v>2623</v>
      </c>
      <c r="B194" s="3">
        <f t="shared" ref="B194:B257" si="6">TIMEVALUE(MID(A194, 12, 8))</f>
        <v>0.51142361111111112</v>
      </c>
      <c r="C194" s="1">
        <f t="shared" ref="C194:C257" si="7">24*60*(B194-$B$2)</f>
        <v>241.06666666666663</v>
      </c>
      <c r="D194">
        <v>193</v>
      </c>
      <c r="E194" s="5">
        <v>4.1511776420436544</v>
      </c>
      <c r="F194" s="2">
        <v>93.897205255456768</v>
      </c>
      <c r="G194">
        <v>80</v>
      </c>
      <c r="H194">
        <v>28</v>
      </c>
      <c r="K194" t="s">
        <v>2623</v>
      </c>
      <c r="M194">
        <v>3.1</v>
      </c>
    </row>
    <row r="195" spans="1:13" x14ac:dyDescent="0.3">
      <c r="A195" s="4" t="s">
        <v>2624</v>
      </c>
      <c r="B195" s="3">
        <f t="shared" si="6"/>
        <v>0.51239583333333327</v>
      </c>
      <c r="C195" s="1">
        <f t="shared" si="7"/>
        <v>242.46666666666655</v>
      </c>
      <c r="D195">
        <v>194</v>
      </c>
      <c r="E195" s="5">
        <v>4.1792904686277863</v>
      </c>
      <c r="F195" s="2">
        <v>97.411308578473268</v>
      </c>
      <c r="G195">
        <v>80</v>
      </c>
      <c r="H195">
        <v>28</v>
      </c>
      <c r="K195" t="s">
        <v>2624</v>
      </c>
      <c r="M195">
        <v>3.8</v>
      </c>
    </row>
    <row r="196" spans="1:13" x14ac:dyDescent="0.3">
      <c r="A196" s="4" t="s">
        <v>2625</v>
      </c>
      <c r="B196" s="3">
        <f t="shared" si="6"/>
        <v>0.51326388888888885</v>
      </c>
      <c r="C196" s="1">
        <f t="shared" si="7"/>
        <v>243.71666666666658</v>
      </c>
      <c r="D196">
        <v>195</v>
      </c>
      <c r="E196" s="5">
        <v>4.1691967915057262</v>
      </c>
      <c r="F196" s="2">
        <v>96.149598938215746</v>
      </c>
      <c r="G196">
        <v>81</v>
      </c>
      <c r="H196">
        <v>28</v>
      </c>
      <c r="K196" t="s">
        <v>2625</v>
      </c>
      <c r="M196">
        <v>2.9</v>
      </c>
    </row>
    <row r="197" spans="1:13" x14ac:dyDescent="0.3">
      <c r="A197" s="4" t="s">
        <v>2626</v>
      </c>
      <c r="B197" s="3">
        <f t="shared" si="6"/>
        <v>0.51412037037037039</v>
      </c>
      <c r="C197" s="1">
        <f t="shared" si="7"/>
        <v>244.95</v>
      </c>
      <c r="D197">
        <v>196</v>
      </c>
      <c r="E197" s="5">
        <v>4.1142138138231781</v>
      </c>
      <c r="F197" s="2">
        <v>89.276726727897241</v>
      </c>
      <c r="G197">
        <v>81</v>
      </c>
      <c r="H197">
        <v>28</v>
      </c>
      <c r="K197" t="s">
        <v>2626</v>
      </c>
      <c r="M197">
        <v>3.7</v>
      </c>
    </row>
    <row r="198" spans="1:13" x14ac:dyDescent="0.3">
      <c r="A198" s="4" t="s">
        <v>2627</v>
      </c>
      <c r="B198" s="3">
        <f t="shared" si="6"/>
        <v>0.51515046296296296</v>
      </c>
      <c r="C198" s="1">
        <f t="shared" si="7"/>
        <v>246.43333333333331</v>
      </c>
      <c r="D198">
        <v>197</v>
      </c>
      <c r="E198" s="5">
        <v>4.1685995571085233</v>
      </c>
      <c r="F198" s="2">
        <v>96.074944638565384</v>
      </c>
      <c r="G198">
        <v>81</v>
      </c>
      <c r="H198">
        <v>28</v>
      </c>
      <c r="K198" t="s">
        <v>2627</v>
      </c>
      <c r="M198">
        <v>3.6</v>
      </c>
    </row>
    <row r="199" spans="1:13" x14ac:dyDescent="0.3">
      <c r="A199" s="4" t="s">
        <v>2628</v>
      </c>
      <c r="B199" s="3">
        <f t="shared" si="6"/>
        <v>0.51591435185185186</v>
      </c>
      <c r="C199" s="1">
        <f t="shared" si="7"/>
        <v>247.5333333333333</v>
      </c>
      <c r="D199">
        <v>198</v>
      </c>
      <c r="E199" s="5">
        <v>4.1812616620637355</v>
      </c>
      <c r="F199" s="2">
        <v>97.657707757966918</v>
      </c>
      <c r="G199">
        <v>80</v>
      </c>
      <c r="H199">
        <v>28</v>
      </c>
      <c r="K199" t="s">
        <v>2628</v>
      </c>
      <c r="M199">
        <v>2.7</v>
      </c>
    </row>
    <row r="200" spans="1:13" x14ac:dyDescent="0.3">
      <c r="A200" s="4" t="s">
        <v>2629</v>
      </c>
      <c r="B200" s="3">
        <f t="shared" si="6"/>
        <v>0.51667824074074076</v>
      </c>
      <c r="C200" s="1">
        <f t="shared" si="7"/>
        <v>248.63333333333333</v>
      </c>
      <c r="D200">
        <v>199</v>
      </c>
      <c r="E200" s="5">
        <v>4.1267872795013831</v>
      </c>
      <c r="F200" s="2">
        <v>90.848409937672869</v>
      </c>
      <c r="G200">
        <v>80</v>
      </c>
      <c r="H200">
        <v>28</v>
      </c>
      <c r="K200" t="s">
        <v>2629</v>
      </c>
      <c r="M200">
        <v>3.6</v>
      </c>
    </row>
    <row r="201" spans="1:13" x14ac:dyDescent="0.3">
      <c r="A201" s="4" t="s">
        <v>2630</v>
      </c>
      <c r="B201" s="3">
        <f t="shared" si="6"/>
        <v>0.51771990740740736</v>
      </c>
      <c r="C201" s="1">
        <f t="shared" si="7"/>
        <v>250.13333333333324</v>
      </c>
      <c r="D201">
        <v>200</v>
      </c>
      <c r="E201" s="5">
        <v>4.1497134555574453</v>
      </c>
      <c r="F201" s="2">
        <v>93.714181944680647</v>
      </c>
      <c r="G201">
        <v>80</v>
      </c>
      <c r="H201">
        <v>28</v>
      </c>
      <c r="K201" t="s">
        <v>2630</v>
      </c>
      <c r="M201">
        <v>3.8</v>
      </c>
    </row>
    <row r="202" spans="1:13" x14ac:dyDescent="0.3">
      <c r="A202" s="4" t="s">
        <v>2631</v>
      </c>
      <c r="B202" s="3">
        <f t="shared" si="6"/>
        <v>0.51846064814814818</v>
      </c>
      <c r="C202" s="1">
        <f t="shared" si="7"/>
        <v>251.20000000000002</v>
      </c>
      <c r="D202">
        <v>201</v>
      </c>
      <c r="E202" s="5">
        <v>4.115075136741746</v>
      </c>
      <c r="F202" s="2">
        <v>89.38439209271823</v>
      </c>
      <c r="G202">
        <v>80</v>
      </c>
      <c r="H202">
        <v>28</v>
      </c>
      <c r="K202" t="s">
        <v>2631</v>
      </c>
      <c r="M202">
        <v>2.9</v>
      </c>
    </row>
    <row r="203" spans="1:13" x14ac:dyDescent="0.3">
      <c r="A203" s="4" t="s">
        <v>2632</v>
      </c>
      <c r="B203" s="3">
        <f t="shared" si="6"/>
        <v>0.51950231481481479</v>
      </c>
      <c r="C203" s="1">
        <f t="shared" si="7"/>
        <v>252.69999999999993</v>
      </c>
      <c r="D203">
        <v>202</v>
      </c>
      <c r="E203" s="5">
        <v>4.1853422560937403</v>
      </c>
      <c r="F203" s="2">
        <v>98.16778201171752</v>
      </c>
      <c r="G203">
        <v>80</v>
      </c>
      <c r="H203">
        <v>28</v>
      </c>
      <c r="K203" t="s">
        <v>2632</v>
      </c>
      <c r="M203">
        <v>2.8</v>
      </c>
    </row>
    <row r="204" spans="1:13" x14ac:dyDescent="0.3">
      <c r="A204" s="4" t="s">
        <v>2633</v>
      </c>
      <c r="B204" s="3">
        <f t="shared" si="6"/>
        <v>0.52054398148148151</v>
      </c>
      <c r="C204" s="1">
        <f t="shared" si="7"/>
        <v>254.20000000000002</v>
      </c>
      <c r="D204">
        <v>203</v>
      </c>
      <c r="E204" s="5">
        <v>4.1099565597911489</v>
      </c>
      <c r="F204" s="2">
        <v>88.74456997389359</v>
      </c>
      <c r="G204">
        <v>80</v>
      </c>
      <c r="H204">
        <v>28</v>
      </c>
      <c r="K204" t="s">
        <v>2633</v>
      </c>
      <c r="M204">
        <v>3.6</v>
      </c>
    </row>
    <row r="205" spans="1:13" x14ac:dyDescent="0.3">
      <c r="A205" s="4" t="s">
        <v>2634</v>
      </c>
      <c r="B205" s="3">
        <f t="shared" si="6"/>
        <v>0.52123842592592595</v>
      </c>
      <c r="C205" s="1">
        <f t="shared" si="7"/>
        <v>255.20000000000002</v>
      </c>
      <c r="D205">
        <v>204</v>
      </c>
      <c r="E205" s="5">
        <v>4.1081749204015754</v>
      </c>
      <c r="F205" s="2">
        <v>88.521865050196908</v>
      </c>
      <c r="G205">
        <v>80</v>
      </c>
      <c r="H205">
        <v>28</v>
      </c>
      <c r="K205" t="s">
        <v>2634</v>
      </c>
      <c r="M205">
        <v>3</v>
      </c>
    </row>
    <row r="206" spans="1:13" x14ac:dyDescent="0.3">
      <c r="A206" s="4" t="s">
        <v>2635</v>
      </c>
      <c r="B206" s="3">
        <f t="shared" si="6"/>
        <v>0.52204861111111112</v>
      </c>
      <c r="C206" s="1">
        <f t="shared" si="7"/>
        <v>256.36666666666662</v>
      </c>
      <c r="D206">
        <v>205</v>
      </c>
      <c r="E206" s="5">
        <v>4.1844222333860301</v>
      </c>
      <c r="F206" s="2">
        <v>98.052779173253739</v>
      </c>
      <c r="G206">
        <v>80</v>
      </c>
      <c r="H206">
        <v>28</v>
      </c>
      <c r="K206" t="s">
        <v>2635</v>
      </c>
      <c r="M206">
        <v>3.7</v>
      </c>
    </row>
    <row r="207" spans="1:13" x14ac:dyDescent="0.3">
      <c r="A207" s="4" t="s">
        <v>2636</v>
      </c>
      <c r="B207" s="3">
        <f t="shared" si="6"/>
        <v>0.52299768518518519</v>
      </c>
      <c r="C207" s="1">
        <f t="shared" si="7"/>
        <v>257.73333333333329</v>
      </c>
      <c r="D207">
        <v>206</v>
      </c>
      <c r="E207" s="5">
        <v>4.1776228077071318</v>
      </c>
      <c r="F207" s="2">
        <v>97.202850963391455</v>
      </c>
      <c r="G207">
        <v>80</v>
      </c>
      <c r="H207">
        <v>28</v>
      </c>
      <c r="K207" t="s">
        <v>2636</v>
      </c>
      <c r="M207">
        <v>3.8</v>
      </c>
    </row>
    <row r="208" spans="1:13" x14ac:dyDescent="0.3">
      <c r="A208" s="4" t="s">
        <v>2637</v>
      </c>
      <c r="B208" s="3">
        <f t="shared" si="6"/>
        <v>0.5239583333333333</v>
      </c>
      <c r="C208" s="1">
        <f t="shared" si="7"/>
        <v>259.11666666666662</v>
      </c>
      <c r="D208">
        <v>207</v>
      </c>
      <c r="E208" s="5">
        <v>4.1627785419252028</v>
      </c>
      <c r="F208" s="2">
        <v>95.347317740650325</v>
      </c>
      <c r="G208">
        <v>80</v>
      </c>
      <c r="H208">
        <v>28</v>
      </c>
      <c r="K208" t="s">
        <v>2637</v>
      </c>
      <c r="M208">
        <v>2.8</v>
      </c>
    </row>
    <row r="209" spans="1:13" x14ac:dyDescent="0.3">
      <c r="A209" s="4" t="s">
        <v>2638</v>
      </c>
      <c r="B209" s="3">
        <f t="shared" si="6"/>
        <v>0.52494212962962961</v>
      </c>
      <c r="C209" s="1">
        <f t="shared" si="7"/>
        <v>260.53333333333325</v>
      </c>
      <c r="D209">
        <v>208</v>
      </c>
      <c r="E209" s="5">
        <v>4.1085434670609535</v>
      </c>
      <c r="F209" s="2">
        <v>88.567933382619174</v>
      </c>
      <c r="G209">
        <v>80</v>
      </c>
      <c r="H209">
        <v>28</v>
      </c>
      <c r="K209" t="s">
        <v>2638</v>
      </c>
      <c r="M209">
        <v>2.8</v>
      </c>
    </row>
    <row r="210" spans="1:13" x14ac:dyDescent="0.3">
      <c r="A210" s="4" t="s">
        <v>2639</v>
      </c>
      <c r="B210" s="3">
        <f t="shared" si="6"/>
        <v>0.52569444444444446</v>
      </c>
      <c r="C210" s="1">
        <f t="shared" si="7"/>
        <v>261.61666666666667</v>
      </c>
      <c r="D210">
        <v>209</v>
      </c>
      <c r="E210" s="5">
        <v>4.1850999528704174</v>
      </c>
      <c r="F210" s="2">
        <v>98.137494108802144</v>
      </c>
      <c r="G210">
        <v>80</v>
      </c>
      <c r="H210">
        <v>28</v>
      </c>
      <c r="K210" t="s">
        <v>2639</v>
      </c>
      <c r="M210">
        <v>2.6</v>
      </c>
    </row>
    <row r="211" spans="1:13" x14ac:dyDescent="0.3">
      <c r="A211" s="4" t="s">
        <v>2640</v>
      </c>
      <c r="B211" s="3">
        <f t="shared" si="6"/>
        <v>0.52662037037037035</v>
      </c>
      <c r="C211" s="1">
        <f t="shared" si="7"/>
        <v>262.94999999999993</v>
      </c>
      <c r="D211">
        <v>210</v>
      </c>
      <c r="E211" s="5">
        <v>4.1442509534318468</v>
      </c>
      <c r="F211" s="2">
        <v>93.031369178980825</v>
      </c>
      <c r="G211">
        <v>79</v>
      </c>
      <c r="H211">
        <v>28</v>
      </c>
      <c r="K211" t="s">
        <v>2640</v>
      </c>
      <c r="M211">
        <v>2.8</v>
      </c>
    </row>
    <row r="212" spans="1:13" x14ac:dyDescent="0.3">
      <c r="A212" s="4" t="s">
        <v>2641</v>
      </c>
      <c r="B212" s="3">
        <f t="shared" si="6"/>
        <v>0.52765046296296292</v>
      </c>
      <c r="C212" s="1">
        <f t="shared" si="7"/>
        <v>264.43333333333322</v>
      </c>
      <c r="D212">
        <v>211</v>
      </c>
      <c r="E212" s="5">
        <v>4.1751784328020722</v>
      </c>
      <c r="F212" s="2">
        <v>96.897304100259007</v>
      </c>
      <c r="G212">
        <v>80</v>
      </c>
      <c r="H212">
        <v>28</v>
      </c>
      <c r="K212" t="s">
        <v>2641</v>
      </c>
      <c r="M212">
        <v>2.7</v>
      </c>
    </row>
    <row r="213" spans="1:13" x14ac:dyDescent="0.3">
      <c r="A213" s="4" t="s">
        <v>2642</v>
      </c>
      <c r="B213" s="3">
        <f t="shared" si="6"/>
        <v>0.52863425925925933</v>
      </c>
      <c r="C213" s="1">
        <f t="shared" si="7"/>
        <v>265.85000000000008</v>
      </c>
      <c r="D213">
        <v>212</v>
      </c>
      <c r="E213" s="5">
        <v>4.1952598466992406</v>
      </c>
      <c r="F213" s="2">
        <v>99.407480837405046</v>
      </c>
      <c r="G213">
        <v>80</v>
      </c>
      <c r="H213">
        <v>28</v>
      </c>
      <c r="K213" t="s">
        <v>2642</v>
      </c>
      <c r="M213">
        <v>2.9</v>
      </c>
    </row>
    <row r="214" spans="1:13" x14ac:dyDescent="0.3">
      <c r="A214" s="4" t="s">
        <v>2643</v>
      </c>
      <c r="B214" s="3">
        <f t="shared" si="6"/>
        <v>0.52957175925925926</v>
      </c>
      <c r="C214" s="1">
        <f t="shared" si="7"/>
        <v>267.2</v>
      </c>
      <c r="D214">
        <v>213</v>
      </c>
      <c r="E214" s="5">
        <v>4.1080785938799469</v>
      </c>
      <c r="F214" s="2">
        <v>88.509824234993346</v>
      </c>
      <c r="G214">
        <v>80</v>
      </c>
      <c r="H214">
        <v>28</v>
      </c>
      <c r="K214" t="s">
        <v>2643</v>
      </c>
      <c r="M214">
        <v>3.2</v>
      </c>
    </row>
    <row r="215" spans="1:13" x14ac:dyDescent="0.3">
      <c r="A215" s="4" t="s">
        <v>2644</v>
      </c>
      <c r="B215" s="3">
        <f t="shared" si="6"/>
        <v>0.53030092592592593</v>
      </c>
      <c r="C215" s="1">
        <f t="shared" si="7"/>
        <v>268.24999999999994</v>
      </c>
      <c r="D215">
        <v>214</v>
      </c>
      <c r="E215" s="5">
        <v>4.1719797796982894</v>
      </c>
      <c r="F215" s="2">
        <v>96.497472462286154</v>
      </c>
      <c r="G215">
        <v>80</v>
      </c>
      <c r="H215">
        <v>28</v>
      </c>
      <c r="K215" t="s">
        <v>2644</v>
      </c>
      <c r="M215">
        <v>3.4</v>
      </c>
    </row>
    <row r="216" spans="1:13" x14ac:dyDescent="0.3">
      <c r="A216" s="4" t="s">
        <v>2645</v>
      </c>
      <c r="B216" s="3">
        <f t="shared" si="6"/>
        <v>0.5310300925925926</v>
      </c>
      <c r="C216" s="1">
        <f t="shared" si="7"/>
        <v>269.29999999999995</v>
      </c>
      <c r="D216">
        <v>215</v>
      </c>
      <c r="E216" s="5">
        <v>4.1095238685573898</v>
      </c>
      <c r="F216" s="2">
        <v>88.690483569673702</v>
      </c>
      <c r="G216">
        <v>80</v>
      </c>
      <c r="H216">
        <v>28</v>
      </c>
      <c r="K216" t="s">
        <v>2645</v>
      </c>
      <c r="M216">
        <v>2.7</v>
      </c>
    </row>
    <row r="217" spans="1:13" x14ac:dyDescent="0.3">
      <c r="A217" s="4" t="s">
        <v>2646</v>
      </c>
      <c r="B217" s="3">
        <f t="shared" si="6"/>
        <v>0.53197916666666667</v>
      </c>
      <c r="C217" s="1">
        <f t="shared" si="7"/>
        <v>270.66666666666663</v>
      </c>
      <c r="D217">
        <v>216</v>
      </c>
      <c r="E217" s="5">
        <v>4.1523478990833018</v>
      </c>
      <c r="F217" s="2">
        <v>94.043487385412703</v>
      </c>
      <c r="G217">
        <v>80</v>
      </c>
      <c r="H217">
        <v>28</v>
      </c>
      <c r="K217" t="s">
        <v>2646</v>
      </c>
      <c r="M217">
        <v>2.9</v>
      </c>
    </row>
    <row r="218" spans="1:13" x14ac:dyDescent="0.3">
      <c r="A218" s="4" t="s">
        <v>2647</v>
      </c>
      <c r="B218" s="3">
        <f t="shared" si="6"/>
        <v>0.53267361111111111</v>
      </c>
      <c r="C218" s="1">
        <f t="shared" si="7"/>
        <v>271.66666666666663</v>
      </c>
      <c r="D218">
        <v>217</v>
      </c>
      <c r="E218" s="5">
        <v>4.1254301017808173</v>
      </c>
      <c r="F218" s="2">
        <v>90.67876272260213</v>
      </c>
      <c r="G218">
        <v>80</v>
      </c>
      <c r="H218">
        <v>28</v>
      </c>
      <c r="K218" t="s">
        <v>2647</v>
      </c>
      <c r="M218">
        <v>2.7</v>
      </c>
    </row>
    <row r="219" spans="1:13" x14ac:dyDescent="0.3">
      <c r="A219" s="4" t="s">
        <v>2648</v>
      </c>
      <c r="B219" s="3">
        <f t="shared" si="6"/>
        <v>0.53344907407407405</v>
      </c>
      <c r="C219" s="1">
        <f t="shared" si="7"/>
        <v>272.78333333333325</v>
      </c>
      <c r="D219">
        <v>218</v>
      </c>
      <c r="E219" s="5">
        <v>4.191201770363973</v>
      </c>
      <c r="F219" s="2">
        <v>98.900221295496607</v>
      </c>
      <c r="G219">
        <v>80</v>
      </c>
      <c r="H219">
        <v>28</v>
      </c>
      <c r="K219" t="s">
        <v>2648</v>
      </c>
      <c r="M219">
        <v>3.8</v>
      </c>
    </row>
    <row r="220" spans="1:13" x14ac:dyDescent="0.3">
      <c r="A220" s="4" t="s">
        <v>2649</v>
      </c>
      <c r="B220" s="3">
        <f t="shared" si="6"/>
        <v>0.53414351851851849</v>
      </c>
      <c r="C220" s="1">
        <f t="shared" si="7"/>
        <v>273.78333333333325</v>
      </c>
      <c r="D220">
        <v>219</v>
      </c>
      <c r="E220" s="5">
        <v>4.149751973418768</v>
      </c>
      <c r="F220" s="2">
        <v>93.718996677345984</v>
      </c>
      <c r="G220">
        <v>80</v>
      </c>
      <c r="H220">
        <v>28</v>
      </c>
      <c r="K220" t="s">
        <v>2649</v>
      </c>
      <c r="M220">
        <v>2.8</v>
      </c>
    </row>
    <row r="221" spans="1:13" x14ac:dyDescent="0.3">
      <c r="A221" s="4" t="s">
        <v>2650</v>
      </c>
      <c r="B221" s="3">
        <f t="shared" si="6"/>
        <v>0.53512731481481479</v>
      </c>
      <c r="C221" s="1">
        <f t="shared" si="7"/>
        <v>275.19999999999993</v>
      </c>
      <c r="D221">
        <v>220</v>
      </c>
      <c r="E221" s="5">
        <v>4.1094915642674126</v>
      </c>
      <c r="F221" s="2">
        <v>88.68644553342655</v>
      </c>
      <c r="G221">
        <v>80</v>
      </c>
      <c r="H221">
        <v>28</v>
      </c>
      <c r="K221" t="s">
        <v>2650</v>
      </c>
      <c r="M221">
        <v>3.8</v>
      </c>
    </row>
    <row r="222" spans="1:13" x14ac:dyDescent="0.3">
      <c r="A222" s="4" t="s">
        <v>2651</v>
      </c>
      <c r="B222" s="3">
        <f t="shared" si="6"/>
        <v>0.53608796296296302</v>
      </c>
      <c r="C222" s="1">
        <f t="shared" si="7"/>
        <v>276.58333333333337</v>
      </c>
      <c r="D222">
        <v>221</v>
      </c>
      <c r="E222" s="5">
        <v>4.1707089157800814</v>
      </c>
      <c r="F222" s="2">
        <v>96.338614472510159</v>
      </c>
      <c r="G222">
        <v>80</v>
      </c>
      <c r="H222">
        <v>28</v>
      </c>
      <c r="K222" t="s">
        <v>2651</v>
      </c>
      <c r="M222">
        <v>3.2</v>
      </c>
    </row>
    <row r="223" spans="1:13" x14ac:dyDescent="0.3">
      <c r="A223" s="4" t="s">
        <v>2652</v>
      </c>
      <c r="B223" s="3">
        <f t="shared" si="6"/>
        <v>0.5370138888888889</v>
      </c>
      <c r="C223" s="1">
        <f t="shared" si="7"/>
        <v>277.91666666666663</v>
      </c>
      <c r="D223">
        <v>222</v>
      </c>
      <c r="E223" s="5">
        <v>4.1807234243896172</v>
      </c>
      <c r="F223" s="2">
        <v>97.590428048702123</v>
      </c>
      <c r="G223">
        <v>80</v>
      </c>
      <c r="H223">
        <v>28</v>
      </c>
      <c r="K223" t="s">
        <v>2652</v>
      </c>
      <c r="M223">
        <v>2.8</v>
      </c>
    </row>
    <row r="224" spans="1:13" x14ac:dyDescent="0.3">
      <c r="A224" s="4" t="s">
        <v>2653</v>
      </c>
      <c r="B224" s="3">
        <f t="shared" si="6"/>
        <v>0.53798611111111116</v>
      </c>
      <c r="C224" s="1">
        <f t="shared" si="7"/>
        <v>279.31666666666672</v>
      </c>
      <c r="D224">
        <v>223</v>
      </c>
      <c r="E224" s="5">
        <v>4.1356978049916364</v>
      </c>
      <c r="F224" s="2">
        <v>91.962225623954524</v>
      </c>
      <c r="G224">
        <v>80</v>
      </c>
      <c r="H224">
        <v>28</v>
      </c>
      <c r="K224" t="s">
        <v>2653</v>
      </c>
      <c r="M224">
        <v>3.3</v>
      </c>
    </row>
    <row r="225" spans="1:13" x14ac:dyDescent="0.3">
      <c r="A225" s="4" t="s">
        <v>2654</v>
      </c>
      <c r="B225" s="3">
        <f t="shared" si="6"/>
        <v>0.53899305555555554</v>
      </c>
      <c r="C225" s="1">
        <f t="shared" si="7"/>
        <v>280.76666666666659</v>
      </c>
      <c r="D225">
        <v>224</v>
      </c>
      <c r="E225" s="5">
        <v>4.1975938595964655</v>
      </c>
      <c r="F225" s="2">
        <v>99.699232449558167</v>
      </c>
      <c r="G225">
        <v>80</v>
      </c>
      <c r="H225">
        <v>28</v>
      </c>
      <c r="K225" t="s">
        <v>2654</v>
      </c>
      <c r="M225">
        <v>3.4</v>
      </c>
    </row>
    <row r="226" spans="1:13" x14ac:dyDescent="0.3">
      <c r="A226" s="4" t="s">
        <v>2655</v>
      </c>
      <c r="B226" s="3">
        <f t="shared" si="6"/>
        <v>0.53980324074074071</v>
      </c>
      <c r="C226" s="1">
        <f t="shared" si="7"/>
        <v>281.93333333333328</v>
      </c>
      <c r="D226">
        <v>225</v>
      </c>
      <c r="E226" s="5">
        <v>4.1494087515827598</v>
      </c>
      <c r="F226" s="2">
        <v>93.676093947844947</v>
      </c>
      <c r="G226">
        <v>80</v>
      </c>
      <c r="H226">
        <v>28</v>
      </c>
      <c r="K226" t="s">
        <v>2655</v>
      </c>
      <c r="M226">
        <v>2.7</v>
      </c>
    </row>
    <row r="227" spans="1:13" x14ac:dyDescent="0.3">
      <c r="A227" s="4" t="s">
        <v>2656</v>
      </c>
      <c r="B227" s="3">
        <f t="shared" si="6"/>
        <v>0.54072916666666659</v>
      </c>
      <c r="C227" s="1">
        <f t="shared" si="7"/>
        <v>283.26666666666654</v>
      </c>
      <c r="D227">
        <v>226</v>
      </c>
      <c r="E227" s="5">
        <v>4.1573050067800006</v>
      </c>
      <c r="F227" s="2">
        <v>94.663125847500055</v>
      </c>
      <c r="G227">
        <v>80</v>
      </c>
      <c r="H227">
        <v>28</v>
      </c>
      <c r="K227" t="s">
        <v>2656</v>
      </c>
      <c r="M227">
        <v>3</v>
      </c>
    </row>
    <row r="228" spans="1:13" x14ac:dyDescent="0.3">
      <c r="A228" s="4" t="s">
        <v>2657</v>
      </c>
      <c r="B228" s="3">
        <f t="shared" si="6"/>
        <v>0.54175925925925927</v>
      </c>
      <c r="C228" s="1">
        <f t="shared" si="7"/>
        <v>284.75</v>
      </c>
      <c r="D228">
        <v>227</v>
      </c>
      <c r="E228" s="5">
        <v>4.1089109932422776</v>
      </c>
      <c r="F228" s="2">
        <v>88.613874155284677</v>
      </c>
      <c r="G228">
        <v>80</v>
      </c>
      <c r="H228">
        <v>28</v>
      </c>
      <c r="K228" t="s">
        <v>2657</v>
      </c>
      <c r="M228">
        <v>2.7</v>
      </c>
    </row>
    <row r="229" spans="1:13" x14ac:dyDescent="0.3">
      <c r="A229" s="4" t="s">
        <v>2658</v>
      </c>
      <c r="B229" s="3">
        <f t="shared" si="6"/>
        <v>0.54274305555555558</v>
      </c>
      <c r="C229" s="1">
        <f t="shared" si="7"/>
        <v>286.16666666666669</v>
      </c>
      <c r="D229">
        <v>228</v>
      </c>
      <c r="E229" s="5">
        <v>4.169026832449326</v>
      </c>
      <c r="F229" s="2">
        <v>96.128354056165733</v>
      </c>
      <c r="G229">
        <v>80</v>
      </c>
      <c r="H229">
        <v>28</v>
      </c>
      <c r="K229" t="s">
        <v>2658</v>
      </c>
      <c r="M229">
        <v>3.2</v>
      </c>
    </row>
    <row r="230" spans="1:13" x14ac:dyDescent="0.3">
      <c r="A230" s="4" t="s">
        <v>2659</v>
      </c>
      <c r="B230" s="3">
        <f t="shared" si="6"/>
        <v>0.54343750000000002</v>
      </c>
      <c r="C230" s="1">
        <f t="shared" si="7"/>
        <v>287.16666666666669</v>
      </c>
      <c r="D230">
        <v>229</v>
      </c>
      <c r="E230" s="5">
        <v>4.1094079370125058</v>
      </c>
      <c r="F230" s="2">
        <v>88.675992126563202</v>
      </c>
      <c r="G230">
        <v>80</v>
      </c>
      <c r="H230">
        <v>28</v>
      </c>
      <c r="K230" t="s">
        <v>2659</v>
      </c>
      <c r="M230">
        <v>2.9</v>
      </c>
    </row>
    <row r="231" spans="1:13" x14ac:dyDescent="0.3">
      <c r="A231" s="4" t="s">
        <v>2660</v>
      </c>
      <c r="B231" s="3">
        <f t="shared" si="6"/>
        <v>0.54428240740740741</v>
      </c>
      <c r="C231" s="1">
        <f t="shared" si="7"/>
        <v>288.38333333333333</v>
      </c>
      <c r="D231">
        <v>230</v>
      </c>
      <c r="E231" s="5">
        <v>4.1394892858458743</v>
      </c>
      <c r="F231" s="2">
        <v>92.436160730734258</v>
      </c>
      <c r="G231">
        <v>80</v>
      </c>
      <c r="H231">
        <v>28</v>
      </c>
      <c r="K231" t="s">
        <v>2660</v>
      </c>
      <c r="M231">
        <v>3.7</v>
      </c>
    </row>
    <row r="232" spans="1:13" x14ac:dyDescent="0.3">
      <c r="A232" s="4" t="s">
        <v>2661</v>
      </c>
      <c r="B232" s="3">
        <f t="shared" si="6"/>
        <v>0.54510416666666661</v>
      </c>
      <c r="C232" s="1">
        <f t="shared" si="7"/>
        <v>289.56666666666655</v>
      </c>
      <c r="D232">
        <v>231</v>
      </c>
      <c r="E232" s="5">
        <v>4.167925224602083</v>
      </c>
      <c r="F232" s="2">
        <v>95.990653075260354</v>
      </c>
      <c r="G232">
        <v>80</v>
      </c>
      <c r="H232">
        <v>28</v>
      </c>
      <c r="K232" t="s">
        <v>2661</v>
      </c>
      <c r="M232">
        <v>2.8</v>
      </c>
    </row>
    <row r="233" spans="1:13" x14ac:dyDescent="0.3">
      <c r="A233" s="4" t="s">
        <v>2662</v>
      </c>
      <c r="B233" s="3">
        <f t="shared" si="6"/>
        <v>0.54594907407407411</v>
      </c>
      <c r="C233" s="1">
        <f t="shared" si="7"/>
        <v>290.78333333333336</v>
      </c>
      <c r="D233">
        <v>232</v>
      </c>
      <c r="E233" s="5">
        <v>4.1027745524186141</v>
      </c>
      <c r="F233" s="2">
        <v>87.846819052326737</v>
      </c>
      <c r="G233">
        <v>80</v>
      </c>
      <c r="H233">
        <v>28</v>
      </c>
      <c r="K233" t="s">
        <v>2662</v>
      </c>
      <c r="M233">
        <v>2.7</v>
      </c>
    </row>
    <row r="234" spans="1:13" x14ac:dyDescent="0.3">
      <c r="A234" s="4" t="s">
        <v>2663</v>
      </c>
      <c r="B234" s="3">
        <f t="shared" si="6"/>
        <v>0.54672453703703705</v>
      </c>
      <c r="C234" s="1">
        <f t="shared" si="7"/>
        <v>291.89999999999998</v>
      </c>
      <c r="D234">
        <v>233</v>
      </c>
      <c r="E234" s="5">
        <v>4.1573707057908038</v>
      </c>
      <c r="F234" s="2">
        <v>94.671338223850455</v>
      </c>
      <c r="G234">
        <v>80</v>
      </c>
      <c r="H234">
        <v>28</v>
      </c>
      <c r="K234" t="s">
        <v>2663</v>
      </c>
      <c r="M234">
        <v>3.8</v>
      </c>
    </row>
    <row r="235" spans="1:13" x14ac:dyDescent="0.3">
      <c r="A235" s="4" t="s">
        <v>2664</v>
      </c>
      <c r="B235" s="3">
        <f t="shared" si="6"/>
        <v>0.54776620370370377</v>
      </c>
      <c r="C235" s="1">
        <f t="shared" si="7"/>
        <v>293.40000000000003</v>
      </c>
      <c r="D235">
        <v>234</v>
      </c>
      <c r="E235" s="5">
        <v>4.169123372997789</v>
      </c>
      <c r="F235" s="2">
        <v>96.140421624723601</v>
      </c>
      <c r="G235">
        <v>80</v>
      </c>
      <c r="H235">
        <v>28</v>
      </c>
      <c r="K235" t="s">
        <v>2664</v>
      </c>
      <c r="M235">
        <v>2.9</v>
      </c>
    </row>
    <row r="236" spans="1:13" x14ac:dyDescent="0.3">
      <c r="A236" s="4" t="s">
        <v>2665</v>
      </c>
      <c r="B236" s="3">
        <f t="shared" si="6"/>
        <v>0.54851851851851852</v>
      </c>
      <c r="C236" s="1">
        <f t="shared" si="7"/>
        <v>294.48333333333329</v>
      </c>
      <c r="D236">
        <v>235</v>
      </c>
      <c r="E236" s="5">
        <v>4.1593691645410411</v>
      </c>
      <c r="F236" s="2">
        <v>94.92114556763012</v>
      </c>
      <c r="G236">
        <v>80</v>
      </c>
      <c r="H236">
        <v>28</v>
      </c>
      <c r="K236" t="s">
        <v>2665</v>
      </c>
      <c r="M236">
        <v>3.2</v>
      </c>
    </row>
    <row r="237" spans="1:13" x14ac:dyDescent="0.3">
      <c r="A237" s="4" t="s">
        <v>2666</v>
      </c>
      <c r="B237" s="3">
        <f t="shared" si="6"/>
        <v>0.54949074074074067</v>
      </c>
      <c r="C237" s="1">
        <f t="shared" si="7"/>
        <v>295.88333333333321</v>
      </c>
      <c r="D237">
        <v>236</v>
      </c>
      <c r="E237" s="5">
        <v>4.1258129574298827</v>
      </c>
      <c r="F237" s="2">
        <v>90.726619678735318</v>
      </c>
      <c r="G237">
        <v>80</v>
      </c>
      <c r="H237">
        <v>28</v>
      </c>
      <c r="K237" t="s">
        <v>2666</v>
      </c>
      <c r="M237">
        <v>2.9</v>
      </c>
    </row>
    <row r="238" spans="1:13" x14ac:dyDescent="0.3">
      <c r="A238" s="4" t="s">
        <v>2667</v>
      </c>
      <c r="B238" s="3">
        <f t="shared" si="6"/>
        <v>0.55033564814814817</v>
      </c>
      <c r="C238" s="1">
        <f t="shared" si="7"/>
        <v>297.10000000000002</v>
      </c>
      <c r="D238">
        <v>237</v>
      </c>
      <c r="E238" s="5">
        <v>4.180116056023027</v>
      </c>
      <c r="F238" s="2">
        <v>97.514507002878361</v>
      </c>
      <c r="G238">
        <v>80</v>
      </c>
      <c r="H238">
        <v>28</v>
      </c>
      <c r="K238" t="s">
        <v>2667</v>
      </c>
      <c r="M238">
        <v>3</v>
      </c>
    </row>
    <row r="239" spans="1:13" x14ac:dyDescent="0.3">
      <c r="A239" s="4" t="s">
        <v>2668</v>
      </c>
      <c r="B239" s="3">
        <f t="shared" si="6"/>
        <v>0.5510532407407408</v>
      </c>
      <c r="C239" s="1">
        <f t="shared" si="7"/>
        <v>298.13333333333338</v>
      </c>
      <c r="D239">
        <v>238</v>
      </c>
      <c r="E239" s="5">
        <v>4.1029944700231153</v>
      </c>
      <c r="F239" s="2">
        <v>87.874308752889391</v>
      </c>
      <c r="G239">
        <v>80</v>
      </c>
      <c r="H239">
        <v>28</v>
      </c>
      <c r="K239" t="s">
        <v>2668</v>
      </c>
      <c r="M239">
        <v>2.7</v>
      </c>
    </row>
    <row r="240" spans="1:13" x14ac:dyDescent="0.3">
      <c r="A240" s="4" t="s">
        <v>2669</v>
      </c>
      <c r="B240" s="3">
        <f t="shared" si="6"/>
        <v>0.55204861111111114</v>
      </c>
      <c r="C240" s="1">
        <f t="shared" si="7"/>
        <v>299.56666666666666</v>
      </c>
      <c r="D240">
        <v>239</v>
      </c>
      <c r="E240" s="5">
        <v>4.1041259764857596</v>
      </c>
      <c r="F240" s="2">
        <v>88.015747060719931</v>
      </c>
      <c r="G240">
        <v>80</v>
      </c>
      <c r="H240">
        <v>28</v>
      </c>
      <c r="K240" t="s">
        <v>2669</v>
      </c>
      <c r="M240">
        <v>3.5</v>
      </c>
    </row>
    <row r="241" spans="1:13" x14ac:dyDescent="0.3">
      <c r="A241" s="4" t="s">
        <v>2670</v>
      </c>
      <c r="B241" s="3">
        <f t="shared" si="6"/>
        <v>0.55300925925925926</v>
      </c>
      <c r="C241" s="1">
        <f t="shared" si="7"/>
        <v>300.95</v>
      </c>
      <c r="D241">
        <v>240</v>
      </c>
      <c r="E241" s="5">
        <v>4.1929287450360055</v>
      </c>
      <c r="F241" s="2">
        <v>99.116093129500669</v>
      </c>
      <c r="G241">
        <v>80</v>
      </c>
      <c r="H241">
        <v>28</v>
      </c>
      <c r="K241" t="s">
        <v>2670</v>
      </c>
      <c r="M241">
        <v>2.8</v>
      </c>
    </row>
    <row r="242" spans="1:13" x14ac:dyDescent="0.3">
      <c r="A242" s="4" t="s">
        <v>2671</v>
      </c>
      <c r="B242" s="3">
        <f t="shared" si="6"/>
        <v>0.55388888888888888</v>
      </c>
      <c r="C242" s="1">
        <f t="shared" si="7"/>
        <v>302.21666666666664</v>
      </c>
      <c r="D242">
        <v>241</v>
      </c>
      <c r="E242" s="5">
        <v>4.1836866238993364</v>
      </c>
      <c r="F242" s="2">
        <v>97.960827987417034</v>
      </c>
      <c r="G242">
        <v>80</v>
      </c>
      <c r="H242">
        <v>28</v>
      </c>
      <c r="K242" t="s">
        <v>2671</v>
      </c>
      <c r="M242">
        <v>2.6</v>
      </c>
    </row>
    <row r="243" spans="1:13" x14ac:dyDescent="0.3">
      <c r="A243" s="4" t="s">
        <v>2672</v>
      </c>
      <c r="B243" s="3">
        <f t="shared" si="6"/>
        <v>0.55458333333333332</v>
      </c>
      <c r="C243" s="1">
        <f t="shared" si="7"/>
        <v>303.21666666666658</v>
      </c>
      <c r="D243">
        <v>242</v>
      </c>
      <c r="E243" s="5">
        <v>4.1756303570284565</v>
      </c>
      <c r="F243" s="2">
        <v>96.953794628557048</v>
      </c>
      <c r="G243">
        <v>80</v>
      </c>
      <c r="H243">
        <v>28</v>
      </c>
      <c r="K243" t="s">
        <v>2672</v>
      </c>
      <c r="M243">
        <v>3.8</v>
      </c>
    </row>
    <row r="244" spans="1:13" x14ac:dyDescent="0.3">
      <c r="A244" s="4" t="s">
        <v>2673</v>
      </c>
      <c r="B244" s="3">
        <f t="shared" si="6"/>
        <v>0.55530092592592595</v>
      </c>
      <c r="C244" s="1">
        <f t="shared" si="7"/>
        <v>304.25</v>
      </c>
      <c r="D244">
        <v>243</v>
      </c>
      <c r="E244" s="5">
        <v>4.1199170507658076</v>
      </c>
      <c r="F244" s="2">
        <v>89.989631345725925</v>
      </c>
      <c r="G244">
        <v>80</v>
      </c>
      <c r="H244">
        <v>28</v>
      </c>
      <c r="K244" t="s">
        <v>2673</v>
      </c>
      <c r="M244">
        <v>3.9</v>
      </c>
    </row>
    <row r="245" spans="1:13" x14ac:dyDescent="0.3">
      <c r="A245" s="4" t="s">
        <v>2674</v>
      </c>
      <c r="B245" s="3">
        <f t="shared" si="6"/>
        <v>0.55622685185185183</v>
      </c>
      <c r="C245" s="1">
        <f t="shared" si="7"/>
        <v>305.58333333333326</v>
      </c>
      <c r="D245">
        <v>244</v>
      </c>
      <c r="E245" s="5">
        <v>4.1976563321519436</v>
      </c>
      <c r="F245" s="2">
        <v>99.707041518992924</v>
      </c>
      <c r="G245">
        <v>80</v>
      </c>
      <c r="H245">
        <v>28</v>
      </c>
      <c r="K245" t="s">
        <v>2674</v>
      </c>
      <c r="M245">
        <v>3.5</v>
      </c>
    </row>
    <row r="246" spans="1:13" x14ac:dyDescent="0.3">
      <c r="A246" s="4" t="s">
        <v>2675</v>
      </c>
      <c r="B246" s="3">
        <f t="shared" si="6"/>
        <v>0.5571990740740741</v>
      </c>
      <c r="C246" s="1">
        <f t="shared" si="7"/>
        <v>306.98333333333335</v>
      </c>
      <c r="D246">
        <v>245</v>
      </c>
      <c r="E246" s="5">
        <v>4.1750922945188407</v>
      </c>
      <c r="F246" s="2">
        <v>96.886536814855063</v>
      </c>
      <c r="G246">
        <v>80</v>
      </c>
      <c r="H246">
        <v>28</v>
      </c>
      <c r="K246" t="s">
        <v>2675</v>
      </c>
      <c r="M246">
        <v>3.6</v>
      </c>
    </row>
    <row r="247" spans="1:13" x14ac:dyDescent="0.3">
      <c r="A247" s="4" t="s">
        <v>2676</v>
      </c>
      <c r="B247" s="3">
        <f t="shared" si="6"/>
        <v>0.55812499999999998</v>
      </c>
      <c r="C247" s="1">
        <f t="shared" si="7"/>
        <v>308.31666666666661</v>
      </c>
      <c r="D247">
        <v>246</v>
      </c>
      <c r="E247" s="5">
        <v>4.1999764461933804</v>
      </c>
      <c r="F247" s="2">
        <v>99.997055774172523</v>
      </c>
      <c r="G247">
        <v>80</v>
      </c>
      <c r="H247">
        <v>28</v>
      </c>
      <c r="K247" t="s">
        <v>2676</v>
      </c>
      <c r="M247">
        <v>3.5</v>
      </c>
    </row>
    <row r="248" spans="1:13" x14ac:dyDescent="0.3">
      <c r="A248" s="4" t="s">
        <v>2677</v>
      </c>
      <c r="B248" s="3">
        <f t="shared" si="6"/>
        <v>0.55895833333333333</v>
      </c>
      <c r="C248" s="1">
        <f t="shared" si="7"/>
        <v>309.51666666666665</v>
      </c>
      <c r="D248">
        <v>247</v>
      </c>
      <c r="E248" s="5">
        <v>4.1220645193230379</v>
      </c>
      <c r="F248" s="2">
        <v>90.258064915379705</v>
      </c>
      <c r="G248">
        <v>80</v>
      </c>
      <c r="H248">
        <v>28</v>
      </c>
      <c r="K248" t="s">
        <v>2677</v>
      </c>
      <c r="M248">
        <v>3.5</v>
      </c>
    </row>
    <row r="249" spans="1:13" x14ac:dyDescent="0.3">
      <c r="A249" s="4" t="s">
        <v>2678</v>
      </c>
      <c r="B249" s="3">
        <f t="shared" si="6"/>
        <v>0.55990740740740741</v>
      </c>
      <c r="C249" s="1">
        <f t="shared" si="7"/>
        <v>310.88333333333333</v>
      </c>
      <c r="D249">
        <v>248</v>
      </c>
      <c r="E249" s="5">
        <v>4.1724894361804132</v>
      </c>
      <c r="F249" s="2">
        <v>96.561179522551626</v>
      </c>
      <c r="G249">
        <v>80</v>
      </c>
      <c r="H249">
        <v>31.3</v>
      </c>
      <c r="K249" t="s">
        <v>2678</v>
      </c>
      <c r="M249">
        <v>3</v>
      </c>
    </row>
    <row r="250" spans="1:13" x14ac:dyDescent="0.3">
      <c r="A250" s="4" t="s">
        <v>2679</v>
      </c>
      <c r="B250" s="3">
        <f t="shared" si="6"/>
        <v>0.56092592592592594</v>
      </c>
      <c r="C250" s="1">
        <f t="shared" si="7"/>
        <v>312.34999999999997</v>
      </c>
      <c r="D250">
        <v>249</v>
      </c>
      <c r="E250" s="5">
        <v>4.1217875388539635</v>
      </c>
      <c r="F250" s="2">
        <v>90.223442356745423</v>
      </c>
      <c r="G250">
        <v>80</v>
      </c>
      <c r="H250">
        <v>29.3</v>
      </c>
      <c r="K250" t="s">
        <v>2679</v>
      </c>
      <c r="M250">
        <v>3.9</v>
      </c>
    </row>
    <row r="251" spans="1:13" x14ac:dyDescent="0.3">
      <c r="A251" s="4" t="s">
        <v>2680</v>
      </c>
      <c r="B251" s="3">
        <f t="shared" si="6"/>
        <v>0.56177083333333333</v>
      </c>
      <c r="C251" s="1">
        <f t="shared" si="7"/>
        <v>313.56666666666661</v>
      </c>
      <c r="D251">
        <v>250</v>
      </c>
      <c r="E251" s="5">
        <v>4.1798257673895787</v>
      </c>
      <c r="F251" s="2">
        <v>97.478220923697307</v>
      </c>
      <c r="G251">
        <v>80</v>
      </c>
      <c r="H251">
        <v>29.3</v>
      </c>
      <c r="K251" t="s">
        <v>2680</v>
      </c>
      <c r="M251">
        <v>2.7</v>
      </c>
    </row>
    <row r="252" spans="1:13" x14ac:dyDescent="0.3">
      <c r="A252" s="4" t="s">
        <v>2681</v>
      </c>
      <c r="B252" s="3">
        <f t="shared" si="6"/>
        <v>0.56248842592592596</v>
      </c>
      <c r="C252" s="1">
        <f t="shared" si="7"/>
        <v>314.60000000000002</v>
      </c>
      <c r="D252">
        <v>251</v>
      </c>
      <c r="E252" s="5">
        <v>4.111963525318644</v>
      </c>
      <c r="F252" s="2">
        <v>88.995440664830468</v>
      </c>
      <c r="G252">
        <v>80</v>
      </c>
      <c r="H252">
        <v>29.3</v>
      </c>
      <c r="K252" t="s">
        <v>2681</v>
      </c>
      <c r="M252">
        <v>2.9</v>
      </c>
    </row>
    <row r="253" spans="1:13" x14ac:dyDescent="0.3">
      <c r="A253" s="4" t="s">
        <v>2682</v>
      </c>
      <c r="B253" s="3">
        <f t="shared" si="6"/>
        <v>0.56344907407407407</v>
      </c>
      <c r="C253" s="1">
        <f t="shared" si="7"/>
        <v>315.98333333333329</v>
      </c>
      <c r="D253">
        <v>252</v>
      </c>
      <c r="E253" s="5">
        <v>4.1684528382208033</v>
      </c>
      <c r="F253" s="2">
        <v>96.056604777600384</v>
      </c>
      <c r="G253">
        <v>80</v>
      </c>
      <c r="H253">
        <v>29.3</v>
      </c>
      <c r="K253" t="s">
        <v>2682</v>
      </c>
      <c r="M253">
        <v>3.7</v>
      </c>
    </row>
    <row r="254" spans="1:13" x14ac:dyDescent="0.3">
      <c r="A254" s="4" t="s">
        <v>2683</v>
      </c>
      <c r="B254" s="3">
        <f t="shared" si="6"/>
        <v>0.56449074074074079</v>
      </c>
      <c r="C254" s="1">
        <f t="shared" si="7"/>
        <v>317.48333333333335</v>
      </c>
      <c r="D254">
        <v>253</v>
      </c>
      <c r="E254" s="5">
        <v>4.1087825035214136</v>
      </c>
      <c r="F254" s="2">
        <v>88.597812940176681</v>
      </c>
      <c r="G254">
        <v>80</v>
      </c>
      <c r="H254">
        <v>29.3</v>
      </c>
      <c r="K254" t="s">
        <v>2683</v>
      </c>
      <c r="M254">
        <v>3.1</v>
      </c>
    </row>
    <row r="255" spans="1:13" x14ac:dyDescent="0.3">
      <c r="A255" s="4" t="s">
        <v>2684</v>
      </c>
      <c r="B255" s="3">
        <f t="shared" si="6"/>
        <v>0.56552083333333336</v>
      </c>
      <c r="C255" s="1">
        <f t="shared" si="7"/>
        <v>318.9666666666667</v>
      </c>
      <c r="D255">
        <v>254</v>
      </c>
      <c r="E255" s="5">
        <v>4.1153503719853459</v>
      </c>
      <c r="F255" s="2">
        <v>89.41879649816822</v>
      </c>
      <c r="G255">
        <v>80</v>
      </c>
      <c r="H255">
        <v>28.9</v>
      </c>
      <c r="K255" t="s">
        <v>2684</v>
      </c>
      <c r="M255">
        <v>2.7</v>
      </c>
    </row>
    <row r="256" spans="1:13" x14ac:dyDescent="0.3">
      <c r="A256" s="4" t="s">
        <v>2685</v>
      </c>
      <c r="B256" s="3">
        <f t="shared" si="6"/>
        <v>0.5662962962962963</v>
      </c>
      <c r="C256" s="1">
        <f t="shared" si="7"/>
        <v>320.08333333333331</v>
      </c>
      <c r="D256">
        <v>255</v>
      </c>
      <c r="E256" s="5">
        <v>4.1349402694141038</v>
      </c>
      <c r="F256" s="2">
        <v>91.867533676762946</v>
      </c>
      <c r="G256">
        <v>80</v>
      </c>
      <c r="H256">
        <v>28.9</v>
      </c>
      <c r="K256" t="s">
        <v>2685</v>
      </c>
      <c r="M256">
        <v>3.1</v>
      </c>
    </row>
    <row r="257" spans="1:13" x14ac:dyDescent="0.3">
      <c r="A257" s="4" t="s">
        <v>2686</v>
      </c>
      <c r="B257" s="3">
        <f t="shared" si="6"/>
        <v>0.56707175925925923</v>
      </c>
      <c r="C257" s="1">
        <f t="shared" si="7"/>
        <v>321.19999999999993</v>
      </c>
      <c r="D257">
        <v>256</v>
      </c>
      <c r="E257" s="5">
        <v>4.1472089759776862</v>
      </c>
      <c r="F257" s="2">
        <v>93.401121997210751</v>
      </c>
      <c r="G257">
        <v>80</v>
      </c>
      <c r="H257">
        <v>28.9</v>
      </c>
      <c r="K257" t="s">
        <v>2686</v>
      </c>
      <c r="M257">
        <v>3.2</v>
      </c>
    </row>
    <row r="258" spans="1:13" x14ac:dyDescent="0.3">
      <c r="A258" s="4" t="s">
        <v>2687</v>
      </c>
      <c r="B258" s="3">
        <f t="shared" ref="B258:B321" si="8">TIMEVALUE(MID(A258, 12, 8))</f>
        <v>0.56798611111111108</v>
      </c>
      <c r="C258" s="1">
        <f t="shared" ref="C258:C321" si="9">24*60*(B258-$B$2)</f>
        <v>322.51666666666659</v>
      </c>
      <c r="D258">
        <v>257</v>
      </c>
      <c r="E258" s="5">
        <v>4.1788868068953278</v>
      </c>
      <c r="F258" s="2">
        <v>97.360850861915949</v>
      </c>
      <c r="G258">
        <v>80</v>
      </c>
      <c r="H258">
        <v>28.9</v>
      </c>
      <c r="K258" t="s">
        <v>2687</v>
      </c>
      <c r="M258">
        <v>2.9</v>
      </c>
    </row>
    <row r="259" spans="1:13" x14ac:dyDescent="0.3">
      <c r="A259" s="4" t="s">
        <v>2688</v>
      </c>
      <c r="B259" s="3">
        <f t="shared" si="8"/>
        <v>0.56898148148148142</v>
      </c>
      <c r="C259" s="1">
        <f t="shared" si="9"/>
        <v>323.94999999999987</v>
      </c>
      <c r="D259">
        <v>258</v>
      </c>
      <c r="E259" s="5">
        <v>4.1520307953936131</v>
      </c>
      <c r="F259" s="2">
        <v>94.003849424201618</v>
      </c>
      <c r="G259">
        <v>80</v>
      </c>
      <c r="H259">
        <v>28.9</v>
      </c>
      <c r="K259" t="s">
        <v>2688</v>
      </c>
      <c r="M259">
        <v>3</v>
      </c>
    </row>
    <row r="260" spans="1:13" x14ac:dyDescent="0.3">
      <c r="A260" s="4" t="s">
        <v>2689</v>
      </c>
      <c r="B260" s="3">
        <f t="shared" si="8"/>
        <v>0.569849537037037</v>
      </c>
      <c r="C260" s="1">
        <f t="shared" si="9"/>
        <v>325.19999999999993</v>
      </c>
      <c r="D260">
        <v>259</v>
      </c>
      <c r="E260" s="5">
        <v>4.1383334182867975</v>
      </c>
      <c r="F260" s="2">
        <v>92.291677285849659</v>
      </c>
      <c r="G260">
        <v>80</v>
      </c>
      <c r="H260">
        <v>28.9</v>
      </c>
      <c r="K260" t="s">
        <v>2689</v>
      </c>
      <c r="M260">
        <v>3.6</v>
      </c>
    </row>
    <row r="261" spans="1:13" x14ac:dyDescent="0.3">
      <c r="A261" s="4" t="s">
        <v>2690</v>
      </c>
      <c r="B261" s="3">
        <f t="shared" si="8"/>
        <v>0.57089120370370372</v>
      </c>
      <c r="C261" s="1">
        <f t="shared" si="9"/>
        <v>326.7</v>
      </c>
      <c r="D261">
        <v>260</v>
      </c>
      <c r="E261" s="5">
        <v>4.1724488325389464</v>
      </c>
      <c r="F261" s="2">
        <v>96.556104067368281</v>
      </c>
      <c r="G261">
        <v>80</v>
      </c>
      <c r="H261">
        <v>28.9</v>
      </c>
      <c r="K261" t="s">
        <v>2690</v>
      </c>
      <c r="M261">
        <v>3.1</v>
      </c>
    </row>
    <row r="262" spans="1:13" x14ac:dyDescent="0.3">
      <c r="A262" s="4" t="s">
        <v>2691</v>
      </c>
      <c r="B262" s="3">
        <f t="shared" si="8"/>
        <v>0.57192129629629629</v>
      </c>
      <c r="C262" s="1">
        <f t="shared" si="9"/>
        <v>328.18333333333328</v>
      </c>
      <c r="D262">
        <v>261</v>
      </c>
      <c r="E262" s="5">
        <v>4.1349079892310554</v>
      </c>
      <c r="F262" s="2">
        <v>91.863498653881905</v>
      </c>
      <c r="G262">
        <v>80</v>
      </c>
      <c r="H262">
        <v>28.9</v>
      </c>
      <c r="K262" t="s">
        <v>2691</v>
      </c>
      <c r="M262">
        <v>3.8</v>
      </c>
    </row>
    <row r="263" spans="1:13" x14ac:dyDescent="0.3">
      <c r="A263" s="4" t="s">
        <v>2692</v>
      </c>
      <c r="B263" s="3">
        <f t="shared" si="8"/>
        <v>0.57289351851851855</v>
      </c>
      <c r="C263" s="1">
        <f t="shared" si="9"/>
        <v>329.58333333333337</v>
      </c>
      <c r="D263">
        <v>262</v>
      </c>
      <c r="E263" s="5">
        <v>4.1921949141144514</v>
      </c>
      <c r="F263" s="2">
        <v>99.024364264306413</v>
      </c>
      <c r="G263">
        <v>80</v>
      </c>
      <c r="H263">
        <v>28.9</v>
      </c>
      <c r="K263" t="s">
        <v>2692</v>
      </c>
      <c r="M263">
        <v>3.6</v>
      </c>
    </row>
    <row r="264" spans="1:13" x14ac:dyDescent="0.3">
      <c r="A264" s="4" t="s">
        <v>2693</v>
      </c>
      <c r="B264" s="3">
        <f t="shared" si="8"/>
        <v>0.57379629629629625</v>
      </c>
      <c r="C264" s="1">
        <f t="shared" si="9"/>
        <v>330.88333333333321</v>
      </c>
      <c r="D264">
        <v>263</v>
      </c>
      <c r="E264" s="5">
        <v>4.1853484980194358</v>
      </c>
      <c r="F264" s="2">
        <v>98.168562252429453</v>
      </c>
      <c r="G264">
        <v>80</v>
      </c>
      <c r="H264">
        <v>28.9</v>
      </c>
      <c r="K264" t="s">
        <v>2693</v>
      </c>
      <c r="M264">
        <v>3.3</v>
      </c>
    </row>
    <row r="265" spans="1:13" x14ac:dyDescent="0.3">
      <c r="A265" s="4" t="s">
        <v>2694</v>
      </c>
      <c r="B265" s="3">
        <f t="shared" si="8"/>
        <v>0.57461805555555556</v>
      </c>
      <c r="C265" s="1">
        <f t="shared" si="9"/>
        <v>332.06666666666666</v>
      </c>
      <c r="D265">
        <v>264</v>
      </c>
      <c r="E265" s="5">
        <v>4.1925326130980842</v>
      </c>
      <c r="F265" s="2">
        <v>99.066576637260511</v>
      </c>
      <c r="G265">
        <v>80</v>
      </c>
      <c r="H265">
        <v>28.9</v>
      </c>
      <c r="K265" t="s">
        <v>2694</v>
      </c>
      <c r="M265">
        <v>2.8</v>
      </c>
    </row>
    <row r="266" spans="1:13" x14ac:dyDescent="0.3">
      <c r="A266" s="4" t="s">
        <v>2695</v>
      </c>
      <c r="B266" s="3">
        <f t="shared" si="8"/>
        <v>0.57533564814814808</v>
      </c>
      <c r="C266" s="1">
        <f t="shared" si="9"/>
        <v>333.09999999999985</v>
      </c>
      <c r="D266">
        <v>265</v>
      </c>
      <c r="E266" s="5">
        <v>4.1445810724499852</v>
      </c>
      <c r="F266" s="2">
        <v>93.07263405624812</v>
      </c>
      <c r="G266">
        <v>80</v>
      </c>
      <c r="H266">
        <v>28.9</v>
      </c>
      <c r="K266" t="s">
        <v>2695</v>
      </c>
      <c r="M266">
        <v>3.7</v>
      </c>
    </row>
    <row r="267" spans="1:13" x14ac:dyDescent="0.3">
      <c r="A267" s="4" t="s">
        <v>2696</v>
      </c>
      <c r="B267" s="3">
        <f t="shared" si="8"/>
        <v>0.57623842592592589</v>
      </c>
      <c r="C267" s="1">
        <f t="shared" si="9"/>
        <v>334.39999999999992</v>
      </c>
      <c r="D267">
        <v>266</v>
      </c>
      <c r="E267" s="5">
        <v>4.1753929607240359</v>
      </c>
      <c r="F267" s="2">
        <v>96.924120090504459</v>
      </c>
      <c r="G267">
        <v>80</v>
      </c>
      <c r="H267">
        <v>28.9</v>
      </c>
      <c r="K267" t="s">
        <v>2696</v>
      </c>
      <c r="M267">
        <v>3.7</v>
      </c>
    </row>
    <row r="268" spans="1:13" x14ac:dyDescent="0.3">
      <c r="A268" s="4" t="s">
        <v>2697</v>
      </c>
      <c r="B268" s="3">
        <f t="shared" si="8"/>
        <v>0.57709490740740743</v>
      </c>
      <c r="C268" s="1">
        <f t="shared" si="9"/>
        <v>335.63333333333333</v>
      </c>
      <c r="D268">
        <v>267</v>
      </c>
      <c r="E268" s="5">
        <v>4.1113664062582655</v>
      </c>
      <c r="F268" s="2">
        <v>88.920800782283166</v>
      </c>
      <c r="G268">
        <v>80</v>
      </c>
      <c r="H268">
        <v>28.9</v>
      </c>
      <c r="K268" t="s">
        <v>2697</v>
      </c>
      <c r="M268">
        <v>2.6</v>
      </c>
    </row>
    <row r="269" spans="1:13" x14ac:dyDescent="0.3">
      <c r="A269" s="4" t="s">
        <v>2698</v>
      </c>
      <c r="B269" s="3">
        <f t="shared" si="8"/>
        <v>0.57802083333333332</v>
      </c>
      <c r="C269" s="1">
        <f t="shared" si="9"/>
        <v>336.96666666666658</v>
      </c>
      <c r="D269">
        <v>268</v>
      </c>
      <c r="E269" s="5">
        <v>4.1963365385719698</v>
      </c>
      <c r="F269" s="2">
        <v>99.542067321496191</v>
      </c>
      <c r="G269">
        <v>80</v>
      </c>
      <c r="H269">
        <v>28.9</v>
      </c>
      <c r="K269" t="s">
        <v>2698</v>
      </c>
      <c r="M269">
        <v>3.1</v>
      </c>
    </row>
    <row r="270" spans="1:13" x14ac:dyDescent="0.3">
      <c r="A270" s="4" t="s">
        <v>2699</v>
      </c>
      <c r="B270" s="3">
        <f t="shared" si="8"/>
        <v>0.57895833333333335</v>
      </c>
      <c r="C270" s="1">
        <f t="shared" si="9"/>
        <v>338.31666666666666</v>
      </c>
      <c r="D270">
        <v>269</v>
      </c>
      <c r="E270" s="5">
        <v>4.1014149008573453</v>
      </c>
      <c r="F270" s="2">
        <v>87.676862607168133</v>
      </c>
      <c r="G270">
        <v>80</v>
      </c>
      <c r="H270">
        <v>28.9</v>
      </c>
      <c r="K270" t="s">
        <v>2699</v>
      </c>
      <c r="M270">
        <v>3.5</v>
      </c>
    </row>
    <row r="271" spans="1:13" x14ac:dyDescent="0.3">
      <c r="A271" s="4" t="s">
        <v>2700</v>
      </c>
      <c r="B271" s="3">
        <f t="shared" si="8"/>
        <v>0.57973379629629629</v>
      </c>
      <c r="C271" s="1">
        <f t="shared" si="9"/>
        <v>339.43333333333328</v>
      </c>
      <c r="D271">
        <v>270</v>
      </c>
      <c r="E271" s="5">
        <v>4.1696947618163609</v>
      </c>
      <c r="F271" s="2">
        <v>96.211845227045089</v>
      </c>
      <c r="G271">
        <v>80</v>
      </c>
      <c r="H271">
        <v>28.9</v>
      </c>
      <c r="K271" t="s">
        <v>2700</v>
      </c>
      <c r="M271">
        <v>3.4</v>
      </c>
    </row>
    <row r="272" spans="1:13" x14ac:dyDescent="0.3">
      <c r="A272" s="4" t="s">
        <v>2701</v>
      </c>
      <c r="B272" s="3">
        <f t="shared" si="8"/>
        <v>0.58070601851851855</v>
      </c>
      <c r="C272" s="1">
        <f t="shared" si="9"/>
        <v>340.83333333333337</v>
      </c>
      <c r="D272">
        <v>271</v>
      </c>
      <c r="E272" s="5">
        <v>4.1419818064927005</v>
      </c>
      <c r="F272" s="2">
        <v>92.747725811587543</v>
      </c>
      <c r="G272">
        <v>80</v>
      </c>
      <c r="H272">
        <v>28.9</v>
      </c>
      <c r="K272" t="s">
        <v>2701</v>
      </c>
      <c r="M272">
        <v>2.9</v>
      </c>
    </row>
    <row r="273" spans="1:13" x14ac:dyDescent="0.3">
      <c r="A273" s="4" t="s">
        <v>2702</v>
      </c>
      <c r="B273" s="3">
        <f t="shared" si="8"/>
        <v>0.58171296296296293</v>
      </c>
      <c r="C273" s="1">
        <f t="shared" si="9"/>
        <v>342.28333333333325</v>
      </c>
      <c r="D273">
        <v>272</v>
      </c>
      <c r="E273" s="5">
        <v>4.1283208342963995</v>
      </c>
      <c r="F273" s="2">
        <v>91.040104287049914</v>
      </c>
      <c r="G273">
        <v>80</v>
      </c>
      <c r="H273">
        <v>28.9</v>
      </c>
      <c r="K273" t="s">
        <v>2702</v>
      </c>
      <c r="M273">
        <v>3.5</v>
      </c>
    </row>
    <row r="274" spans="1:13" x14ac:dyDescent="0.3">
      <c r="A274" s="4" t="s">
        <v>2703</v>
      </c>
      <c r="B274" s="3">
        <f t="shared" si="8"/>
        <v>0.58248842592592587</v>
      </c>
      <c r="C274" s="1">
        <f t="shared" si="9"/>
        <v>343.39999999999986</v>
      </c>
      <c r="D274">
        <v>273</v>
      </c>
      <c r="E274" s="5">
        <v>4.1698481643693679</v>
      </c>
      <c r="F274" s="2">
        <v>96.231020546170967</v>
      </c>
      <c r="G274">
        <v>80</v>
      </c>
      <c r="H274">
        <v>28.9</v>
      </c>
      <c r="K274" t="s">
        <v>2703</v>
      </c>
      <c r="M274">
        <v>2.7</v>
      </c>
    </row>
    <row r="275" spans="1:13" x14ac:dyDescent="0.3">
      <c r="A275" s="4" t="s">
        <v>2704</v>
      </c>
      <c r="B275" s="3">
        <f t="shared" si="8"/>
        <v>0.58337962962962964</v>
      </c>
      <c r="C275" s="1">
        <f t="shared" si="9"/>
        <v>344.68333333333334</v>
      </c>
      <c r="D275">
        <v>274</v>
      </c>
      <c r="E275" s="5">
        <v>4.116700587124396</v>
      </c>
      <c r="F275" s="2">
        <v>89.58757339054948</v>
      </c>
      <c r="G275">
        <v>80</v>
      </c>
      <c r="H275">
        <v>28.9</v>
      </c>
      <c r="K275" t="s">
        <v>2704</v>
      </c>
      <c r="M275">
        <v>2.7</v>
      </c>
    </row>
    <row r="276" spans="1:13" x14ac:dyDescent="0.3">
      <c r="A276" s="4" t="s">
        <v>2705</v>
      </c>
      <c r="B276" s="3">
        <f t="shared" si="8"/>
        <v>0.58424768518518522</v>
      </c>
      <c r="C276" s="1">
        <f t="shared" si="9"/>
        <v>345.93333333333334</v>
      </c>
      <c r="D276">
        <v>275</v>
      </c>
      <c r="E276" s="5">
        <v>4.1048841681658796</v>
      </c>
      <c r="F276" s="2">
        <v>88.110521020734936</v>
      </c>
      <c r="G276">
        <v>80</v>
      </c>
      <c r="H276">
        <v>28.9</v>
      </c>
      <c r="K276" t="s">
        <v>2705</v>
      </c>
      <c r="M276">
        <v>3</v>
      </c>
    </row>
    <row r="277" spans="1:13" x14ac:dyDescent="0.3">
      <c r="A277" s="4" t="s">
        <v>2706</v>
      </c>
      <c r="B277" s="3">
        <f t="shared" si="8"/>
        <v>0.58498842592592593</v>
      </c>
      <c r="C277" s="1">
        <f t="shared" si="9"/>
        <v>346.99999999999994</v>
      </c>
      <c r="D277">
        <v>276</v>
      </c>
      <c r="E277" s="5">
        <v>4.117212109869036</v>
      </c>
      <c r="F277" s="2">
        <v>89.651513733629471</v>
      </c>
      <c r="G277">
        <v>80</v>
      </c>
      <c r="H277">
        <v>28.9</v>
      </c>
      <c r="K277" t="s">
        <v>2706</v>
      </c>
      <c r="M277">
        <v>3.4</v>
      </c>
    </row>
    <row r="278" spans="1:13" x14ac:dyDescent="0.3">
      <c r="A278" s="4" t="s">
        <v>2707</v>
      </c>
      <c r="B278" s="3">
        <f t="shared" si="8"/>
        <v>0.58591435185185181</v>
      </c>
      <c r="C278" s="1">
        <f t="shared" si="9"/>
        <v>348.33333333333326</v>
      </c>
      <c r="D278">
        <v>277</v>
      </c>
      <c r="E278" s="5">
        <v>4.109084101745224</v>
      </c>
      <c r="F278" s="2">
        <v>88.635512718152981</v>
      </c>
      <c r="G278">
        <v>80</v>
      </c>
      <c r="H278">
        <v>28.9</v>
      </c>
      <c r="K278" t="s">
        <v>2707</v>
      </c>
      <c r="M278">
        <v>3.9</v>
      </c>
    </row>
    <row r="279" spans="1:13" x14ac:dyDescent="0.3">
      <c r="A279" s="4" t="s">
        <v>2708</v>
      </c>
      <c r="B279" s="3">
        <f t="shared" si="8"/>
        <v>0.58684027777777781</v>
      </c>
      <c r="C279" s="1">
        <f t="shared" si="9"/>
        <v>349.66666666666669</v>
      </c>
      <c r="D279">
        <v>278</v>
      </c>
      <c r="E279" s="5">
        <v>4.178138326075068</v>
      </c>
      <c r="F279" s="2">
        <v>97.267290759383471</v>
      </c>
      <c r="G279">
        <v>80</v>
      </c>
      <c r="H279">
        <v>28.9</v>
      </c>
      <c r="K279" t="s">
        <v>2708</v>
      </c>
      <c r="M279">
        <v>3.7</v>
      </c>
    </row>
    <row r="280" spans="1:13" x14ac:dyDescent="0.3">
      <c r="A280" s="4" t="s">
        <v>2709</v>
      </c>
      <c r="B280" s="3">
        <f t="shared" si="8"/>
        <v>0.58763888888888893</v>
      </c>
      <c r="C280" s="1">
        <f t="shared" si="9"/>
        <v>350.81666666666672</v>
      </c>
      <c r="D280">
        <v>279</v>
      </c>
      <c r="E280" s="5">
        <v>4.1634331224858343</v>
      </c>
      <c r="F280" s="2">
        <v>95.429140310729267</v>
      </c>
      <c r="G280">
        <v>80</v>
      </c>
      <c r="H280">
        <v>28.9</v>
      </c>
      <c r="K280" t="s">
        <v>2709</v>
      </c>
      <c r="M280">
        <v>3.6</v>
      </c>
    </row>
    <row r="281" spans="1:13" x14ac:dyDescent="0.3">
      <c r="A281" s="4" t="s">
        <v>2710</v>
      </c>
      <c r="B281" s="3">
        <f t="shared" si="8"/>
        <v>0.58853009259259259</v>
      </c>
      <c r="C281" s="1">
        <f t="shared" si="9"/>
        <v>352.09999999999997</v>
      </c>
      <c r="D281">
        <v>280</v>
      </c>
      <c r="E281" s="5">
        <v>4.159838536065072</v>
      </c>
      <c r="F281" s="2">
        <v>94.979817008133978</v>
      </c>
      <c r="G281">
        <v>80</v>
      </c>
      <c r="H281">
        <v>28.9</v>
      </c>
      <c r="K281" t="s">
        <v>2710</v>
      </c>
      <c r="M281">
        <v>3</v>
      </c>
    </row>
    <row r="282" spans="1:13" x14ac:dyDescent="0.3">
      <c r="A282" s="4" t="s">
        <v>2711</v>
      </c>
      <c r="B282" s="3">
        <f t="shared" si="8"/>
        <v>0.5894907407407407</v>
      </c>
      <c r="C282" s="1">
        <f t="shared" si="9"/>
        <v>353.48333333333323</v>
      </c>
      <c r="D282">
        <v>281</v>
      </c>
      <c r="E282" s="5">
        <v>4.1589271871425622</v>
      </c>
      <c r="F282" s="2">
        <v>94.865898392820242</v>
      </c>
      <c r="G282">
        <v>80</v>
      </c>
      <c r="H282">
        <v>28.9</v>
      </c>
      <c r="K282" t="s">
        <v>2711</v>
      </c>
      <c r="M282">
        <v>2.7</v>
      </c>
    </row>
    <row r="283" spans="1:13" x14ac:dyDescent="0.3">
      <c r="A283" s="4" t="s">
        <v>2712</v>
      </c>
      <c r="B283" s="3">
        <f t="shared" si="8"/>
        <v>0.59018518518518526</v>
      </c>
      <c r="C283" s="1">
        <f t="shared" si="9"/>
        <v>354.48333333333341</v>
      </c>
      <c r="D283">
        <v>282</v>
      </c>
      <c r="E283" s="5">
        <v>4.1656436595593416</v>
      </c>
      <c r="F283" s="2">
        <v>95.70545744491767</v>
      </c>
      <c r="G283">
        <v>80</v>
      </c>
      <c r="H283">
        <v>28.9</v>
      </c>
      <c r="K283" t="s">
        <v>2712</v>
      </c>
      <c r="M283">
        <v>3.4</v>
      </c>
    </row>
    <row r="284" spans="1:13" x14ac:dyDescent="0.3">
      <c r="A284" s="4" t="s">
        <v>2713</v>
      </c>
      <c r="B284" s="3">
        <f t="shared" si="8"/>
        <v>0.59116898148148145</v>
      </c>
      <c r="C284" s="1">
        <f t="shared" si="9"/>
        <v>355.89999999999992</v>
      </c>
      <c r="D284">
        <v>283</v>
      </c>
      <c r="E284" s="5">
        <v>4.1878935052331396</v>
      </c>
      <c r="F284" s="2">
        <v>98.486688154142428</v>
      </c>
      <c r="G284">
        <v>80</v>
      </c>
      <c r="H284">
        <v>29</v>
      </c>
      <c r="K284" t="s">
        <v>2713</v>
      </c>
      <c r="M284">
        <v>3.1</v>
      </c>
    </row>
    <row r="285" spans="1:13" x14ac:dyDescent="0.3">
      <c r="A285" s="4" t="s">
        <v>2714</v>
      </c>
      <c r="B285" s="3">
        <f t="shared" si="8"/>
        <v>0.5919444444444445</v>
      </c>
      <c r="C285" s="1">
        <f t="shared" si="9"/>
        <v>357.01666666666671</v>
      </c>
      <c r="D285">
        <v>284</v>
      </c>
      <c r="E285" s="5">
        <v>4.1541292655380317</v>
      </c>
      <c r="F285" s="2">
        <v>94.26615819225394</v>
      </c>
      <c r="G285">
        <v>80</v>
      </c>
      <c r="H285">
        <v>29</v>
      </c>
      <c r="K285" t="s">
        <v>2714</v>
      </c>
      <c r="M285">
        <v>3.5</v>
      </c>
    </row>
    <row r="286" spans="1:13" x14ac:dyDescent="0.3">
      <c r="A286" s="4" t="s">
        <v>2715</v>
      </c>
      <c r="B286" s="3">
        <f t="shared" si="8"/>
        <v>0.5927662037037037</v>
      </c>
      <c r="C286" s="1">
        <f t="shared" si="9"/>
        <v>358.19999999999993</v>
      </c>
      <c r="D286">
        <v>285</v>
      </c>
      <c r="E286" s="5">
        <v>4.1599549956799802</v>
      </c>
      <c r="F286" s="2">
        <v>94.994374459997502</v>
      </c>
      <c r="G286">
        <v>80</v>
      </c>
      <c r="H286">
        <v>29</v>
      </c>
      <c r="K286" t="s">
        <v>2715</v>
      </c>
      <c r="M286">
        <v>2.8</v>
      </c>
    </row>
    <row r="287" spans="1:13" x14ac:dyDescent="0.3">
      <c r="A287" s="4" t="s">
        <v>2716</v>
      </c>
      <c r="B287" s="3">
        <f t="shared" si="8"/>
        <v>0.59355324074074078</v>
      </c>
      <c r="C287" s="1">
        <f t="shared" si="9"/>
        <v>359.33333333333337</v>
      </c>
      <c r="D287">
        <v>286</v>
      </c>
      <c r="E287" s="5">
        <v>4.1909881698933962</v>
      </c>
      <c r="F287" s="2">
        <v>98.873521236674506</v>
      </c>
      <c r="G287">
        <v>80</v>
      </c>
      <c r="H287">
        <v>29.3</v>
      </c>
      <c r="K287" t="s">
        <v>2716</v>
      </c>
      <c r="M287">
        <v>3.5</v>
      </c>
    </row>
    <row r="288" spans="1:13" x14ac:dyDescent="0.3">
      <c r="A288" s="4" t="s">
        <v>2717</v>
      </c>
      <c r="B288" s="3">
        <f t="shared" si="8"/>
        <v>0.59447916666666667</v>
      </c>
      <c r="C288" s="1">
        <f t="shared" si="9"/>
        <v>360.66666666666663</v>
      </c>
      <c r="D288">
        <v>287</v>
      </c>
      <c r="E288" s="5">
        <v>4.1135420162350691</v>
      </c>
      <c r="F288" s="2">
        <v>89.192752029383612</v>
      </c>
      <c r="G288">
        <v>80</v>
      </c>
      <c r="H288">
        <v>29.3</v>
      </c>
      <c r="K288" t="s">
        <v>2717</v>
      </c>
      <c r="M288">
        <v>3</v>
      </c>
    </row>
    <row r="289" spans="1:13" x14ac:dyDescent="0.3">
      <c r="A289" s="4" t="s">
        <v>2718</v>
      </c>
      <c r="B289" s="3">
        <f t="shared" si="8"/>
        <v>0.5953356481481481</v>
      </c>
      <c r="C289" s="1">
        <f t="shared" si="9"/>
        <v>361.89999999999992</v>
      </c>
      <c r="D289">
        <v>288</v>
      </c>
      <c r="E289" s="5">
        <v>4.1756448609793022</v>
      </c>
      <c r="F289" s="2">
        <v>96.955607622412757</v>
      </c>
      <c r="G289">
        <v>80</v>
      </c>
      <c r="H289">
        <v>29.3</v>
      </c>
      <c r="K289" t="s">
        <v>2718</v>
      </c>
      <c r="M289">
        <v>2.9</v>
      </c>
    </row>
    <row r="290" spans="1:13" x14ac:dyDescent="0.3">
      <c r="A290" s="4" t="s">
        <v>2719</v>
      </c>
      <c r="B290" s="3">
        <f t="shared" si="8"/>
        <v>0.59633101851851855</v>
      </c>
      <c r="C290" s="1">
        <f t="shared" si="9"/>
        <v>363.33333333333337</v>
      </c>
      <c r="D290">
        <v>289</v>
      </c>
      <c r="E290" s="5">
        <v>4.1906675651488401</v>
      </c>
      <c r="F290" s="2">
        <v>98.833445643604989</v>
      </c>
      <c r="G290">
        <v>78</v>
      </c>
      <c r="H290">
        <v>29.3</v>
      </c>
      <c r="K290" t="s">
        <v>2719</v>
      </c>
      <c r="M290">
        <v>2.8</v>
      </c>
    </row>
    <row r="291" spans="1:13" x14ac:dyDescent="0.3">
      <c r="A291" s="4" t="s">
        <v>2720</v>
      </c>
      <c r="B291" s="3">
        <f t="shared" si="8"/>
        <v>0.59719907407407413</v>
      </c>
      <c r="C291" s="1">
        <f t="shared" si="9"/>
        <v>364.58333333333337</v>
      </c>
      <c r="D291">
        <v>290</v>
      </c>
      <c r="E291" s="5">
        <v>4.152950465341771</v>
      </c>
      <c r="F291" s="2">
        <v>94.118808167721355</v>
      </c>
      <c r="G291">
        <v>78</v>
      </c>
      <c r="H291">
        <v>29.3</v>
      </c>
      <c r="K291" t="s">
        <v>2720</v>
      </c>
      <c r="M291">
        <v>2.9</v>
      </c>
    </row>
    <row r="292" spans="1:13" x14ac:dyDescent="0.3">
      <c r="A292" s="4" t="s">
        <v>2721</v>
      </c>
      <c r="B292" s="3">
        <f t="shared" si="8"/>
        <v>0.59789351851851846</v>
      </c>
      <c r="C292" s="1">
        <f t="shared" si="9"/>
        <v>365.5833333333332</v>
      </c>
      <c r="D292">
        <v>291</v>
      </c>
      <c r="E292" s="5">
        <v>4.1608182951215307</v>
      </c>
      <c r="F292" s="2">
        <v>95.102286890191309</v>
      </c>
      <c r="G292">
        <v>78</v>
      </c>
      <c r="H292">
        <v>29.3</v>
      </c>
      <c r="K292" t="s">
        <v>2721</v>
      </c>
      <c r="M292">
        <v>2.9</v>
      </c>
    </row>
    <row r="293" spans="1:13" x14ac:dyDescent="0.3">
      <c r="A293" s="4" t="s">
        <v>2722</v>
      </c>
      <c r="B293" s="3">
        <f t="shared" si="8"/>
        <v>0.59888888888888892</v>
      </c>
      <c r="C293" s="1">
        <f t="shared" si="9"/>
        <v>367.01666666666665</v>
      </c>
      <c r="D293">
        <v>292</v>
      </c>
      <c r="E293" s="5">
        <v>4.1162941229787231</v>
      </c>
      <c r="F293" s="2">
        <v>89.536765372340369</v>
      </c>
      <c r="G293">
        <v>78</v>
      </c>
      <c r="H293">
        <v>29.3</v>
      </c>
      <c r="K293" t="s">
        <v>2722</v>
      </c>
      <c r="M293">
        <v>3.3</v>
      </c>
    </row>
    <row r="294" spans="1:13" x14ac:dyDescent="0.3">
      <c r="A294" s="4" t="s">
        <v>2723</v>
      </c>
      <c r="B294" s="3">
        <f t="shared" si="8"/>
        <v>0.59990740740740744</v>
      </c>
      <c r="C294" s="1">
        <f t="shared" si="9"/>
        <v>368.48333333333335</v>
      </c>
      <c r="D294">
        <v>293</v>
      </c>
      <c r="E294" s="5">
        <v>4.1070003206631442</v>
      </c>
      <c r="F294" s="2">
        <v>88.375040082893008</v>
      </c>
      <c r="G294">
        <v>78</v>
      </c>
      <c r="H294">
        <v>29.3</v>
      </c>
      <c r="K294" t="s">
        <v>2723</v>
      </c>
      <c r="M294">
        <v>3.5</v>
      </c>
    </row>
    <row r="295" spans="1:13" x14ac:dyDescent="0.3">
      <c r="A295" s="4" t="s">
        <v>2724</v>
      </c>
      <c r="B295" s="3">
        <f t="shared" si="8"/>
        <v>0.60086805555555556</v>
      </c>
      <c r="C295" s="1">
        <f t="shared" si="9"/>
        <v>369.86666666666662</v>
      </c>
      <c r="D295">
        <v>294</v>
      </c>
      <c r="E295" s="5">
        <v>4.1317838822768094</v>
      </c>
      <c r="F295" s="2">
        <v>91.472985284601151</v>
      </c>
      <c r="G295">
        <v>77</v>
      </c>
      <c r="H295">
        <v>29.3</v>
      </c>
      <c r="K295" t="s">
        <v>2724</v>
      </c>
      <c r="M295">
        <v>3.5</v>
      </c>
    </row>
    <row r="296" spans="1:13" x14ac:dyDescent="0.3">
      <c r="A296" s="4" t="s">
        <v>2725</v>
      </c>
      <c r="B296" s="3">
        <f t="shared" si="8"/>
        <v>0.60159722222222223</v>
      </c>
      <c r="C296" s="1">
        <f t="shared" si="9"/>
        <v>370.91666666666663</v>
      </c>
      <c r="D296">
        <v>295</v>
      </c>
      <c r="E296" s="5">
        <v>4.1372669531007906</v>
      </c>
      <c r="F296" s="2">
        <v>92.158369137598811</v>
      </c>
      <c r="G296">
        <v>77</v>
      </c>
      <c r="H296">
        <v>29.3</v>
      </c>
      <c r="K296" t="s">
        <v>2725</v>
      </c>
      <c r="M296">
        <v>2.7</v>
      </c>
    </row>
    <row r="297" spans="1:13" x14ac:dyDescent="0.3">
      <c r="A297" s="4" t="s">
        <v>2726</v>
      </c>
      <c r="B297" s="3">
        <f t="shared" si="8"/>
        <v>0.60239583333333335</v>
      </c>
      <c r="C297" s="1">
        <f t="shared" si="9"/>
        <v>372.06666666666666</v>
      </c>
      <c r="D297">
        <v>296</v>
      </c>
      <c r="E297" s="5">
        <v>4.1960285323255961</v>
      </c>
      <c r="F297" s="2">
        <v>99.503566540699495</v>
      </c>
      <c r="G297">
        <v>77</v>
      </c>
      <c r="H297">
        <v>29.3</v>
      </c>
      <c r="K297" t="s">
        <v>2726</v>
      </c>
      <c r="M297">
        <v>3.3</v>
      </c>
    </row>
    <row r="298" spans="1:13" x14ac:dyDescent="0.3">
      <c r="A298" s="4" t="s">
        <v>128</v>
      </c>
      <c r="B298" s="3">
        <f t="shared" si="8"/>
        <v>0.60319444444444448</v>
      </c>
      <c r="C298" s="1">
        <f t="shared" si="9"/>
        <v>373.2166666666667</v>
      </c>
      <c r="D298">
        <v>297</v>
      </c>
      <c r="E298" s="5">
        <v>4.1064334700330756</v>
      </c>
      <c r="F298" s="2">
        <v>88.304183754134428</v>
      </c>
      <c r="G298">
        <v>77</v>
      </c>
      <c r="H298">
        <v>29.3</v>
      </c>
      <c r="K298" t="s">
        <v>128</v>
      </c>
      <c r="M298">
        <v>2.7</v>
      </c>
    </row>
    <row r="299" spans="1:13" x14ac:dyDescent="0.3">
      <c r="A299" s="4" t="s">
        <v>2727</v>
      </c>
      <c r="B299" s="3">
        <f t="shared" si="8"/>
        <v>0.60420138888888886</v>
      </c>
      <c r="C299" s="1">
        <f t="shared" si="9"/>
        <v>374.66666666666657</v>
      </c>
      <c r="D299">
        <v>298</v>
      </c>
      <c r="E299" s="5">
        <v>4.1407047134265067</v>
      </c>
      <c r="F299" s="2">
        <v>92.588089178313311</v>
      </c>
      <c r="G299">
        <v>77</v>
      </c>
      <c r="H299">
        <v>29.3</v>
      </c>
      <c r="K299" t="s">
        <v>2727</v>
      </c>
      <c r="M299">
        <v>3.2</v>
      </c>
    </row>
    <row r="300" spans="1:13" x14ac:dyDescent="0.3">
      <c r="A300" s="4" t="s">
        <v>132</v>
      </c>
      <c r="B300" s="3">
        <f t="shared" si="8"/>
        <v>0.60515046296296293</v>
      </c>
      <c r="C300" s="1">
        <f t="shared" si="9"/>
        <v>376.03333333333325</v>
      </c>
      <c r="D300">
        <v>299</v>
      </c>
      <c r="E300" s="5">
        <v>4.1396658719768258</v>
      </c>
      <c r="F300" s="2">
        <v>92.458233997103207</v>
      </c>
      <c r="G300">
        <v>77</v>
      </c>
      <c r="H300">
        <v>29.3</v>
      </c>
      <c r="K300" t="s">
        <v>132</v>
      </c>
      <c r="M300">
        <v>3.6</v>
      </c>
    </row>
    <row r="301" spans="1:13" x14ac:dyDescent="0.3">
      <c r="A301" s="4" t="s">
        <v>2728</v>
      </c>
      <c r="B301" s="3">
        <f t="shared" si="8"/>
        <v>0.60598379629629628</v>
      </c>
      <c r="C301" s="1">
        <f t="shared" si="9"/>
        <v>377.23333333333329</v>
      </c>
      <c r="D301">
        <v>300</v>
      </c>
      <c r="E301" s="5">
        <v>4.1055415616011839</v>
      </c>
      <c r="F301" s="2">
        <v>88.192695200147966</v>
      </c>
      <c r="G301">
        <v>77</v>
      </c>
      <c r="H301">
        <v>29.3</v>
      </c>
      <c r="K301" t="s">
        <v>2728</v>
      </c>
      <c r="M301">
        <v>3.7</v>
      </c>
    </row>
    <row r="302" spans="1:13" x14ac:dyDescent="0.3">
      <c r="A302" s="4" t="s">
        <v>2729</v>
      </c>
      <c r="B302" s="3">
        <f t="shared" si="8"/>
        <v>0.60702546296296289</v>
      </c>
      <c r="C302" s="1">
        <f t="shared" si="9"/>
        <v>378.73333333333318</v>
      </c>
      <c r="D302">
        <v>301</v>
      </c>
      <c r="E302" s="5">
        <v>4.1424217240928058</v>
      </c>
      <c r="F302" s="2">
        <v>92.802715511600709</v>
      </c>
      <c r="G302">
        <v>77</v>
      </c>
      <c r="H302">
        <v>29.3</v>
      </c>
      <c r="K302" t="s">
        <v>2729</v>
      </c>
      <c r="M302">
        <v>2.7</v>
      </c>
    </row>
    <row r="303" spans="1:13" x14ac:dyDescent="0.3">
      <c r="A303" s="4" t="s">
        <v>2730</v>
      </c>
      <c r="B303" s="3">
        <f t="shared" si="8"/>
        <v>0.60784722222222221</v>
      </c>
      <c r="C303" s="1">
        <f t="shared" si="9"/>
        <v>379.91666666666663</v>
      </c>
      <c r="D303">
        <v>302</v>
      </c>
      <c r="E303" s="5">
        <v>4.1344059452857991</v>
      </c>
      <c r="F303" s="2">
        <v>91.800743160724863</v>
      </c>
      <c r="G303">
        <v>77</v>
      </c>
      <c r="H303">
        <v>29.3</v>
      </c>
      <c r="K303" t="s">
        <v>2730</v>
      </c>
      <c r="M303">
        <v>2.9</v>
      </c>
    </row>
    <row r="304" spans="1:13" x14ac:dyDescent="0.3">
      <c r="A304" s="4" t="s">
        <v>2731</v>
      </c>
      <c r="B304" s="3">
        <f t="shared" si="8"/>
        <v>0.60883101851851851</v>
      </c>
      <c r="C304" s="1">
        <f t="shared" si="9"/>
        <v>381.33333333333326</v>
      </c>
      <c r="D304">
        <v>303</v>
      </c>
      <c r="E304" s="5">
        <v>4.1254561542185986</v>
      </c>
      <c r="F304" s="2">
        <v>90.682019277324798</v>
      </c>
      <c r="G304">
        <v>77</v>
      </c>
      <c r="H304">
        <v>29.3</v>
      </c>
      <c r="K304" t="s">
        <v>2731</v>
      </c>
      <c r="M304">
        <v>2.6</v>
      </c>
    </row>
    <row r="305" spans="1:13" x14ac:dyDescent="0.3">
      <c r="A305" s="4" t="s">
        <v>2732</v>
      </c>
      <c r="B305" s="3">
        <f t="shared" si="8"/>
        <v>0.6096759259259259</v>
      </c>
      <c r="C305" s="1">
        <f t="shared" si="9"/>
        <v>382.54999999999995</v>
      </c>
      <c r="D305">
        <v>304</v>
      </c>
      <c r="E305" s="5">
        <v>4.1231544813977505</v>
      </c>
      <c r="F305" s="2">
        <v>90.394310174718797</v>
      </c>
      <c r="G305">
        <v>77</v>
      </c>
      <c r="H305">
        <v>29.3</v>
      </c>
      <c r="K305" t="s">
        <v>2732</v>
      </c>
      <c r="M305">
        <v>3</v>
      </c>
    </row>
    <row r="306" spans="1:13" x14ac:dyDescent="0.3">
      <c r="A306" s="4" t="s">
        <v>2733</v>
      </c>
      <c r="B306" s="3">
        <f t="shared" si="8"/>
        <v>0.61052083333333329</v>
      </c>
      <c r="C306" s="1">
        <f t="shared" si="9"/>
        <v>383.76666666666659</v>
      </c>
      <c r="D306">
        <v>305</v>
      </c>
      <c r="E306" s="5">
        <v>4.1251263914724081</v>
      </c>
      <c r="F306" s="2">
        <v>90.640798934050991</v>
      </c>
      <c r="G306">
        <v>77</v>
      </c>
      <c r="H306">
        <v>29.3</v>
      </c>
      <c r="K306" t="s">
        <v>2733</v>
      </c>
      <c r="M306">
        <v>3.5</v>
      </c>
    </row>
    <row r="307" spans="1:13" x14ac:dyDescent="0.3">
      <c r="A307" s="4" t="s">
        <v>2734</v>
      </c>
      <c r="B307" s="3">
        <f t="shared" si="8"/>
        <v>0.61138888888888887</v>
      </c>
      <c r="C307" s="1">
        <f t="shared" si="9"/>
        <v>385.01666666666659</v>
      </c>
      <c r="D307">
        <v>306</v>
      </c>
      <c r="E307" s="5">
        <v>4.1005844674254952</v>
      </c>
      <c r="F307" s="2">
        <v>87.573058428186883</v>
      </c>
      <c r="G307">
        <v>77</v>
      </c>
      <c r="H307">
        <v>29.3</v>
      </c>
      <c r="K307" t="s">
        <v>2734</v>
      </c>
      <c r="M307">
        <v>2.8</v>
      </c>
    </row>
    <row r="308" spans="1:13" x14ac:dyDescent="0.3">
      <c r="A308" s="4" t="s">
        <v>2735</v>
      </c>
      <c r="B308" s="3">
        <f t="shared" si="8"/>
        <v>0.61208333333333331</v>
      </c>
      <c r="C308" s="1">
        <f t="shared" si="9"/>
        <v>386.01666666666659</v>
      </c>
      <c r="D308">
        <v>307</v>
      </c>
      <c r="E308" s="5">
        <v>4.1974644840626949</v>
      </c>
      <c r="F308" s="2">
        <v>99.683060507836842</v>
      </c>
      <c r="G308">
        <v>77</v>
      </c>
      <c r="H308">
        <v>29.3</v>
      </c>
      <c r="K308" t="s">
        <v>2735</v>
      </c>
      <c r="M308">
        <v>3.1</v>
      </c>
    </row>
    <row r="309" spans="1:13" x14ac:dyDescent="0.3">
      <c r="A309" s="4" t="s">
        <v>2736</v>
      </c>
      <c r="B309" s="3">
        <f t="shared" si="8"/>
        <v>0.61285879629629625</v>
      </c>
      <c r="C309" s="1">
        <f t="shared" si="9"/>
        <v>387.13333333333321</v>
      </c>
      <c r="D309">
        <v>308</v>
      </c>
      <c r="E309" s="5">
        <v>4.1215364536091874</v>
      </c>
      <c r="F309" s="2">
        <v>90.192056701148402</v>
      </c>
      <c r="G309">
        <v>77</v>
      </c>
      <c r="H309">
        <v>29.3</v>
      </c>
      <c r="K309" t="s">
        <v>2736</v>
      </c>
      <c r="M309">
        <v>3.1</v>
      </c>
    </row>
    <row r="310" spans="1:13" x14ac:dyDescent="0.3">
      <c r="A310" s="4" t="s">
        <v>2737</v>
      </c>
      <c r="B310" s="3">
        <f t="shared" si="8"/>
        <v>0.61359953703703707</v>
      </c>
      <c r="C310" s="1">
        <f t="shared" si="9"/>
        <v>388.2</v>
      </c>
      <c r="D310">
        <v>309</v>
      </c>
      <c r="E310" s="5">
        <v>4.1816253572639539</v>
      </c>
      <c r="F310" s="2">
        <v>97.703169657994209</v>
      </c>
      <c r="G310">
        <v>78</v>
      </c>
      <c r="H310">
        <v>29.3</v>
      </c>
      <c r="K310" t="s">
        <v>2737</v>
      </c>
      <c r="M310">
        <v>2.7</v>
      </c>
    </row>
    <row r="311" spans="1:13" x14ac:dyDescent="0.3">
      <c r="A311" s="4" t="s">
        <v>2738</v>
      </c>
      <c r="B311" s="3">
        <f t="shared" si="8"/>
        <v>0.61434027777777778</v>
      </c>
      <c r="C311" s="1">
        <f t="shared" si="9"/>
        <v>389.26666666666665</v>
      </c>
      <c r="D311">
        <v>310</v>
      </c>
      <c r="E311" s="5">
        <v>4.1885139569122831</v>
      </c>
      <c r="F311" s="2">
        <v>98.564244614035374</v>
      </c>
      <c r="G311">
        <v>77</v>
      </c>
      <c r="H311">
        <v>29.3</v>
      </c>
      <c r="K311" t="s">
        <v>2738</v>
      </c>
      <c r="M311">
        <v>2.7</v>
      </c>
    </row>
    <row r="312" spans="1:13" x14ac:dyDescent="0.3">
      <c r="A312" s="4" t="s">
        <v>2739</v>
      </c>
      <c r="B312" s="3">
        <f t="shared" si="8"/>
        <v>0.61520833333333336</v>
      </c>
      <c r="C312" s="1">
        <f t="shared" si="9"/>
        <v>390.51666666666665</v>
      </c>
      <c r="D312">
        <v>311</v>
      </c>
      <c r="E312" s="5">
        <v>4.1356108183683729</v>
      </c>
      <c r="F312" s="2">
        <v>91.951352296046579</v>
      </c>
      <c r="G312">
        <v>79</v>
      </c>
      <c r="H312">
        <v>29.3</v>
      </c>
      <c r="K312" t="s">
        <v>2739</v>
      </c>
      <c r="M312">
        <v>2.9</v>
      </c>
    </row>
    <row r="313" spans="1:13" x14ac:dyDescent="0.3">
      <c r="A313" s="4" t="s">
        <v>2740</v>
      </c>
      <c r="B313" s="3">
        <f t="shared" si="8"/>
        <v>0.61593750000000003</v>
      </c>
      <c r="C313" s="1">
        <f t="shared" si="9"/>
        <v>391.56666666666666</v>
      </c>
      <c r="D313">
        <v>312</v>
      </c>
      <c r="E313" s="5">
        <v>4.112606734091786</v>
      </c>
      <c r="F313" s="2">
        <v>89.075841761473228</v>
      </c>
      <c r="G313">
        <v>79</v>
      </c>
      <c r="H313">
        <v>29.3</v>
      </c>
      <c r="K313" t="s">
        <v>2740</v>
      </c>
      <c r="M313">
        <v>2.8</v>
      </c>
    </row>
    <row r="314" spans="1:13" x14ac:dyDescent="0.3">
      <c r="A314" s="4" t="s">
        <v>2741</v>
      </c>
      <c r="B314" s="3">
        <f t="shared" si="8"/>
        <v>0.6168055555555555</v>
      </c>
      <c r="C314" s="1">
        <f t="shared" si="9"/>
        <v>392.81666666666655</v>
      </c>
      <c r="D314">
        <v>313</v>
      </c>
      <c r="E314" s="5">
        <v>4.1231950142443408</v>
      </c>
      <c r="F314" s="2">
        <v>90.399376780542568</v>
      </c>
      <c r="G314">
        <v>78</v>
      </c>
      <c r="H314">
        <v>29.3</v>
      </c>
      <c r="K314" t="s">
        <v>2741</v>
      </c>
      <c r="M314">
        <v>3.3</v>
      </c>
    </row>
    <row r="315" spans="1:13" x14ac:dyDescent="0.3">
      <c r="A315" s="4" t="s">
        <v>2742</v>
      </c>
      <c r="B315" s="3">
        <f t="shared" si="8"/>
        <v>0.61784722222222221</v>
      </c>
      <c r="C315" s="1">
        <f t="shared" si="9"/>
        <v>394.31666666666661</v>
      </c>
      <c r="D315">
        <v>314</v>
      </c>
      <c r="E315" s="5">
        <v>4.131554122888188</v>
      </c>
      <c r="F315" s="2">
        <v>91.444265361023483</v>
      </c>
      <c r="G315">
        <v>78</v>
      </c>
      <c r="H315">
        <v>29.3</v>
      </c>
      <c r="K315" t="s">
        <v>2742</v>
      </c>
      <c r="M315">
        <v>3.3</v>
      </c>
    </row>
    <row r="316" spans="1:13" x14ac:dyDescent="0.3">
      <c r="A316" s="4" t="s">
        <v>2743</v>
      </c>
      <c r="B316" s="3">
        <f t="shared" si="8"/>
        <v>0.61866898148148153</v>
      </c>
      <c r="C316" s="1">
        <f t="shared" si="9"/>
        <v>395.50000000000006</v>
      </c>
      <c r="D316">
        <v>315</v>
      </c>
      <c r="E316" s="5">
        <v>4.1155252616913458</v>
      </c>
      <c r="F316" s="2">
        <v>89.440657711418197</v>
      </c>
      <c r="G316">
        <v>77</v>
      </c>
      <c r="H316">
        <v>29.3</v>
      </c>
      <c r="K316" t="s">
        <v>2743</v>
      </c>
      <c r="M316">
        <v>3.8</v>
      </c>
    </row>
    <row r="317" spans="1:13" x14ac:dyDescent="0.3">
      <c r="A317" s="4" t="s">
        <v>2744</v>
      </c>
      <c r="B317" s="3">
        <f t="shared" si="8"/>
        <v>0.61964120370370368</v>
      </c>
      <c r="C317" s="1">
        <f t="shared" si="9"/>
        <v>396.89999999999992</v>
      </c>
      <c r="D317">
        <v>316</v>
      </c>
      <c r="E317" s="5">
        <v>4.1615275482574576</v>
      </c>
      <c r="F317" s="2">
        <v>95.190943532182189</v>
      </c>
      <c r="G317">
        <v>77</v>
      </c>
      <c r="H317">
        <v>29.3</v>
      </c>
      <c r="K317" t="s">
        <v>2744</v>
      </c>
      <c r="M317">
        <v>2.6</v>
      </c>
    </row>
    <row r="318" spans="1:13" x14ac:dyDescent="0.3">
      <c r="A318" s="4" t="s">
        <v>2745</v>
      </c>
      <c r="B318" s="3">
        <f t="shared" si="8"/>
        <v>0.62047453703703703</v>
      </c>
      <c r="C318" s="1">
        <f t="shared" si="9"/>
        <v>398.09999999999997</v>
      </c>
      <c r="D318">
        <v>317</v>
      </c>
      <c r="E318" s="5">
        <v>4.1017204328872898</v>
      </c>
      <c r="F318" s="2">
        <v>87.715054110911211</v>
      </c>
      <c r="G318">
        <v>77</v>
      </c>
      <c r="H318">
        <v>29.3</v>
      </c>
      <c r="K318" t="s">
        <v>2745</v>
      </c>
      <c r="M318">
        <v>3.6</v>
      </c>
    </row>
    <row r="319" spans="1:13" x14ac:dyDescent="0.3">
      <c r="A319" s="4" t="s">
        <v>170</v>
      </c>
      <c r="B319" s="3">
        <f t="shared" si="8"/>
        <v>0.62133101851851846</v>
      </c>
      <c r="C319" s="1">
        <f t="shared" si="9"/>
        <v>399.3333333333332</v>
      </c>
      <c r="D319">
        <v>318</v>
      </c>
      <c r="E319" s="5">
        <v>4.1202330871436468</v>
      </c>
      <c r="F319" s="2">
        <v>90.029135892955821</v>
      </c>
      <c r="G319">
        <v>76</v>
      </c>
      <c r="H319">
        <v>29.3</v>
      </c>
      <c r="K319" t="s">
        <v>170</v>
      </c>
      <c r="M319">
        <v>3.2</v>
      </c>
    </row>
    <row r="320" spans="1:13" x14ac:dyDescent="0.3">
      <c r="A320" s="4" t="s">
        <v>2746</v>
      </c>
      <c r="B320" s="3">
        <f t="shared" si="8"/>
        <v>0.62224537037037042</v>
      </c>
      <c r="C320" s="1">
        <f t="shared" si="9"/>
        <v>400.65000000000003</v>
      </c>
      <c r="D320">
        <v>319</v>
      </c>
      <c r="E320" s="5">
        <v>4.1800055591244174</v>
      </c>
      <c r="F320" s="2">
        <v>97.500694890552154</v>
      </c>
      <c r="G320">
        <v>77</v>
      </c>
      <c r="H320">
        <v>29.3</v>
      </c>
      <c r="K320" t="s">
        <v>2746</v>
      </c>
      <c r="M320">
        <v>3.8</v>
      </c>
    </row>
    <row r="321" spans="1:13" x14ac:dyDescent="0.3">
      <c r="A321" s="4" t="s">
        <v>2747</v>
      </c>
      <c r="B321" s="3">
        <f t="shared" si="8"/>
        <v>0.62321759259259257</v>
      </c>
      <c r="C321" s="1">
        <f t="shared" si="9"/>
        <v>402.04999999999995</v>
      </c>
      <c r="D321">
        <v>320</v>
      </c>
      <c r="E321" s="5">
        <v>4.1967733102443781</v>
      </c>
      <c r="F321" s="2">
        <v>99.596663780547232</v>
      </c>
      <c r="G321">
        <v>78</v>
      </c>
      <c r="H321">
        <v>29.3</v>
      </c>
      <c r="K321" t="s">
        <v>2747</v>
      </c>
      <c r="M321">
        <v>3.4</v>
      </c>
    </row>
    <row r="322" spans="1:13" x14ac:dyDescent="0.3">
      <c r="A322" s="4" t="s">
        <v>176</v>
      </c>
      <c r="B322" s="3">
        <f t="shared" ref="B322:B385" si="10">TIMEVALUE(MID(A322, 12, 8))</f>
        <v>0.62391203703703701</v>
      </c>
      <c r="C322" s="1">
        <f t="shared" ref="C322:C385" si="11">24*60*(B322-$B$2)</f>
        <v>403.04999999999995</v>
      </c>
      <c r="D322">
        <v>321</v>
      </c>
      <c r="E322" s="5">
        <v>4.1840643677134146</v>
      </c>
      <c r="F322" s="2">
        <v>98.008045964176802</v>
      </c>
      <c r="G322">
        <v>78</v>
      </c>
      <c r="H322">
        <v>29.3</v>
      </c>
      <c r="K322" t="s">
        <v>176</v>
      </c>
      <c r="M322">
        <v>2.7</v>
      </c>
    </row>
    <row r="323" spans="1:13" x14ac:dyDescent="0.3">
      <c r="A323" s="4" t="s">
        <v>2748</v>
      </c>
      <c r="B323" s="3">
        <f t="shared" si="10"/>
        <v>0.62476851851851845</v>
      </c>
      <c r="C323" s="1">
        <f t="shared" si="11"/>
        <v>404.28333333333319</v>
      </c>
      <c r="D323">
        <v>322</v>
      </c>
      <c r="E323" s="5">
        <v>4.1528010177004857</v>
      </c>
      <c r="F323" s="2">
        <v>94.100127212560693</v>
      </c>
      <c r="G323">
        <v>79</v>
      </c>
      <c r="H323">
        <v>29.3</v>
      </c>
      <c r="K323" t="s">
        <v>2748</v>
      </c>
      <c r="M323">
        <v>2.8</v>
      </c>
    </row>
    <row r="324" spans="1:13" x14ac:dyDescent="0.3">
      <c r="A324" s="4" t="s">
        <v>2749</v>
      </c>
      <c r="B324" s="3">
        <f t="shared" si="10"/>
        <v>0.62553240740740745</v>
      </c>
      <c r="C324" s="1">
        <f t="shared" si="11"/>
        <v>405.38333333333338</v>
      </c>
      <c r="D324">
        <v>323</v>
      </c>
      <c r="E324" s="5">
        <v>4.1530438737287128</v>
      </c>
      <c r="F324" s="2">
        <v>94.130484216089073</v>
      </c>
      <c r="G324">
        <v>80</v>
      </c>
      <c r="H324">
        <v>29.3</v>
      </c>
      <c r="K324" t="s">
        <v>2749</v>
      </c>
      <c r="M324">
        <v>3.1</v>
      </c>
    </row>
    <row r="325" spans="1:13" x14ac:dyDescent="0.3">
      <c r="A325" s="4" t="s">
        <v>2750</v>
      </c>
      <c r="B325" s="3">
        <f t="shared" si="10"/>
        <v>0.62657407407407406</v>
      </c>
      <c r="C325" s="1">
        <f t="shared" si="11"/>
        <v>406.88333333333327</v>
      </c>
      <c r="D325">
        <v>324</v>
      </c>
      <c r="E325" s="5">
        <v>4.1801666910716646</v>
      </c>
      <c r="F325" s="2">
        <v>97.520836383958056</v>
      </c>
      <c r="G325">
        <v>80</v>
      </c>
      <c r="H325">
        <v>29.8</v>
      </c>
      <c r="K325" t="s">
        <v>2750</v>
      </c>
      <c r="M325">
        <v>2.8</v>
      </c>
    </row>
    <row r="326" spans="1:13" x14ac:dyDescent="0.3">
      <c r="A326" s="4" t="s">
        <v>2751</v>
      </c>
      <c r="B326" s="3">
        <f t="shared" si="10"/>
        <v>0.62741898148148145</v>
      </c>
      <c r="C326" s="1">
        <f t="shared" si="11"/>
        <v>408.09999999999991</v>
      </c>
      <c r="D326">
        <v>325</v>
      </c>
      <c r="E326" s="5">
        <v>4.1007291768714857</v>
      </c>
      <c r="F326" s="2">
        <v>87.591147108935701</v>
      </c>
      <c r="G326">
        <v>80</v>
      </c>
      <c r="H326">
        <v>29.3</v>
      </c>
      <c r="K326" t="s">
        <v>2751</v>
      </c>
      <c r="M326">
        <v>3.4</v>
      </c>
    </row>
    <row r="327" spans="1:13" x14ac:dyDescent="0.3">
      <c r="A327" s="4" t="s">
        <v>2752</v>
      </c>
      <c r="B327" s="3">
        <f t="shared" si="10"/>
        <v>0.62828703703703703</v>
      </c>
      <c r="C327" s="1">
        <f t="shared" si="11"/>
        <v>409.34999999999997</v>
      </c>
      <c r="D327">
        <v>326</v>
      </c>
      <c r="E327" s="5">
        <v>4.1865697640247799</v>
      </c>
      <c r="F327" s="2">
        <v>98.321220503097464</v>
      </c>
      <c r="G327">
        <v>80</v>
      </c>
      <c r="H327">
        <v>29.3</v>
      </c>
      <c r="K327" t="s">
        <v>2752</v>
      </c>
      <c r="M327">
        <v>2.9</v>
      </c>
    </row>
    <row r="328" spans="1:13" x14ac:dyDescent="0.3">
      <c r="A328" s="4" t="s">
        <v>2753</v>
      </c>
      <c r="B328" s="3">
        <f t="shared" si="10"/>
        <v>0.62916666666666665</v>
      </c>
      <c r="C328" s="1">
        <f t="shared" si="11"/>
        <v>410.61666666666662</v>
      </c>
      <c r="D328">
        <v>327</v>
      </c>
      <c r="E328" s="5">
        <v>4.1574035528779945</v>
      </c>
      <c r="F328" s="2">
        <v>94.675444109749279</v>
      </c>
      <c r="G328">
        <v>80</v>
      </c>
      <c r="H328">
        <v>29.3</v>
      </c>
      <c r="K328" t="s">
        <v>2753</v>
      </c>
      <c r="M328">
        <v>3.4</v>
      </c>
    </row>
    <row r="329" spans="1:13" x14ac:dyDescent="0.3">
      <c r="A329" s="4" t="s">
        <v>2754</v>
      </c>
      <c r="B329" s="3">
        <f t="shared" si="10"/>
        <v>0.62989583333333332</v>
      </c>
      <c r="C329" s="1">
        <f t="shared" si="11"/>
        <v>411.66666666666663</v>
      </c>
      <c r="D329">
        <v>328</v>
      </c>
      <c r="E329" s="5">
        <v>4.1447163180518816</v>
      </c>
      <c r="F329" s="2">
        <v>93.089539756485181</v>
      </c>
      <c r="G329">
        <v>80</v>
      </c>
      <c r="H329">
        <v>29.3</v>
      </c>
      <c r="K329" t="s">
        <v>2754</v>
      </c>
      <c r="M329">
        <v>3.8</v>
      </c>
    </row>
    <row r="330" spans="1:13" x14ac:dyDescent="0.3">
      <c r="A330" s="4" t="s">
        <v>2755</v>
      </c>
      <c r="B330" s="3">
        <f t="shared" si="10"/>
        <v>0.63082175925925921</v>
      </c>
      <c r="C330" s="1">
        <f t="shared" si="11"/>
        <v>412.99999999999989</v>
      </c>
      <c r="D330">
        <v>329</v>
      </c>
      <c r="E330" s="5">
        <v>4.1335986779198786</v>
      </c>
      <c r="F330" s="2">
        <v>91.699834739984794</v>
      </c>
      <c r="G330">
        <v>80</v>
      </c>
      <c r="H330">
        <v>29.3</v>
      </c>
      <c r="K330" t="s">
        <v>2755</v>
      </c>
      <c r="M330">
        <v>3</v>
      </c>
    </row>
    <row r="331" spans="1:13" x14ac:dyDescent="0.3">
      <c r="A331" s="4" t="s">
        <v>2756</v>
      </c>
      <c r="B331" s="3">
        <f t="shared" si="10"/>
        <v>0.63185185185185189</v>
      </c>
      <c r="C331" s="1">
        <f t="shared" si="11"/>
        <v>414.48333333333335</v>
      </c>
      <c r="D331">
        <v>330</v>
      </c>
      <c r="E331" s="5">
        <v>4.1580674071450154</v>
      </c>
      <c r="F331" s="2">
        <v>94.758425893126912</v>
      </c>
      <c r="G331">
        <v>80</v>
      </c>
      <c r="H331">
        <v>29.8</v>
      </c>
      <c r="K331" t="s">
        <v>2756</v>
      </c>
      <c r="M331">
        <v>2.8</v>
      </c>
    </row>
    <row r="332" spans="1:13" x14ac:dyDescent="0.3">
      <c r="A332" s="4" t="s">
        <v>2757</v>
      </c>
      <c r="B332" s="3">
        <f t="shared" si="10"/>
        <v>0.63269675925925928</v>
      </c>
      <c r="C332" s="1">
        <f t="shared" si="11"/>
        <v>415.7</v>
      </c>
      <c r="D332">
        <v>331</v>
      </c>
      <c r="E332" s="5">
        <v>4.1317774057788474</v>
      </c>
      <c r="F332" s="2">
        <v>91.472175722355914</v>
      </c>
      <c r="G332">
        <v>80</v>
      </c>
      <c r="H332">
        <v>28.9</v>
      </c>
      <c r="K332" t="s">
        <v>2757</v>
      </c>
      <c r="M332">
        <v>2.7</v>
      </c>
    </row>
    <row r="333" spans="1:13" x14ac:dyDescent="0.3">
      <c r="A333" s="4" t="s">
        <v>2758</v>
      </c>
      <c r="B333" s="3">
        <f t="shared" si="10"/>
        <v>0.63341435185185191</v>
      </c>
      <c r="C333" s="1">
        <f t="shared" si="11"/>
        <v>416.73333333333341</v>
      </c>
      <c r="D333">
        <v>332</v>
      </c>
      <c r="E333" s="5">
        <v>4.1493663713799185</v>
      </c>
      <c r="F333" s="2">
        <v>93.670796422489786</v>
      </c>
      <c r="G333">
        <v>80</v>
      </c>
      <c r="H333">
        <v>28.9</v>
      </c>
      <c r="K333" t="s">
        <v>2758</v>
      </c>
      <c r="M333">
        <v>3</v>
      </c>
    </row>
    <row r="334" spans="1:13" x14ac:dyDescent="0.3">
      <c r="A334" s="4" t="s">
        <v>2759</v>
      </c>
      <c r="B334" s="3">
        <f t="shared" si="10"/>
        <v>0.63436342592592598</v>
      </c>
      <c r="C334" s="1">
        <f t="shared" si="11"/>
        <v>418.1</v>
      </c>
      <c r="D334">
        <v>333</v>
      </c>
      <c r="E334" s="5">
        <v>4.1741271877036574</v>
      </c>
      <c r="F334" s="2">
        <v>96.765898462957153</v>
      </c>
      <c r="G334">
        <v>80</v>
      </c>
      <c r="H334">
        <v>28.9</v>
      </c>
      <c r="K334" t="s">
        <v>2759</v>
      </c>
      <c r="M334">
        <v>3.3</v>
      </c>
    </row>
    <row r="335" spans="1:13" x14ac:dyDescent="0.3">
      <c r="A335" s="4" t="s">
        <v>2760</v>
      </c>
      <c r="B335" s="3">
        <f t="shared" si="10"/>
        <v>0.63537037037037036</v>
      </c>
      <c r="C335" s="1">
        <f t="shared" si="11"/>
        <v>419.54999999999995</v>
      </c>
      <c r="D335">
        <v>334</v>
      </c>
      <c r="E335" s="5">
        <v>4.1721070583534381</v>
      </c>
      <c r="F335" s="2">
        <v>96.513382294179735</v>
      </c>
      <c r="G335">
        <v>80</v>
      </c>
      <c r="H335">
        <v>28.9</v>
      </c>
      <c r="K335" t="s">
        <v>2760</v>
      </c>
      <c r="M335">
        <v>3.3</v>
      </c>
    </row>
    <row r="336" spans="1:13" x14ac:dyDescent="0.3">
      <c r="A336" s="4" t="s">
        <v>2761</v>
      </c>
      <c r="B336" s="3">
        <f t="shared" si="10"/>
        <v>0.6361458333333333</v>
      </c>
      <c r="C336" s="1">
        <f t="shared" si="11"/>
        <v>420.66666666666657</v>
      </c>
      <c r="D336">
        <v>335</v>
      </c>
      <c r="E336" s="5">
        <v>4.1648132423055184</v>
      </c>
      <c r="F336" s="2">
        <v>95.601655288189775</v>
      </c>
      <c r="G336">
        <v>80</v>
      </c>
      <c r="H336">
        <v>28.9</v>
      </c>
      <c r="K336" t="s">
        <v>2761</v>
      </c>
      <c r="M336">
        <v>3</v>
      </c>
    </row>
    <row r="337" spans="1:13" x14ac:dyDescent="0.3">
      <c r="A337" s="4" t="s">
        <v>2762</v>
      </c>
      <c r="B337" s="3">
        <f t="shared" si="10"/>
        <v>0.63688657407407401</v>
      </c>
      <c r="C337" s="1">
        <f t="shared" si="11"/>
        <v>421.73333333333318</v>
      </c>
      <c r="D337">
        <v>336</v>
      </c>
      <c r="E337" s="5">
        <v>4.1745949698247538</v>
      </c>
      <c r="F337" s="2">
        <v>96.824371228094193</v>
      </c>
      <c r="G337">
        <v>80</v>
      </c>
      <c r="H337">
        <v>28.9</v>
      </c>
      <c r="K337" t="s">
        <v>2762</v>
      </c>
      <c r="M337">
        <v>2.9</v>
      </c>
    </row>
    <row r="338" spans="1:13" x14ac:dyDescent="0.3">
      <c r="A338" s="4" t="s">
        <v>2763</v>
      </c>
      <c r="B338" s="3">
        <f t="shared" si="10"/>
        <v>0.6378935185185185</v>
      </c>
      <c r="C338" s="1">
        <f t="shared" si="11"/>
        <v>423.18333333333328</v>
      </c>
      <c r="D338">
        <v>337</v>
      </c>
      <c r="E338" s="5">
        <v>4.1990898809740953</v>
      </c>
      <c r="F338" s="2">
        <v>99.886235121761885</v>
      </c>
      <c r="G338">
        <v>80</v>
      </c>
      <c r="H338">
        <v>28.9</v>
      </c>
      <c r="K338" t="s">
        <v>2763</v>
      </c>
      <c r="M338">
        <v>3.1</v>
      </c>
    </row>
    <row r="339" spans="1:13" x14ac:dyDescent="0.3">
      <c r="A339" s="4" t="s">
        <v>2764</v>
      </c>
      <c r="B339" s="3">
        <f t="shared" si="10"/>
        <v>0.63892361111111107</v>
      </c>
      <c r="C339" s="1">
        <f t="shared" si="11"/>
        <v>424.66666666666657</v>
      </c>
      <c r="D339">
        <v>338</v>
      </c>
      <c r="E339" s="5">
        <v>4.1062584407583893</v>
      </c>
      <c r="F339" s="2">
        <v>88.282305094798645</v>
      </c>
      <c r="G339">
        <v>80</v>
      </c>
      <c r="H339">
        <v>28.9</v>
      </c>
      <c r="K339" t="s">
        <v>2764</v>
      </c>
      <c r="M339">
        <v>3.4</v>
      </c>
    </row>
    <row r="340" spans="1:13" x14ac:dyDescent="0.3">
      <c r="A340" s="4" t="s">
        <v>2765</v>
      </c>
      <c r="B340" s="3">
        <f t="shared" si="10"/>
        <v>0.63980324074074069</v>
      </c>
      <c r="C340" s="1">
        <f t="shared" si="11"/>
        <v>425.93333333333322</v>
      </c>
      <c r="D340">
        <v>339</v>
      </c>
      <c r="E340" s="5">
        <v>4.1594543462213878</v>
      </c>
      <c r="F340" s="2">
        <v>94.931793277673449</v>
      </c>
      <c r="G340">
        <v>80</v>
      </c>
      <c r="H340">
        <v>28.9</v>
      </c>
      <c r="K340" t="s">
        <v>2765</v>
      </c>
      <c r="M340">
        <v>2.9</v>
      </c>
    </row>
    <row r="341" spans="1:13" x14ac:dyDescent="0.3">
      <c r="A341" s="4" t="s">
        <v>2766</v>
      </c>
      <c r="B341" s="3">
        <f t="shared" si="10"/>
        <v>0.6407870370370371</v>
      </c>
      <c r="C341" s="1">
        <f t="shared" si="11"/>
        <v>427.35000000000008</v>
      </c>
      <c r="D341">
        <v>340</v>
      </c>
      <c r="E341" s="5">
        <v>4.181657427113338</v>
      </c>
      <c r="F341" s="2">
        <v>97.707178389167225</v>
      </c>
      <c r="G341">
        <v>80</v>
      </c>
      <c r="H341">
        <v>28.9</v>
      </c>
      <c r="K341" t="s">
        <v>2766</v>
      </c>
      <c r="M341">
        <v>2.8</v>
      </c>
    </row>
    <row r="342" spans="1:13" x14ac:dyDescent="0.3">
      <c r="A342" s="4" t="s">
        <v>2767</v>
      </c>
      <c r="B342" s="3">
        <f t="shared" si="10"/>
        <v>0.64149305555555558</v>
      </c>
      <c r="C342" s="1">
        <f t="shared" si="11"/>
        <v>428.36666666666667</v>
      </c>
      <c r="D342">
        <v>341</v>
      </c>
      <c r="E342" s="5">
        <v>4.1380331873423444</v>
      </c>
      <c r="F342" s="2">
        <v>92.254148417793019</v>
      </c>
      <c r="G342">
        <v>80</v>
      </c>
      <c r="H342">
        <v>28.9</v>
      </c>
      <c r="K342" t="s">
        <v>2767</v>
      </c>
      <c r="M342">
        <v>2.8</v>
      </c>
    </row>
    <row r="343" spans="1:13" x14ac:dyDescent="0.3">
      <c r="A343" s="4" t="s">
        <v>2768</v>
      </c>
      <c r="B343" s="3">
        <f t="shared" si="10"/>
        <v>0.64231481481481478</v>
      </c>
      <c r="C343" s="1">
        <f t="shared" si="11"/>
        <v>429.5499999999999</v>
      </c>
      <c r="D343">
        <v>342</v>
      </c>
      <c r="E343" s="5">
        <v>4.1036880620431244</v>
      </c>
      <c r="F343" s="2">
        <v>87.961007755390526</v>
      </c>
      <c r="G343">
        <v>80</v>
      </c>
      <c r="H343">
        <v>28.9</v>
      </c>
      <c r="K343" t="s">
        <v>2768</v>
      </c>
      <c r="M343">
        <v>2.6</v>
      </c>
    </row>
    <row r="344" spans="1:13" x14ac:dyDescent="0.3">
      <c r="A344" s="4" t="s">
        <v>2769</v>
      </c>
      <c r="B344" s="3">
        <f t="shared" si="10"/>
        <v>0.64320601851851855</v>
      </c>
      <c r="C344" s="1">
        <f t="shared" si="11"/>
        <v>430.83333333333337</v>
      </c>
      <c r="D344">
        <v>343</v>
      </c>
      <c r="E344" s="5">
        <v>4.1938209861393796</v>
      </c>
      <c r="F344" s="2">
        <v>99.22762326742243</v>
      </c>
      <c r="G344">
        <v>80</v>
      </c>
      <c r="H344">
        <v>28.9</v>
      </c>
      <c r="K344" t="s">
        <v>2769</v>
      </c>
      <c r="M344">
        <v>2.8</v>
      </c>
    </row>
    <row r="345" spans="1:13" x14ac:dyDescent="0.3">
      <c r="A345" s="4" t="s">
        <v>2770</v>
      </c>
      <c r="B345" s="3">
        <f t="shared" si="10"/>
        <v>0.64396990740740734</v>
      </c>
      <c r="C345" s="1">
        <f t="shared" si="11"/>
        <v>431.93333333333322</v>
      </c>
      <c r="D345">
        <v>344</v>
      </c>
      <c r="E345" s="5">
        <v>4.1663493384073922</v>
      </c>
      <c r="F345" s="2">
        <v>95.793667300924</v>
      </c>
      <c r="G345">
        <v>80</v>
      </c>
      <c r="H345">
        <v>28.9</v>
      </c>
      <c r="K345" t="s">
        <v>2770</v>
      </c>
      <c r="M345">
        <v>2.8</v>
      </c>
    </row>
    <row r="346" spans="1:13" x14ac:dyDescent="0.3">
      <c r="A346" s="4" t="s">
        <v>2771</v>
      </c>
      <c r="B346" s="3">
        <f t="shared" si="10"/>
        <v>0.6448842592592593</v>
      </c>
      <c r="C346" s="1">
        <f t="shared" si="11"/>
        <v>433.25</v>
      </c>
      <c r="D346">
        <v>345</v>
      </c>
      <c r="E346" s="5">
        <v>4.1364789366942309</v>
      </c>
      <c r="F346" s="2">
        <v>92.059867086778851</v>
      </c>
      <c r="G346">
        <v>80</v>
      </c>
      <c r="H346">
        <v>28.9</v>
      </c>
      <c r="K346" t="s">
        <v>2771</v>
      </c>
      <c r="M346">
        <v>2.7</v>
      </c>
    </row>
    <row r="347" spans="1:13" x14ac:dyDescent="0.3">
      <c r="A347" s="4" t="s">
        <v>2772</v>
      </c>
      <c r="B347" s="3">
        <f t="shared" si="10"/>
        <v>0.64590277777777783</v>
      </c>
      <c r="C347" s="1">
        <f t="shared" si="11"/>
        <v>434.7166666666667</v>
      </c>
      <c r="D347">
        <v>346</v>
      </c>
      <c r="E347" s="5">
        <v>4.1444709199647329</v>
      </c>
      <c r="F347" s="2">
        <v>93.058864995591591</v>
      </c>
      <c r="G347">
        <v>80</v>
      </c>
      <c r="H347">
        <v>28.9</v>
      </c>
      <c r="K347" t="s">
        <v>2772</v>
      </c>
      <c r="M347">
        <v>3.9</v>
      </c>
    </row>
    <row r="348" spans="1:13" x14ac:dyDescent="0.3">
      <c r="A348" s="4" t="s">
        <v>2773</v>
      </c>
      <c r="B348" s="3">
        <f t="shared" si="10"/>
        <v>0.64677083333333341</v>
      </c>
      <c r="C348" s="1">
        <f t="shared" si="11"/>
        <v>435.96666666666675</v>
      </c>
      <c r="D348">
        <v>347</v>
      </c>
      <c r="E348" s="5">
        <v>4.1699916480381027</v>
      </c>
      <c r="F348" s="2">
        <v>96.248956004762817</v>
      </c>
      <c r="G348">
        <v>80</v>
      </c>
      <c r="H348">
        <v>28.9</v>
      </c>
      <c r="K348" t="s">
        <v>2773</v>
      </c>
      <c r="M348">
        <v>3.2</v>
      </c>
    </row>
    <row r="349" spans="1:13" x14ac:dyDescent="0.3">
      <c r="A349" s="4" t="s">
        <v>2774</v>
      </c>
      <c r="B349" s="3">
        <f t="shared" si="10"/>
        <v>0.64755787037037038</v>
      </c>
      <c r="C349" s="1">
        <f t="shared" si="11"/>
        <v>437.09999999999997</v>
      </c>
      <c r="D349">
        <v>348</v>
      </c>
      <c r="E349" s="5">
        <v>4.1036681456473882</v>
      </c>
      <c r="F349" s="2">
        <v>87.958518205923511</v>
      </c>
      <c r="G349">
        <v>80</v>
      </c>
      <c r="H349">
        <v>28.9</v>
      </c>
      <c r="K349" t="s">
        <v>2774</v>
      </c>
      <c r="M349">
        <v>3.5</v>
      </c>
    </row>
    <row r="350" spans="1:13" x14ac:dyDescent="0.3">
      <c r="A350" s="4" t="s">
        <v>2775</v>
      </c>
      <c r="B350" s="3">
        <f t="shared" si="10"/>
        <v>0.6485995370370371</v>
      </c>
      <c r="C350" s="1">
        <f t="shared" si="11"/>
        <v>438.60000000000008</v>
      </c>
      <c r="D350">
        <v>349</v>
      </c>
      <c r="E350" s="5">
        <v>4.1535395131097363</v>
      </c>
      <c r="F350" s="2">
        <v>94.19243913871702</v>
      </c>
      <c r="G350">
        <v>80</v>
      </c>
      <c r="H350">
        <v>28.9</v>
      </c>
      <c r="K350" t="s">
        <v>2775</v>
      </c>
      <c r="M350">
        <v>2.8</v>
      </c>
    </row>
    <row r="351" spans="1:13" x14ac:dyDescent="0.3">
      <c r="A351" s="4" t="s">
        <v>2776</v>
      </c>
      <c r="B351" s="3">
        <f t="shared" si="10"/>
        <v>0.6494212962962963</v>
      </c>
      <c r="C351" s="1">
        <f t="shared" si="11"/>
        <v>439.7833333333333</v>
      </c>
      <c r="D351">
        <v>350</v>
      </c>
      <c r="E351" s="5">
        <v>4.1266262655892527</v>
      </c>
      <c r="F351" s="2">
        <v>90.828283198656564</v>
      </c>
      <c r="G351">
        <v>80</v>
      </c>
      <c r="H351">
        <v>28.9</v>
      </c>
      <c r="K351" t="s">
        <v>2776</v>
      </c>
      <c r="M351">
        <v>3.4</v>
      </c>
    </row>
    <row r="352" spans="1:13" x14ac:dyDescent="0.3">
      <c r="A352" s="4" t="s">
        <v>2777</v>
      </c>
      <c r="B352" s="3">
        <f t="shared" si="10"/>
        <v>0.65030092592592592</v>
      </c>
      <c r="C352" s="1">
        <f t="shared" si="11"/>
        <v>441.04999999999995</v>
      </c>
      <c r="D352">
        <v>351</v>
      </c>
      <c r="E352" s="5">
        <v>4.1350284885491808</v>
      </c>
      <c r="F352" s="2">
        <v>91.878561068647585</v>
      </c>
      <c r="G352">
        <v>80</v>
      </c>
      <c r="H352">
        <v>28.9</v>
      </c>
      <c r="K352" t="s">
        <v>2777</v>
      </c>
      <c r="M352">
        <v>3.6</v>
      </c>
    </row>
    <row r="353" spans="1:13" x14ac:dyDescent="0.3">
      <c r="A353" s="4" t="s">
        <v>2778</v>
      </c>
      <c r="B353" s="3">
        <f t="shared" si="10"/>
        <v>0.65107638888888886</v>
      </c>
      <c r="C353" s="1">
        <f t="shared" si="11"/>
        <v>442.16666666666657</v>
      </c>
      <c r="D353">
        <v>352</v>
      </c>
      <c r="E353" s="5">
        <v>4.1515249097649765</v>
      </c>
      <c r="F353" s="2">
        <v>93.940613720622039</v>
      </c>
      <c r="G353">
        <v>80</v>
      </c>
      <c r="H353">
        <v>28.9</v>
      </c>
      <c r="K353" t="s">
        <v>2778</v>
      </c>
      <c r="M353">
        <v>3.9</v>
      </c>
    </row>
    <row r="354" spans="1:13" x14ac:dyDescent="0.3">
      <c r="A354" s="4" t="s">
        <v>2779</v>
      </c>
      <c r="B354" s="3">
        <f t="shared" si="10"/>
        <v>0.65211805555555558</v>
      </c>
      <c r="C354" s="1">
        <f t="shared" si="11"/>
        <v>443.66666666666669</v>
      </c>
      <c r="D354">
        <v>353</v>
      </c>
      <c r="E354" s="5">
        <v>4.1114595938497471</v>
      </c>
      <c r="F354" s="2">
        <v>88.932449231218371</v>
      </c>
      <c r="G354">
        <v>80</v>
      </c>
      <c r="H354">
        <v>28.9</v>
      </c>
      <c r="K354" t="s">
        <v>2779</v>
      </c>
      <c r="M354">
        <v>3</v>
      </c>
    </row>
    <row r="355" spans="1:13" x14ac:dyDescent="0.3">
      <c r="A355" s="4" t="s">
        <v>2780</v>
      </c>
      <c r="B355" s="3">
        <f t="shared" si="10"/>
        <v>0.65315972222222218</v>
      </c>
      <c r="C355" s="1">
        <f t="shared" si="11"/>
        <v>445.16666666666657</v>
      </c>
      <c r="D355">
        <v>354</v>
      </c>
      <c r="E355" s="5">
        <v>4.1900965455919579</v>
      </c>
      <c r="F355" s="2">
        <v>98.762068198994712</v>
      </c>
      <c r="G355">
        <v>80</v>
      </c>
      <c r="H355">
        <v>28.9</v>
      </c>
      <c r="K355" t="s">
        <v>2780</v>
      </c>
      <c r="M355">
        <v>3.6</v>
      </c>
    </row>
    <row r="356" spans="1:13" x14ac:dyDescent="0.3">
      <c r="A356" s="4" t="s">
        <v>2781</v>
      </c>
      <c r="B356" s="3">
        <f t="shared" si="10"/>
        <v>0.6542013888888889</v>
      </c>
      <c r="C356" s="1">
        <f t="shared" si="11"/>
        <v>446.66666666666663</v>
      </c>
      <c r="D356">
        <v>355</v>
      </c>
      <c r="E356" s="5">
        <v>4.1639208759367747</v>
      </c>
      <c r="F356" s="2">
        <v>95.490109492096821</v>
      </c>
      <c r="G356">
        <v>80</v>
      </c>
      <c r="H356">
        <v>28.9</v>
      </c>
      <c r="K356" t="s">
        <v>2781</v>
      </c>
      <c r="M356">
        <v>2.7</v>
      </c>
    </row>
    <row r="357" spans="1:13" x14ac:dyDescent="0.3">
      <c r="A357" s="4" t="s">
        <v>2782</v>
      </c>
      <c r="B357" s="3">
        <f t="shared" si="10"/>
        <v>0.6549652777777778</v>
      </c>
      <c r="C357" s="1">
        <f t="shared" si="11"/>
        <v>447.76666666666665</v>
      </c>
      <c r="D357">
        <v>356</v>
      </c>
      <c r="E357" s="5">
        <v>4.1715300526289356</v>
      </c>
      <c r="F357" s="2">
        <v>96.44125657861693</v>
      </c>
      <c r="G357">
        <v>80</v>
      </c>
      <c r="H357">
        <v>28.9</v>
      </c>
      <c r="K357" t="s">
        <v>2782</v>
      </c>
      <c r="M357">
        <v>3.5</v>
      </c>
    </row>
    <row r="358" spans="1:13" x14ac:dyDescent="0.3">
      <c r="A358" s="4" t="s">
        <v>2783</v>
      </c>
      <c r="B358" s="3">
        <f t="shared" si="10"/>
        <v>0.65570601851851851</v>
      </c>
      <c r="C358" s="1">
        <f t="shared" si="11"/>
        <v>448.83333333333326</v>
      </c>
      <c r="D358">
        <v>357</v>
      </c>
      <c r="E358" s="5">
        <v>4.1334951048590316</v>
      </c>
      <c r="F358" s="2">
        <v>91.686888107378934</v>
      </c>
      <c r="G358">
        <v>80</v>
      </c>
      <c r="H358">
        <v>28.9</v>
      </c>
      <c r="K358" t="s">
        <v>2783</v>
      </c>
      <c r="M358">
        <v>3.6</v>
      </c>
    </row>
    <row r="359" spans="1:13" x14ac:dyDescent="0.3">
      <c r="A359" s="4" t="s">
        <v>2784</v>
      </c>
      <c r="B359" s="3">
        <f t="shared" si="10"/>
        <v>0.65665509259259258</v>
      </c>
      <c r="C359" s="1">
        <f t="shared" si="11"/>
        <v>450.19999999999993</v>
      </c>
      <c r="D359">
        <v>358</v>
      </c>
      <c r="E359" s="5">
        <v>4.1525879963712669</v>
      </c>
      <c r="F359" s="2">
        <v>94.073499546408328</v>
      </c>
      <c r="G359">
        <v>80</v>
      </c>
      <c r="H359">
        <v>28.9</v>
      </c>
      <c r="K359" t="s">
        <v>2784</v>
      </c>
      <c r="M359">
        <v>3.3</v>
      </c>
    </row>
    <row r="360" spans="1:13" x14ac:dyDescent="0.3">
      <c r="A360" s="4" t="s">
        <v>2785</v>
      </c>
      <c r="B360" s="3">
        <f t="shared" si="10"/>
        <v>0.6575347222222222</v>
      </c>
      <c r="C360" s="1">
        <f t="shared" si="11"/>
        <v>451.46666666666658</v>
      </c>
      <c r="D360">
        <v>359</v>
      </c>
      <c r="E360" s="5">
        <v>4.1356690758593375</v>
      </c>
      <c r="F360" s="2">
        <v>91.958634482417168</v>
      </c>
      <c r="G360">
        <v>80</v>
      </c>
      <c r="H360">
        <v>28.9</v>
      </c>
      <c r="K360" t="s">
        <v>2785</v>
      </c>
      <c r="M360">
        <v>2.8</v>
      </c>
    </row>
    <row r="361" spans="1:13" x14ac:dyDescent="0.3">
      <c r="A361" s="4" t="s">
        <v>2786</v>
      </c>
      <c r="B361" s="3">
        <f t="shared" si="10"/>
        <v>0.65840277777777778</v>
      </c>
      <c r="C361" s="1">
        <f t="shared" si="11"/>
        <v>452.71666666666664</v>
      </c>
      <c r="D361">
        <v>360</v>
      </c>
      <c r="E361" s="5">
        <v>4.1730701844219062</v>
      </c>
      <c r="F361" s="2">
        <v>96.633773052738263</v>
      </c>
      <c r="G361">
        <v>80</v>
      </c>
      <c r="H361">
        <v>28.9</v>
      </c>
      <c r="K361" t="s">
        <v>2786</v>
      </c>
      <c r="M361">
        <v>3.4</v>
      </c>
    </row>
    <row r="362" spans="1:13" x14ac:dyDescent="0.3">
      <c r="A362" s="4" t="s">
        <v>2787</v>
      </c>
      <c r="B362" s="3">
        <f t="shared" si="10"/>
        <v>0.65932870370370367</v>
      </c>
      <c r="C362" s="1">
        <f t="shared" si="11"/>
        <v>454.0499999999999</v>
      </c>
      <c r="D362">
        <v>361</v>
      </c>
      <c r="E362" s="5">
        <v>4.1720440613594123</v>
      </c>
      <c r="F362" s="2">
        <v>96.505507669926516</v>
      </c>
      <c r="G362">
        <v>80</v>
      </c>
      <c r="H362">
        <v>28.9</v>
      </c>
      <c r="K362" t="s">
        <v>2787</v>
      </c>
      <c r="M362">
        <v>3.1</v>
      </c>
    </row>
    <row r="363" spans="1:13" x14ac:dyDescent="0.3">
      <c r="A363" s="4" t="s">
        <v>2788</v>
      </c>
      <c r="B363" s="3">
        <f t="shared" si="10"/>
        <v>0.66009259259259256</v>
      </c>
      <c r="C363" s="1">
        <f t="shared" si="11"/>
        <v>455.14999999999992</v>
      </c>
      <c r="D363">
        <v>362</v>
      </c>
      <c r="E363" s="5">
        <v>4.1932597656370278</v>
      </c>
      <c r="F363" s="2">
        <v>99.157470704628452</v>
      </c>
      <c r="G363">
        <v>80</v>
      </c>
      <c r="H363">
        <v>28.9</v>
      </c>
      <c r="K363" t="s">
        <v>2788</v>
      </c>
      <c r="M363">
        <v>3.1</v>
      </c>
    </row>
    <row r="364" spans="1:13" x14ac:dyDescent="0.3">
      <c r="A364" s="4" t="s">
        <v>2789</v>
      </c>
      <c r="B364" s="3">
        <f t="shared" si="10"/>
        <v>0.66085648148148146</v>
      </c>
      <c r="C364" s="1">
        <f t="shared" si="11"/>
        <v>456.24999999999994</v>
      </c>
      <c r="D364">
        <v>363</v>
      </c>
      <c r="E364" s="5">
        <v>4.1864351308365233</v>
      </c>
      <c r="F364" s="2">
        <v>98.304391354565396</v>
      </c>
      <c r="G364">
        <v>80</v>
      </c>
      <c r="H364">
        <v>28.9</v>
      </c>
      <c r="K364" t="s">
        <v>2789</v>
      </c>
      <c r="M364">
        <v>2.8</v>
      </c>
    </row>
    <row r="365" spans="1:13" x14ac:dyDescent="0.3">
      <c r="A365" s="4" t="s">
        <v>2790</v>
      </c>
      <c r="B365" s="3">
        <f t="shared" si="10"/>
        <v>0.66186342592592595</v>
      </c>
      <c r="C365" s="1">
        <f t="shared" si="11"/>
        <v>457.7</v>
      </c>
      <c r="D365">
        <v>364</v>
      </c>
      <c r="E365" s="5">
        <v>4.1133335754230949</v>
      </c>
      <c r="F365" s="2">
        <v>89.166696927886832</v>
      </c>
      <c r="G365">
        <v>80</v>
      </c>
      <c r="H365">
        <v>28.9</v>
      </c>
      <c r="K365" t="s">
        <v>2790</v>
      </c>
      <c r="M365">
        <v>3.1</v>
      </c>
    </row>
    <row r="366" spans="1:13" x14ac:dyDescent="0.3">
      <c r="A366" s="4" t="s">
        <v>2791</v>
      </c>
      <c r="B366" s="3">
        <f t="shared" si="10"/>
        <v>0.66278935185185184</v>
      </c>
      <c r="C366" s="1">
        <f t="shared" si="11"/>
        <v>459.0333333333333</v>
      </c>
      <c r="D366">
        <v>365</v>
      </c>
      <c r="E366" s="5">
        <v>4.1630671845268594</v>
      </c>
      <c r="F366" s="2">
        <v>95.383398065857406</v>
      </c>
      <c r="G366">
        <v>80</v>
      </c>
      <c r="H366">
        <v>28.9</v>
      </c>
      <c r="K366" t="s">
        <v>2791</v>
      </c>
      <c r="M366">
        <v>3</v>
      </c>
    </row>
    <row r="367" spans="1:13" x14ac:dyDescent="0.3">
      <c r="A367" s="4" t="s">
        <v>2792</v>
      </c>
      <c r="B367" s="3">
        <f t="shared" si="10"/>
        <v>0.66361111111111104</v>
      </c>
      <c r="C367" s="1">
        <f t="shared" si="11"/>
        <v>460.21666666666653</v>
      </c>
      <c r="D367">
        <v>366</v>
      </c>
      <c r="E367" s="5">
        <v>4.192232553315117</v>
      </c>
      <c r="F367" s="2">
        <v>99.029069164389611</v>
      </c>
      <c r="G367">
        <v>80</v>
      </c>
      <c r="H367">
        <v>28.9</v>
      </c>
      <c r="K367" t="s">
        <v>2792</v>
      </c>
      <c r="M367">
        <v>3.4</v>
      </c>
    </row>
    <row r="368" spans="1:13" x14ac:dyDescent="0.3">
      <c r="A368" s="4" t="s">
        <v>2793</v>
      </c>
      <c r="B368" s="3">
        <f t="shared" si="10"/>
        <v>0.66434027777777771</v>
      </c>
      <c r="C368" s="1">
        <f t="shared" si="11"/>
        <v>461.26666666666654</v>
      </c>
      <c r="D368">
        <v>367</v>
      </c>
      <c r="E368" s="5">
        <v>4.1256306885530414</v>
      </c>
      <c r="F368" s="2">
        <v>90.703836069130148</v>
      </c>
      <c r="G368">
        <v>80</v>
      </c>
      <c r="H368">
        <v>28.9</v>
      </c>
      <c r="K368" t="s">
        <v>2793</v>
      </c>
      <c r="M368">
        <v>3.7</v>
      </c>
    </row>
    <row r="369" spans="1:13" x14ac:dyDescent="0.3">
      <c r="A369" s="4" t="s">
        <v>2794</v>
      </c>
      <c r="B369" s="3">
        <f t="shared" si="10"/>
        <v>0.6653472222222222</v>
      </c>
      <c r="C369" s="1">
        <f t="shared" si="11"/>
        <v>462.71666666666658</v>
      </c>
      <c r="D369">
        <v>368</v>
      </c>
      <c r="E369" s="5">
        <v>4.1443459321909417</v>
      </c>
      <c r="F369" s="2">
        <v>93.043241523867692</v>
      </c>
      <c r="G369">
        <v>80</v>
      </c>
      <c r="H369">
        <v>28.9</v>
      </c>
      <c r="K369" t="s">
        <v>2794</v>
      </c>
      <c r="M369">
        <v>3</v>
      </c>
    </row>
    <row r="370" spans="1:13" x14ac:dyDescent="0.3">
      <c r="A370" s="4" t="s">
        <v>2795</v>
      </c>
      <c r="B370" s="3">
        <f t="shared" si="10"/>
        <v>0.66634259259259265</v>
      </c>
      <c r="C370" s="1">
        <f t="shared" si="11"/>
        <v>464.15000000000003</v>
      </c>
      <c r="D370">
        <v>369</v>
      </c>
      <c r="E370" s="5">
        <v>4.1473327932085953</v>
      </c>
      <c r="F370" s="2">
        <v>93.416599151074394</v>
      </c>
      <c r="G370">
        <v>80</v>
      </c>
      <c r="H370">
        <v>28.9</v>
      </c>
      <c r="K370" t="s">
        <v>2795</v>
      </c>
      <c r="M370">
        <v>3.3</v>
      </c>
    </row>
    <row r="371" spans="1:13" x14ac:dyDescent="0.3">
      <c r="A371" s="4" t="s">
        <v>2796</v>
      </c>
      <c r="B371" s="3">
        <f t="shared" si="10"/>
        <v>0.66712962962962974</v>
      </c>
      <c r="C371" s="1">
        <f t="shared" si="11"/>
        <v>465.28333333333347</v>
      </c>
      <c r="D371">
        <v>370</v>
      </c>
      <c r="E371" s="5">
        <v>4.1096792824238477</v>
      </c>
      <c r="F371" s="2">
        <v>88.709910302980944</v>
      </c>
      <c r="G371">
        <v>80</v>
      </c>
      <c r="H371">
        <v>28.9</v>
      </c>
      <c r="K371" t="s">
        <v>2796</v>
      </c>
      <c r="M371">
        <v>3.2</v>
      </c>
    </row>
    <row r="372" spans="1:13" x14ac:dyDescent="0.3">
      <c r="A372" s="4" t="s">
        <v>2797</v>
      </c>
      <c r="B372" s="3">
        <f t="shared" si="10"/>
        <v>0.66783564814814822</v>
      </c>
      <c r="C372" s="1">
        <f t="shared" si="11"/>
        <v>466.30000000000007</v>
      </c>
      <c r="D372">
        <v>371</v>
      </c>
      <c r="E372" s="5">
        <v>4.1324655070615188</v>
      </c>
      <c r="F372" s="2">
        <v>91.558188382689835</v>
      </c>
      <c r="G372">
        <v>80</v>
      </c>
      <c r="H372">
        <v>28.9</v>
      </c>
      <c r="K372" t="s">
        <v>2797</v>
      </c>
      <c r="M372">
        <v>3.3</v>
      </c>
    </row>
    <row r="373" spans="1:13" x14ac:dyDescent="0.3">
      <c r="A373" s="4" t="s">
        <v>2798</v>
      </c>
      <c r="B373" s="3">
        <f t="shared" si="10"/>
        <v>0.66863425925925923</v>
      </c>
      <c r="C373" s="1">
        <f t="shared" si="11"/>
        <v>467.44999999999993</v>
      </c>
      <c r="D373">
        <v>372</v>
      </c>
      <c r="E373" s="5">
        <v>4.1339955534562449</v>
      </c>
      <c r="F373" s="2">
        <v>91.749444182030587</v>
      </c>
      <c r="G373">
        <v>80</v>
      </c>
      <c r="H373">
        <v>28.9</v>
      </c>
      <c r="K373" t="s">
        <v>2798</v>
      </c>
      <c r="M373">
        <v>3.6</v>
      </c>
    </row>
    <row r="374" spans="1:13" x14ac:dyDescent="0.3">
      <c r="A374" s="4" t="s">
        <v>2799</v>
      </c>
      <c r="B374" s="3">
        <f t="shared" si="10"/>
        <v>0.66940972222222228</v>
      </c>
      <c r="C374" s="1">
        <f t="shared" si="11"/>
        <v>468.56666666666672</v>
      </c>
      <c r="D374">
        <v>373</v>
      </c>
      <c r="E374" s="5">
        <v>4.1235376003388318</v>
      </c>
      <c r="F374" s="2">
        <v>90.442200042353946</v>
      </c>
      <c r="G374">
        <v>80</v>
      </c>
      <c r="H374">
        <v>28.9</v>
      </c>
      <c r="K374" t="s">
        <v>2799</v>
      </c>
      <c r="M374">
        <v>3</v>
      </c>
    </row>
    <row r="375" spans="1:13" x14ac:dyDescent="0.3">
      <c r="A375" s="4" t="s">
        <v>2800</v>
      </c>
      <c r="B375" s="3">
        <f t="shared" si="10"/>
        <v>0.67032407407407402</v>
      </c>
      <c r="C375" s="1">
        <f t="shared" si="11"/>
        <v>469.88333333333321</v>
      </c>
      <c r="D375">
        <v>374</v>
      </c>
      <c r="E375" s="5">
        <v>4.1795354665208624</v>
      </c>
      <c r="F375" s="2">
        <v>97.441933315107775</v>
      </c>
      <c r="G375">
        <v>80</v>
      </c>
      <c r="H375">
        <v>28.9</v>
      </c>
      <c r="K375" t="s">
        <v>2800</v>
      </c>
      <c r="M375">
        <v>3.8</v>
      </c>
    </row>
    <row r="376" spans="1:13" x14ac:dyDescent="0.3">
      <c r="A376" s="4" t="s">
        <v>2801</v>
      </c>
      <c r="B376" s="3">
        <f t="shared" si="10"/>
        <v>0.67107638888888888</v>
      </c>
      <c r="C376" s="1">
        <f t="shared" si="11"/>
        <v>470.96666666666664</v>
      </c>
      <c r="D376">
        <v>375</v>
      </c>
      <c r="E376" s="5">
        <v>4.1187073609852645</v>
      </c>
      <c r="F376" s="2">
        <v>89.838420123158031</v>
      </c>
      <c r="G376">
        <v>80</v>
      </c>
      <c r="H376">
        <v>28.9</v>
      </c>
      <c r="K376" t="s">
        <v>2801</v>
      </c>
      <c r="M376">
        <v>3.4</v>
      </c>
    </row>
    <row r="377" spans="1:13" x14ac:dyDescent="0.3">
      <c r="A377" s="4" t="s">
        <v>2802</v>
      </c>
      <c r="B377" s="3">
        <f t="shared" si="10"/>
        <v>0.67203703703703699</v>
      </c>
      <c r="C377" s="1">
        <f t="shared" si="11"/>
        <v>472.34999999999991</v>
      </c>
      <c r="D377">
        <v>376</v>
      </c>
      <c r="E377" s="5">
        <v>4.1752794044667976</v>
      </c>
      <c r="F377" s="2">
        <v>96.90992555834967</v>
      </c>
      <c r="G377">
        <v>80</v>
      </c>
      <c r="H377">
        <v>28.9</v>
      </c>
      <c r="K377" t="s">
        <v>2802</v>
      </c>
      <c r="M377">
        <v>2.8</v>
      </c>
    </row>
    <row r="378" spans="1:13" x14ac:dyDescent="0.3">
      <c r="A378" s="4" t="s">
        <v>2803</v>
      </c>
      <c r="B378" s="3">
        <f t="shared" si="10"/>
        <v>0.67298611111111117</v>
      </c>
      <c r="C378" s="1">
        <f t="shared" si="11"/>
        <v>473.7166666666667</v>
      </c>
      <c r="D378">
        <v>377</v>
      </c>
      <c r="E378" s="5">
        <v>4.1435422650809715</v>
      </c>
      <c r="F378" s="2">
        <v>92.942783135121402</v>
      </c>
      <c r="G378">
        <v>80</v>
      </c>
      <c r="H378">
        <v>28.9</v>
      </c>
      <c r="K378" t="s">
        <v>2803</v>
      </c>
      <c r="M378">
        <v>3.5</v>
      </c>
    </row>
    <row r="379" spans="1:13" x14ac:dyDescent="0.3">
      <c r="A379" s="4" t="s">
        <v>2804</v>
      </c>
      <c r="B379" s="3">
        <f t="shared" si="10"/>
        <v>0.67402777777777778</v>
      </c>
      <c r="C379" s="1">
        <f t="shared" si="11"/>
        <v>475.21666666666664</v>
      </c>
      <c r="D379">
        <v>378</v>
      </c>
      <c r="E379" s="5">
        <v>4.1499719869795335</v>
      </c>
      <c r="F379" s="2">
        <v>93.746498372441664</v>
      </c>
      <c r="G379">
        <v>80</v>
      </c>
      <c r="H379">
        <v>28.9</v>
      </c>
      <c r="K379" t="s">
        <v>2804</v>
      </c>
      <c r="M379">
        <v>3.2</v>
      </c>
    </row>
    <row r="380" spans="1:13" x14ac:dyDescent="0.3">
      <c r="A380" s="4" t="s">
        <v>2805</v>
      </c>
      <c r="B380" s="3">
        <f t="shared" si="10"/>
        <v>0.67497685185185186</v>
      </c>
      <c r="C380" s="1">
        <f t="shared" si="11"/>
        <v>476.58333333333331</v>
      </c>
      <c r="D380">
        <v>379</v>
      </c>
      <c r="E380" s="5">
        <v>4.1785090552285187</v>
      </c>
      <c r="F380" s="2">
        <v>97.313631903564811</v>
      </c>
      <c r="G380">
        <v>80</v>
      </c>
      <c r="H380">
        <v>28.9</v>
      </c>
      <c r="K380" t="s">
        <v>2805</v>
      </c>
      <c r="M380">
        <v>2.7</v>
      </c>
    </row>
    <row r="381" spans="1:13" x14ac:dyDescent="0.3">
      <c r="A381" s="4" t="s">
        <v>2806</v>
      </c>
      <c r="B381" s="3">
        <f t="shared" si="10"/>
        <v>0.67577546296296298</v>
      </c>
      <c r="C381" s="1">
        <f t="shared" si="11"/>
        <v>477.73333333333335</v>
      </c>
      <c r="D381">
        <v>380</v>
      </c>
      <c r="E381" s="5">
        <v>4.1033509107761876</v>
      </c>
      <c r="F381" s="2">
        <v>87.918863847023431</v>
      </c>
      <c r="G381">
        <v>80</v>
      </c>
      <c r="H381">
        <v>28.9</v>
      </c>
      <c r="K381" t="s">
        <v>2806</v>
      </c>
      <c r="M381">
        <v>3.5</v>
      </c>
    </row>
    <row r="382" spans="1:13" x14ac:dyDescent="0.3">
      <c r="A382" s="4" t="s">
        <v>2807</v>
      </c>
      <c r="B382" s="3">
        <f t="shared" si="10"/>
        <v>0.67662037037037026</v>
      </c>
      <c r="C382" s="1">
        <f t="shared" si="11"/>
        <v>478.94999999999982</v>
      </c>
      <c r="D382">
        <v>381</v>
      </c>
      <c r="E382" s="5">
        <v>4.1668995188571163</v>
      </c>
      <c r="F382" s="2">
        <v>95.86243985713952</v>
      </c>
      <c r="G382">
        <v>80</v>
      </c>
      <c r="H382">
        <v>28.9</v>
      </c>
      <c r="K382" t="s">
        <v>2807</v>
      </c>
      <c r="M382">
        <v>3.1</v>
      </c>
    </row>
    <row r="383" spans="1:13" x14ac:dyDescent="0.3">
      <c r="A383" s="4" t="s">
        <v>2808</v>
      </c>
      <c r="B383" s="3">
        <f t="shared" si="10"/>
        <v>0.67753472222222222</v>
      </c>
      <c r="C383" s="1">
        <f t="shared" si="11"/>
        <v>480.26666666666665</v>
      </c>
      <c r="D383">
        <v>382</v>
      </c>
      <c r="E383" s="5">
        <v>4.184751923772601</v>
      </c>
      <c r="F383" s="2">
        <v>98.093990471575097</v>
      </c>
      <c r="G383">
        <v>80</v>
      </c>
      <c r="H383">
        <v>28.9</v>
      </c>
      <c r="K383" t="s">
        <v>2808</v>
      </c>
      <c r="M383">
        <v>3.6</v>
      </c>
    </row>
    <row r="384" spans="1:13" x14ac:dyDescent="0.3">
      <c r="A384" s="4" t="s">
        <v>2809</v>
      </c>
      <c r="B384" s="3">
        <f t="shared" si="10"/>
        <v>0.67826388888888889</v>
      </c>
      <c r="C384" s="1">
        <f t="shared" si="11"/>
        <v>481.31666666666661</v>
      </c>
      <c r="D384">
        <v>383</v>
      </c>
      <c r="E384" s="5">
        <v>4.1534880668678591</v>
      </c>
      <c r="F384" s="2">
        <v>94.186008358482368</v>
      </c>
      <c r="G384">
        <v>80</v>
      </c>
      <c r="H384">
        <v>28.9</v>
      </c>
      <c r="K384" t="s">
        <v>2809</v>
      </c>
      <c r="M384">
        <v>3.5</v>
      </c>
    </row>
    <row r="385" spans="1:13" x14ac:dyDescent="0.3">
      <c r="A385" s="4" t="s">
        <v>2810</v>
      </c>
      <c r="B385" s="3">
        <f t="shared" si="10"/>
        <v>0.67921296296296296</v>
      </c>
      <c r="C385" s="1">
        <f t="shared" si="11"/>
        <v>482.68333333333328</v>
      </c>
      <c r="D385">
        <v>384</v>
      </c>
      <c r="E385" s="5">
        <v>4.1462025491519698</v>
      </c>
      <c r="F385" s="2">
        <v>93.275318643996201</v>
      </c>
      <c r="G385">
        <v>80</v>
      </c>
      <c r="H385">
        <v>28.9</v>
      </c>
      <c r="K385" t="s">
        <v>2810</v>
      </c>
      <c r="M385">
        <v>2.6</v>
      </c>
    </row>
    <row r="386" spans="1:13" x14ac:dyDescent="0.3">
      <c r="A386" s="4" t="s">
        <v>2811</v>
      </c>
      <c r="B386" s="3">
        <f t="shared" ref="B386:B449" si="12">TIMEVALUE(MID(A386, 12, 8))</f>
        <v>0.67997685185185175</v>
      </c>
      <c r="C386" s="1">
        <f t="shared" ref="C386:C449" si="13">24*60*(B386-$B$2)</f>
        <v>483.78333333333313</v>
      </c>
      <c r="D386">
        <v>385</v>
      </c>
      <c r="E386" s="5">
        <v>4.1037841885600423</v>
      </c>
      <c r="F386" s="2">
        <v>87.973023570005267</v>
      </c>
      <c r="G386">
        <v>80</v>
      </c>
      <c r="H386">
        <v>28.9</v>
      </c>
      <c r="K386" t="s">
        <v>2811</v>
      </c>
      <c r="M386">
        <v>3</v>
      </c>
    </row>
    <row r="387" spans="1:13" x14ac:dyDescent="0.3">
      <c r="A387" s="4" t="s">
        <v>2812</v>
      </c>
      <c r="B387" s="3">
        <f t="shared" si="12"/>
        <v>0.6807523148148148</v>
      </c>
      <c r="C387" s="1">
        <f t="shared" si="13"/>
        <v>484.89999999999992</v>
      </c>
      <c r="D387">
        <v>386</v>
      </c>
      <c r="E387" s="5">
        <v>4.1875431397417628</v>
      </c>
      <c r="F387" s="2">
        <v>98.442892467720327</v>
      </c>
      <c r="G387">
        <v>80</v>
      </c>
      <c r="H387">
        <v>28.9</v>
      </c>
      <c r="K387" t="s">
        <v>2812</v>
      </c>
      <c r="M387">
        <v>3.5</v>
      </c>
    </row>
    <row r="388" spans="1:13" x14ac:dyDescent="0.3">
      <c r="A388" s="4" t="s">
        <v>2813</v>
      </c>
      <c r="B388" s="3">
        <f t="shared" si="12"/>
        <v>0.68165509259259249</v>
      </c>
      <c r="C388" s="1">
        <f t="shared" si="13"/>
        <v>486.19999999999982</v>
      </c>
      <c r="D388">
        <v>387</v>
      </c>
      <c r="E388" s="5">
        <v>4.1887297822692693</v>
      </c>
      <c r="F388" s="2">
        <v>98.591222783658637</v>
      </c>
      <c r="G388">
        <v>80</v>
      </c>
      <c r="H388">
        <v>28.9</v>
      </c>
      <c r="K388" t="s">
        <v>2813</v>
      </c>
      <c r="M388">
        <v>3.5</v>
      </c>
    </row>
    <row r="389" spans="1:13" x14ac:dyDescent="0.3">
      <c r="A389" s="4" t="s">
        <v>2814</v>
      </c>
      <c r="B389" s="3">
        <f t="shared" si="12"/>
        <v>0.68253472222222233</v>
      </c>
      <c r="C389" s="1">
        <f t="shared" si="13"/>
        <v>487.46666666666681</v>
      </c>
      <c r="D389">
        <v>388</v>
      </c>
      <c r="E389" s="5">
        <v>4.1650225091952198</v>
      </c>
      <c r="F389" s="2">
        <v>95.627813649402455</v>
      </c>
      <c r="G389">
        <v>80</v>
      </c>
      <c r="H389">
        <v>28.9</v>
      </c>
      <c r="K389" t="s">
        <v>2814</v>
      </c>
      <c r="M389">
        <v>3.4</v>
      </c>
    </row>
    <row r="390" spans="1:13" x14ac:dyDescent="0.3">
      <c r="A390" s="4" t="s">
        <v>2815</v>
      </c>
      <c r="B390" s="3">
        <f t="shared" si="12"/>
        <v>0.68356481481481479</v>
      </c>
      <c r="C390" s="1">
        <f t="shared" si="13"/>
        <v>488.94999999999993</v>
      </c>
      <c r="D390">
        <v>389</v>
      </c>
      <c r="E390" s="5">
        <v>4.1391770202547056</v>
      </c>
      <c r="F390" s="2">
        <v>92.39712753183818</v>
      </c>
      <c r="G390">
        <v>80</v>
      </c>
      <c r="H390">
        <v>28.9</v>
      </c>
      <c r="K390" t="s">
        <v>2815</v>
      </c>
      <c r="M390">
        <v>2.9</v>
      </c>
    </row>
    <row r="391" spans="1:13" x14ac:dyDescent="0.3">
      <c r="A391" s="4" t="s">
        <v>2816</v>
      </c>
      <c r="B391" s="3">
        <f t="shared" si="12"/>
        <v>0.68440972222222218</v>
      </c>
      <c r="C391" s="1">
        <f t="shared" si="13"/>
        <v>490.16666666666657</v>
      </c>
      <c r="D391">
        <v>390</v>
      </c>
      <c r="E391" s="5">
        <v>4.1813364257951395</v>
      </c>
      <c r="F391" s="2">
        <v>97.667053224392419</v>
      </c>
      <c r="G391">
        <v>80</v>
      </c>
      <c r="H391">
        <v>28.9</v>
      </c>
      <c r="K391" t="s">
        <v>2816</v>
      </c>
      <c r="M391">
        <v>2.9</v>
      </c>
    </row>
    <row r="392" spans="1:13" x14ac:dyDescent="0.3">
      <c r="A392" s="4" t="s">
        <v>2817</v>
      </c>
      <c r="B392" s="3">
        <f t="shared" si="12"/>
        <v>0.68543981481481486</v>
      </c>
      <c r="C392" s="1">
        <f t="shared" si="13"/>
        <v>491.65000000000003</v>
      </c>
      <c r="D392">
        <v>391</v>
      </c>
      <c r="E392" s="5">
        <v>4.1029396887241347</v>
      </c>
      <c r="F392" s="2">
        <v>87.867461090516812</v>
      </c>
      <c r="G392">
        <v>80</v>
      </c>
      <c r="H392">
        <v>28.9</v>
      </c>
      <c r="K392" t="s">
        <v>2817</v>
      </c>
      <c r="M392">
        <v>3.8</v>
      </c>
    </row>
    <row r="393" spans="1:13" x14ac:dyDescent="0.3">
      <c r="A393" s="4" t="s">
        <v>2818</v>
      </c>
      <c r="B393" s="3">
        <f t="shared" si="12"/>
        <v>0.68622685185185184</v>
      </c>
      <c r="C393" s="1">
        <f t="shared" si="13"/>
        <v>492.7833333333333</v>
      </c>
      <c r="D393">
        <v>392</v>
      </c>
      <c r="E393" s="5">
        <v>4.1166155091514973</v>
      </c>
      <c r="F393" s="2">
        <v>89.57693864393714</v>
      </c>
      <c r="G393">
        <v>80</v>
      </c>
      <c r="H393">
        <v>28.9</v>
      </c>
      <c r="K393" t="s">
        <v>2818</v>
      </c>
      <c r="M393">
        <v>3.4</v>
      </c>
    </row>
    <row r="394" spans="1:13" x14ac:dyDescent="0.3">
      <c r="A394" s="4" t="s">
        <v>2819</v>
      </c>
      <c r="B394" s="3">
        <f t="shared" si="12"/>
        <v>0.68707175925925934</v>
      </c>
      <c r="C394" s="1">
        <f t="shared" si="13"/>
        <v>494.00000000000006</v>
      </c>
      <c r="D394">
        <v>393</v>
      </c>
      <c r="E394" s="5">
        <v>4.1413644696789067</v>
      </c>
      <c r="F394" s="2">
        <v>92.670558709863315</v>
      </c>
      <c r="G394">
        <v>80</v>
      </c>
      <c r="H394">
        <v>28.9</v>
      </c>
      <c r="K394" t="s">
        <v>2819</v>
      </c>
      <c r="M394">
        <v>3</v>
      </c>
    </row>
    <row r="395" spans="1:13" x14ac:dyDescent="0.3">
      <c r="A395" s="4" t="s">
        <v>2820</v>
      </c>
      <c r="B395" s="3">
        <f t="shared" si="12"/>
        <v>0.68781250000000005</v>
      </c>
      <c r="C395" s="1">
        <f t="shared" si="13"/>
        <v>495.06666666666672</v>
      </c>
      <c r="D395">
        <v>394</v>
      </c>
      <c r="E395" s="5">
        <v>4.1427969501872051</v>
      </c>
      <c r="F395" s="2">
        <v>92.849618773400607</v>
      </c>
      <c r="G395">
        <v>80</v>
      </c>
      <c r="H395">
        <v>28.9</v>
      </c>
      <c r="K395" t="s">
        <v>2820</v>
      </c>
      <c r="M395">
        <v>3.8</v>
      </c>
    </row>
    <row r="396" spans="1:13" x14ac:dyDescent="0.3">
      <c r="A396" s="4" t="s">
        <v>2821</v>
      </c>
      <c r="B396" s="3">
        <f t="shared" si="12"/>
        <v>0.68871527777777775</v>
      </c>
      <c r="C396" s="1">
        <f t="shared" si="13"/>
        <v>496.36666666666656</v>
      </c>
      <c r="D396">
        <v>395</v>
      </c>
      <c r="E396" s="5">
        <v>4.133616789688233</v>
      </c>
      <c r="F396" s="2">
        <v>91.702098711029095</v>
      </c>
      <c r="G396">
        <v>80</v>
      </c>
      <c r="H396">
        <v>28.9</v>
      </c>
      <c r="K396" t="s">
        <v>2821</v>
      </c>
      <c r="M396">
        <v>2.9</v>
      </c>
    </row>
    <row r="397" spans="1:13" x14ac:dyDescent="0.3">
      <c r="A397" s="4" t="s">
        <v>2822</v>
      </c>
      <c r="B397" s="3">
        <f t="shared" si="12"/>
        <v>0.68959490740740748</v>
      </c>
      <c r="C397" s="1">
        <f t="shared" si="13"/>
        <v>497.63333333333338</v>
      </c>
      <c r="D397">
        <v>396</v>
      </c>
      <c r="E397" s="5">
        <v>4.1892772932449844</v>
      </c>
      <c r="F397" s="2">
        <v>98.659661655623026</v>
      </c>
      <c r="G397">
        <v>80</v>
      </c>
      <c r="H397">
        <v>28.9</v>
      </c>
      <c r="K397" t="s">
        <v>2822</v>
      </c>
      <c r="M397">
        <v>2.6</v>
      </c>
    </row>
    <row r="398" spans="1:13" x14ac:dyDescent="0.3">
      <c r="A398" s="4" t="s">
        <v>2823</v>
      </c>
      <c r="B398" s="3">
        <f t="shared" si="12"/>
        <v>0.69050925925925932</v>
      </c>
      <c r="C398" s="1">
        <f t="shared" si="13"/>
        <v>498.95000000000005</v>
      </c>
      <c r="D398">
        <v>397</v>
      </c>
      <c r="E398" s="5">
        <v>4.174784456448652</v>
      </c>
      <c r="F398" s="2">
        <v>96.848057056081487</v>
      </c>
      <c r="G398">
        <v>80</v>
      </c>
      <c r="H398">
        <v>28.9</v>
      </c>
      <c r="K398" t="s">
        <v>2823</v>
      </c>
      <c r="M398">
        <v>3.8</v>
      </c>
    </row>
    <row r="399" spans="1:13" x14ac:dyDescent="0.3">
      <c r="A399" s="4" t="s">
        <v>2824</v>
      </c>
      <c r="B399" s="3">
        <f t="shared" si="12"/>
        <v>0.6915162037037037</v>
      </c>
      <c r="C399" s="1">
        <f t="shared" si="13"/>
        <v>500.4</v>
      </c>
      <c r="D399">
        <v>398</v>
      </c>
      <c r="E399" s="5">
        <v>4.1985681451858001</v>
      </c>
      <c r="F399" s="2">
        <v>99.821018148224994</v>
      </c>
      <c r="G399">
        <v>80</v>
      </c>
      <c r="H399">
        <v>28.9</v>
      </c>
      <c r="K399" t="s">
        <v>2824</v>
      </c>
      <c r="M399">
        <v>3.1</v>
      </c>
    </row>
    <row r="400" spans="1:13" x14ac:dyDescent="0.3">
      <c r="A400" s="4" t="s">
        <v>2825</v>
      </c>
      <c r="B400" s="3">
        <f t="shared" si="12"/>
        <v>0.69248842592592597</v>
      </c>
      <c r="C400" s="1">
        <f t="shared" si="13"/>
        <v>501.8</v>
      </c>
      <c r="D400">
        <v>399</v>
      </c>
      <c r="E400" s="5">
        <v>4.1192703860992497</v>
      </c>
      <c r="F400" s="2">
        <v>89.908798262406179</v>
      </c>
      <c r="G400">
        <v>80</v>
      </c>
      <c r="H400">
        <v>28.9</v>
      </c>
      <c r="K400" t="s">
        <v>2825</v>
      </c>
      <c r="M400">
        <v>3.7</v>
      </c>
    </row>
    <row r="401" spans="1:13" x14ac:dyDescent="0.3">
      <c r="A401" s="4" t="s">
        <v>2826</v>
      </c>
      <c r="B401" s="3">
        <f t="shared" si="12"/>
        <v>0.69335648148148143</v>
      </c>
      <c r="C401" s="1">
        <f t="shared" si="13"/>
        <v>503.0499999999999</v>
      </c>
      <c r="D401">
        <v>400</v>
      </c>
      <c r="E401" s="5">
        <v>4.1277763185968954</v>
      </c>
      <c r="F401" s="2">
        <v>90.972039824611912</v>
      </c>
      <c r="G401">
        <v>80</v>
      </c>
      <c r="H401">
        <v>28.9</v>
      </c>
      <c r="K401" t="s">
        <v>2826</v>
      </c>
      <c r="M401">
        <v>3.7</v>
      </c>
    </row>
    <row r="402" spans="1:13" x14ac:dyDescent="0.3">
      <c r="A402" s="4" t="s">
        <v>2827</v>
      </c>
      <c r="B402" s="3">
        <f t="shared" si="12"/>
        <v>0.69430555555555562</v>
      </c>
      <c r="C402" s="1">
        <f t="shared" si="13"/>
        <v>504.41666666666674</v>
      </c>
      <c r="D402">
        <v>401</v>
      </c>
      <c r="E402" s="5">
        <v>4.1420738611082708</v>
      </c>
      <c r="F402" s="2">
        <v>92.759232638533831</v>
      </c>
      <c r="G402">
        <v>80</v>
      </c>
      <c r="H402">
        <v>28.9</v>
      </c>
      <c r="K402" t="s">
        <v>2827</v>
      </c>
      <c r="M402">
        <v>3</v>
      </c>
    </row>
    <row r="403" spans="1:13" x14ac:dyDescent="0.3">
      <c r="A403" s="4" t="s">
        <v>2828</v>
      </c>
      <c r="B403" s="3">
        <f t="shared" si="12"/>
        <v>0.69520833333333332</v>
      </c>
      <c r="C403" s="1">
        <f t="shared" si="13"/>
        <v>505.71666666666658</v>
      </c>
      <c r="D403">
        <v>402</v>
      </c>
      <c r="E403" s="5">
        <v>4.1426773867489395</v>
      </c>
      <c r="F403" s="2">
        <v>92.834673343617411</v>
      </c>
      <c r="G403">
        <v>80</v>
      </c>
      <c r="H403">
        <v>28.9</v>
      </c>
      <c r="K403" t="s">
        <v>2828</v>
      </c>
      <c r="M403">
        <v>2.9</v>
      </c>
    </row>
    <row r="404" spans="1:13" x14ac:dyDescent="0.3">
      <c r="A404" s="4" t="s">
        <v>2829</v>
      </c>
      <c r="B404" s="3">
        <f t="shared" si="12"/>
        <v>0.69614583333333335</v>
      </c>
      <c r="C404" s="1">
        <f t="shared" si="13"/>
        <v>507.06666666666666</v>
      </c>
      <c r="D404">
        <v>403</v>
      </c>
      <c r="E404" s="5">
        <v>4.113668499520089</v>
      </c>
      <c r="F404" s="2">
        <v>89.208562440011093</v>
      </c>
      <c r="G404">
        <v>80</v>
      </c>
      <c r="H404">
        <v>28.9</v>
      </c>
      <c r="K404" t="s">
        <v>2829</v>
      </c>
      <c r="M404">
        <v>2.9</v>
      </c>
    </row>
    <row r="405" spans="1:13" x14ac:dyDescent="0.3">
      <c r="A405" s="4" t="s">
        <v>2830</v>
      </c>
      <c r="B405" s="3">
        <f t="shared" si="12"/>
        <v>0.69695601851851852</v>
      </c>
      <c r="C405" s="1">
        <f t="shared" si="13"/>
        <v>508.23333333333329</v>
      </c>
      <c r="D405">
        <v>404</v>
      </c>
      <c r="E405" s="5">
        <v>4.1456632759001204</v>
      </c>
      <c r="F405" s="2">
        <v>93.207909487515025</v>
      </c>
      <c r="G405">
        <v>80</v>
      </c>
      <c r="H405">
        <v>28.9</v>
      </c>
      <c r="K405" t="s">
        <v>2830</v>
      </c>
      <c r="M405">
        <v>3.4</v>
      </c>
    </row>
    <row r="406" spans="1:13" x14ac:dyDescent="0.3">
      <c r="A406" s="4" t="s">
        <v>2831</v>
      </c>
      <c r="B406" s="3">
        <f t="shared" si="12"/>
        <v>0.69797453703703705</v>
      </c>
      <c r="C406" s="1">
        <f t="shared" si="13"/>
        <v>509.7</v>
      </c>
      <c r="D406">
        <v>405</v>
      </c>
      <c r="E406" s="5">
        <v>4.1142464408252257</v>
      </c>
      <c r="F406" s="2">
        <v>89.280805103153199</v>
      </c>
      <c r="G406">
        <v>80</v>
      </c>
      <c r="H406">
        <v>28.9</v>
      </c>
      <c r="K406" t="s">
        <v>2831</v>
      </c>
      <c r="M406">
        <v>3.7</v>
      </c>
    </row>
    <row r="407" spans="1:13" x14ac:dyDescent="0.3">
      <c r="A407" s="4" t="s">
        <v>2832</v>
      </c>
      <c r="B407" s="3">
        <f t="shared" si="12"/>
        <v>0.6987268518518519</v>
      </c>
      <c r="C407" s="1">
        <f t="shared" si="13"/>
        <v>510.78333333333336</v>
      </c>
      <c r="D407">
        <v>406</v>
      </c>
      <c r="E407" s="5">
        <v>4.1032216520660914</v>
      </c>
      <c r="F407" s="2">
        <v>87.902706508261403</v>
      </c>
      <c r="G407">
        <v>80</v>
      </c>
      <c r="H407">
        <v>28.9</v>
      </c>
      <c r="K407" t="s">
        <v>2832</v>
      </c>
      <c r="M407">
        <v>2.9</v>
      </c>
    </row>
    <row r="408" spans="1:13" x14ac:dyDescent="0.3">
      <c r="A408" s="4" t="s">
        <v>2833</v>
      </c>
      <c r="B408" s="3">
        <f t="shared" si="12"/>
        <v>0.69973379629629628</v>
      </c>
      <c r="C408" s="1">
        <f t="shared" si="13"/>
        <v>512.23333333333323</v>
      </c>
      <c r="D408">
        <v>407</v>
      </c>
      <c r="E408" s="5">
        <v>4.1875617151371793</v>
      </c>
      <c r="F408" s="2">
        <v>98.445214392147392</v>
      </c>
      <c r="G408">
        <v>80</v>
      </c>
      <c r="H408">
        <v>28.9</v>
      </c>
      <c r="K408" t="s">
        <v>2833</v>
      </c>
      <c r="M408">
        <v>3.3</v>
      </c>
    </row>
    <row r="409" spans="1:13" x14ac:dyDescent="0.3">
      <c r="A409" s="4" t="s">
        <v>2834</v>
      </c>
      <c r="B409" s="3">
        <f t="shared" si="12"/>
        <v>0.70067129629629632</v>
      </c>
      <c r="C409" s="1">
        <f t="shared" si="13"/>
        <v>513.58333333333337</v>
      </c>
      <c r="D409">
        <v>408</v>
      </c>
      <c r="E409" s="5">
        <v>4.1513634768236258</v>
      </c>
      <c r="F409" s="2">
        <v>93.920434602953208</v>
      </c>
      <c r="G409">
        <v>80</v>
      </c>
      <c r="H409">
        <v>28.9</v>
      </c>
      <c r="K409" t="s">
        <v>2834</v>
      </c>
      <c r="M409">
        <v>2.8</v>
      </c>
    </row>
    <row r="410" spans="1:13" x14ac:dyDescent="0.3">
      <c r="A410" s="4" t="s">
        <v>2835</v>
      </c>
      <c r="B410" s="3">
        <f t="shared" si="12"/>
        <v>0.70170138888888889</v>
      </c>
      <c r="C410" s="1">
        <f t="shared" si="13"/>
        <v>515.06666666666661</v>
      </c>
      <c r="D410">
        <v>409</v>
      </c>
      <c r="E410" s="5">
        <v>4.1753125508944846</v>
      </c>
      <c r="F410" s="2">
        <v>96.914068861810549</v>
      </c>
      <c r="G410">
        <v>80</v>
      </c>
      <c r="H410">
        <v>28.9</v>
      </c>
      <c r="K410" t="s">
        <v>2835</v>
      </c>
      <c r="M410">
        <v>3.3</v>
      </c>
    </row>
    <row r="411" spans="1:13" x14ac:dyDescent="0.3">
      <c r="A411" s="4" t="s">
        <v>2836</v>
      </c>
      <c r="B411" s="3">
        <f t="shared" si="12"/>
        <v>0.702662037037037</v>
      </c>
      <c r="C411" s="1">
        <f t="shared" si="13"/>
        <v>516.44999999999993</v>
      </c>
      <c r="D411">
        <v>410</v>
      </c>
      <c r="E411" s="5">
        <v>4.1286030029610501</v>
      </c>
      <c r="F411" s="2">
        <v>91.075375370131241</v>
      </c>
      <c r="G411">
        <v>80</v>
      </c>
      <c r="H411">
        <v>28.9</v>
      </c>
      <c r="K411" t="s">
        <v>2836</v>
      </c>
      <c r="M411">
        <v>2.9</v>
      </c>
    </row>
    <row r="412" spans="1:13" x14ac:dyDescent="0.3">
      <c r="A412" s="4" t="s">
        <v>2837</v>
      </c>
      <c r="B412" s="3">
        <f t="shared" si="12"/>
        <v>0.70348379629629632</v>
      </c>
      <c r="C412" s="1">
        <f t="shared" si="13"/>
        <v>517.63333333333333</v>
      </c>
      <c r="D412">
        <v>411</v>
      </c>
      <c r="E412" s="5">
        <v>4.1955190318785656</v>
      </c>
      <c r="F412" s="2">
        <v>99.439878984820666</v>
      </c>
      <c r="G412">
        <v>80</v>
      </c>
      <c r="H412">
        <v>28.9</v>
      </c>
      <c r="K412" t="s">
        <v>2837</v>
      </c>
      <c r="M412">
        <v>3.6</v>
      </c>
    </row>
    <row r="413" spans="1:13" x14ac:dyDescent="0.3">
      <c r="A413" s="4" t="s">
        <v>2838</v>
      </c>
      <c r="B413" s="3">
        <f t="shared" si="12"/>
        <v>0.70429398148148137</v>
      </c>
      <c r="C413" s="1">
        <f t="shared" si="13"/>
        <v>518.79999999999984</v>
      </c>
      <c r="D413">
        <v>412</v>
      </c>
      <c r="E413" s="5">
        <v>4.1967627716682063</v>
      </c>
      <c r="F413" s="2">
        <v>99.595346458525768</v>
      </c>
      <c r="G413">
        <v>80</v>
      </c>
      <c r="H413">
        <v>28.9</v>
      </c>
      <c r="K413" t="s">
        <v>2838</v>
      </c>
      <c r="M413">
        <v>3.8</v>
      </c>
    </row>
    <row r="414" spans="1:13" x14ac:dyDescent="0.3">
      <c r="A414" s="4" t="s">
        <v>2839</v>
      </c>
      <c r="B414" s="3">
        <f t="shared" si="12"/>
        <v>0.7052546296296297</v>
      </c>
      <c r="C414" s="1">
        <f t="shared" si="13"/>
        <v>520.18333333333339</v>
      </c>
      <c r="D414">
        <v>413</v>
      </c>
      <c r="E414" s="5">
        <v>4.1155488252742236</v>
      </c>
      <c r="F414" s="2">
        <v>89.443603159277927</v>
      </c>
      <c r="G414">
        <v>80</v>
      </c>
      <c r="H414">
        <v>28.9</v>
      </c>
      <c r="K414" t="s">
        <v>2839</v>
      </c>
      <c r="M414">
        <v>3.3</v>
      </c>
    </row>
    <row r="415" spans="1:13" x14ac:dyDescent="0.3">
      <c r="A415" s="4" t="s">
        <v>2840</v>
      </c>
      <c r="B415" s="3">
        <f t="shared" si="12"/>
        <v>0.70611111111111102</v>
      </c>
      <c r="C415" s="1">
        <f t="shared" si="13"/>
        <v>521.41666666666652</v>
      </c>
      <c r="D415">
        <v>414</v>
      </c>
      <c r="E415" s="5">
        <v>4.1264081145375053</v>
      </c>
      <c r="F415" s="2">
        <v>90.801014317188148</v>
      </c>
      <c r="G415">
        <v>80</v>
      </c>
      <c r="H415">
        <v>28.9</v>
      </c>
      <c r="K415" t="s">
        <v>2840</v>
      </c>
      <c r="M415">
        <v>3.6</v>
      </c>
    </row>
    <row r="416" spans="1:13" x14ac:dyDescent="0.3">
      <c r="A416" s="4" t="s">
        <v>2841</v>
      </c>
      <c r="B416" s="3">
        <f t="shared" si="12"/>
        <v>0.70701388888888894</v>
      </c>
      <c r="C416" s="1">
        <f t="shared" si="13"/>
        <v>522.7166666666667</v>
      </c>
      <c r="D416">
        <v>415</v>
      </c>
      <c r="E416" s="5">
        <v>4.1585308308920643</v>
      </c>
      <c r="F416" s="2">
        <v>94.81635386150802</v>
      </c>
      <c r="G416">
        <v>80</v>
      </c>
      <c r="H416">
        <v>28.9</v>
      </c>
      <c r="K416" t="s">
        <v>2841</v>
      </c>
      <c r="M416">
        <v>3.5</v>
      </c>
    </row>
    <row r="417" spans="1:13" x14ac:dyDescent="0.3">
      <c r="A417" s="4" t="s">
        <v>2842</v>
      </c>
      <c r="B417" s="3">
        <f t="shared" si="12"/>
        <v>0.70770833333333327</v>
      </c>
      <c r="C417" s="1">
        <f t="shared" si="13"/>
        <v>523.71666666666658</v>
      </c>
      <c r="D417">
        <v>416</v>
      </c>
      <c r="E417" s="5">
        <v>4.174608149448896</v>
      </c>
      <c r="F417" s="2">
        <v>96.826018681111975</v>
      </c>
      <c r="G417">
        <v>80</v>
      </c>
      <c r="H417">
        <v>28.9</v>
      </c>
      <c r="K417" t="s">
        <v>2842</v>
      </c>
      <c r="M417">
        <v>2.6</v>
      </c>
    </row>
    <row r="418" spans="1:13" x14ac:dyDescent="0.3">
      <c r="A418" s="4" t="s">
        <v>2843</v>
      </c>
      <c r="B418" s="3">
        <f t="shared" si="12"/>
        <v>0.70848379629629632</v>
      </c>
      <c r="C418" s="1">
        <f t="shared" si="13"/>
        <v>524.83333333333337</v>
      </c>
      <c r="D418">
        <v>417</v>
      </c>
      <c r="E418" s="5">
        <v>4.1863585842535</v>
      </c>
      <c r="F418" s="2">
        <v>98.294823031687486</v>
      </c>
      <c r="G418">
        <v>80</v>
      </c>
      <c r="H418">
        <v>28.9</v>
      </c>
      <c r="K418" t="s">
        <v>2843</v>
      </c>
      <c r="M418">
        <v>3.6</v>
      </c>
    </row>
    <row r="419" spans="1:13" x14ac:dyDescent="0.3">
      <c r="A419" s="4" t="s">
        <v>2844</v>
      </c>
      <c r="B419" s="3">
        <f t="shared" si="12"/>
        <v>0.70923611111111118</v>
      </c>
      <c r="C419" s="1">
        <f t="shared" si="13"/>
        <v>525.91666666666674</v>
      </c>
      <c r="D419">
        <v>418</v>
      </c>
      <c r="E419" s="5">
        <v>4.1918729356098314</v>
      </c>
      <c r="F419" s="2">
        <v>98.984116951228913</v>
      </c>
      <c r="G419">
        <v>80</v>
      </c>
      <c r="H419">
        <v>28.9</v>
      </c>
      <c r="K419" t="s">
        <v>2844</v>
      </c>
      <c r="M419">
        <v>2.8</v>
      </c>
    </row>
    <row r="420" spans="1:13" x14ac:dyDescent="0.3">
      <c r="A420" s="4" t="s">
        <v>2845</v>
      </c>
      <c r="B420" s="3">
        <f t="shared" si="12"/>
        <v>0.71016203703703706</v>
      </c>
      <c r="C420" s="1">
        <f t="shared" si="13"/>
        <v>527.25</v>
      </c>
      <c r="D420">
        <v>419</v>
      </c>
      <c r="E420" s="5">
        <v>4.1702646521644491</v>
      </c>
      <c r="F420" s="2">
        <v>96.283081520556109</v>
      </c>
      <c r="G420">
        <v>80</v>
      </c>
      <c r="H420">
        <v>28.9</v>
      </c>
      <c r="K420" t="s">
        <v>2845</v>
      </c>
      <c r="M420">
        <v>3.7</v>
      </c>
    </row>
    <row r="421" spans="1:13" x14ac:dyDescent="0.3">
      <c r="A421" s="4" t="s">
        <v>2846</v>
      </c>
      <c r="B421" s="3">
        <f t="shared" si="12"/>
        <v>0.71108796296296306</v>
      </c>
      <c r="C421" s="1">
        <f t="shared" si="13"/>
        <v>528.58333333333348</v>
      </c>
      <c r="D421">
        <v>420</v>
      </c>
      <c r="E421" s="5">
        <v>4.1754630837885589</v>
      </c>
      <c r="F421" s="2">
        <v>96.93288547356984</v>
      </c>
      <c r="G421">
        <v>80</v>
      </c>
      <c r="H421">
        <v>28.9</v>
      </c>
      <c r="K421" t="s">
        <v>2846</v>
      </c>
      <c r="M421">
        <v>3.5</v>
      </c>
    </row>
    <row r="422" spans="1:13" x14ac:dyDescent="0.3">
      <c r="A422" s="4" t="s">
        <v>2847</v>
      </c>
      <c r="B422" s="3">
        <f t="shared" si="12"/>
        <v>0.71181712962962962</v>
      </c>
      <c r="C422" s="1">
        <f t="shared" si="13"/>
        <v>529.63333333333333</v>
      </c>
      <c r="D422">
        <v>421</v>
      </c>
      <c r="E422" s="5">
        <v>4.1476877578741984</v>
      </c>
      <c r="F422" s="2">
        <v>93.460969734274784</v>
      </c>
      <c r="G422">
        <v>80</v>
      </c>
      <c r="H422">
        <v>28.9</v>
      </c>
      <c r="K422" t="s">
        <v>2847</v>
      </c>
      <c r="M422">
        <v>2.7</v>
      </c>
    </row>
    <row r="423" spans="1:13" x14ac:dyDescent="0.3">
      <c r="A423" s="4" t="s">
        <v>2848</v>
      </c>
      <c r="B423" s="3">
        <f t="shared" si="12"/>
        <v>0.71260416666666659</v>
      </c>
      <c r="C423" s="1">
        <f t="shared" si="13"/>
        <v>530.76666666666654</v>
      </c>
      <c r="D423">
        <v>422</v>
      </c>
      <c r="E423" s="5">
        <v>4.1764250755974812</v>
      </c>
      <c r="F423" s="2">
        <v>97.053134449685132</v>
      </c>
      <c r="G423">
        <v>80</v>
      </c>
      <c r="H423">
        <v>28.9</v>
      </c>
      <c r="K423" t="s">
        <v>2848</v>
      </c>
      <c r="M423">
        <v>3.4</v>
      </c>
    </row>
    <row r="424" spans="1:13" x14ac:dyDescent="0.3">
      <c r="A424" s="4" t="s">
        <v>2849</v>
      </c>
      <c r="B424" s="3">
        <f t="shared" si="12"/>
        <v>0.71342592592592602</v>
      </c>
      <c r="C424" s="1">
        <f t="shared" si="13"/>
        <v>531.95000000000005</v>
      </c>
      <c r="D424">
        <v>423</v>
      </c>
      <c r="E424" s="5">
        <v>4.1589416342504322</v>
      </c>
      <c r="F424" s="2">
        <v>94.867704281304</v>
      </c>
      <c r="G424">
        <v>80</v>
      </c>
      <c r="H424">
        <v>28.9</v>
      </c>
      <c r="K424" t="s">
        <v>2849</v>
      </c>
      <c r="M424">
        <v>2.7</v>
      </c>
    </row>
    <row r="425" spans="1:13" x14ac:dyDescent="0.3">
      <c r="A425" s="4" t="s">
        <v>2850</v>
      </c>
      <c r="B425" s="3">
        <f t="shared" si="12"/>
        <v>0.71444444444444455</v>
      </c>
      <c r="C425" s="1">
        <f t="shared" si="13"/>
        <v>533.41666666666674</v>
      </c>
      <c r="D425">
        <v>424</v>
      </c>
      <c r="E425" s="5">
        <v>4.1019540771927696</v>
      </c>
      <c r="F425" s="2">
        <v>87.744259649096179</v>
      </c>
      <c r="G425">
        <v>80</v>
      </c>
      <c r="H425">
        <v>28.9</v>
      </c>
      <c r="K425" t="s">
        <v>2850</v>
      </c>
      <c r="M425">
        <v>2.6</v>
      </c>
    </row>
    <row r="426" spans="1:13" x14ac:dyDescent="0.3">
      <c r="A426" s="4" t="s">
        <v>2851</v>
      </c>
      <c r="B426" s="3">
        <f t="shared" si="12"/>
        <v>0.71540509259259266</v>
      </c>
      <c r="C426" s="1">
        <f t="shared" si="13"/>
        <v>534.80000000000007</v>
      </c>
      <c r="D426">
        <v>425</v>
      </c>
      <c r="E426" s="5">
        <v>4.1112268088706037</v>
      </c>
      <c r="F426" s="2">
        <v>88.903351108825433</v>
      </c>
      <c r="G426">
        <v>80</v>
      </c>
      <c r="H426">
        <v>28.9</v>
      </c>
      <c r="K426" t="s">
        <v>2851</v>
      </c>
      <c r="M426">
        <v>3.3</v>
      </c>
    </row>
    <row r="427" spans="1:13" x14ac:dyDescent="0.3">
      <c r="A427" s="4" t="s">
        <v>2852</v>
      </c>
      <c r="B427" s="3">
        <f t="shared" si="12"/>
        <v>0.71611111111111114</v>
      </c>
      <c r="C427" s="1">
        <f t="shared" si="13"/>
        <v>535.81666666666672</v>
      </c>
      <c r="D427">
        <v>426</v>
      </c>
      <c r="E427" s="5">
        <v>4.1128829980979429</v>
      </c>
      <c r="F427" s="2">
        <v>89.110374762242841</v>
      </c>
      <c r="G427">
        <v>80</v>
      </c>
      <c r="H427">
        <v>28.9</v>
      </c>
      <c r="K427" t="s">
        <v>2852</v>
      </c>
      <c r="M427">
        <v>3.7</v>
      </c>
    </row>
    <row r="428" spans="1:13" x14ac:dyDescent="0.3">
      <c r="A428" s="4" t="s">
        <v>2853</v>
      </c>
      <c r="B428" s="3">
        <f t="shared" si="12"/>
        <v>0.71699074074074076</v>
      </c>
      <c r="C428" s="1">
        <f t="shared" si="13"/>
        <v>537.08333333333337</v>
      </c>
      <c r="D428">
        <v>427</v>
      </c>
      <c r="E428" s="5">
        <v>4.1982107665363806</v>
      </c>
      <c r="F428" s="2">
        <v>99.776345817047556</v>
      </c>
      <c r="G428">
        <v>80</v>
      </c>
      <c r="H428">
        <v>28.9</v>
      </c>
      <c r="K428" t="s">
        <v>2853</v>
      </c>
      <c r="M428">
        <v>2.9</v>
      </c>
    </row>
    <row r="429" spans="1:13" x14ac:dyDescent="0.3">
      <c r="A429" s="4" t="s">
        <v>2854</v>
      </c>
      <c r="B429" s="3">
        <f t="shared" si="12"/>
        <v>0.71788194444444453</v>
      </c>
      <c r="C429" s="1">
        <f t="shared" si="13"/>
        <v>538.36666666666679</v>
      </c>
      <c r="D429">
        <v>428</v>
      </c>
      <c r="E429" s="5">
        <v>4.1778855648928772</v>
      </c>
      <c r="F429" s="2">
        <v>97.235695611609628</v>
      </c>
      <c r="G429">
        <v>80</v>
      </c>
      <c r="H429">
        <v>28.9</v>
      </c>
      <c r="K429" t="s">
        <v>2854</v>
      </c>
      <c r="M429">
        <v>3.8</v>
      </c>
    </row>
    <row r="430" spans="1:13" x14ac:dyDescent="0.3">
      <c r="A430" s="4" t="s">
        <v>2855</v>
      </c>
      <c r="B430" s="3">
        <f t="shared" si="12"/>
        <v>0.71863425925925928</v>
      </c>
      <c r="C430" s="1">
        <f t="shared" si="13"/>
        <v>539.45000000000005</v>
      </c>
      <c r="D430">
        <v>429</v>
      </c>
      <c r="E430" s="5">
        <v>4.141499022402737</v>
      </c>
      <c r="F430" s="2">
        <v>92.687377800342105</v>
      </c>
      <c r="G430">
        <v>80</v>
      </c>
      <c r="H430">
        <v>28.9</v>
      </c>
      <c r="K430" t="s">
        <v>2855</v>
      </c>
      <c r="M430">
        <v>2.7</v>
      </c>
    </row>
    <row r="431" spans="1:13" x14ac:dyDescent="0.3">
      <c r="A431" s="4" t="s">
        <v>2856</v>
      </c>
      <c r="B431" s="3">
        <f t="shared" si="12"/>
        <v>0.71945601851851848</v>
      </c>
      <c r="C431" s="1">
        <f t="shared" si="13"/>
        <v>540.63333333333321</v>
      </c>
      <c r="D431">
        <v>430</v>
      </c>
      <c r="E431" s="5">
        <v>4.1972565287014971</v>
      </c>
      <c r="F431" s="2">
        <v>99.657066087687113</v>
      </c>
      <c r="G431">
        <v>80</v>
      </c>
      <c r="H431">
        <v>28.9</v>
      </c>
      <c r="K431" t="s">
        <v>2856</v>
      </c>
      <c r="M431">
        <v>3.3</v>
      </c>
    </row>
    <row r="432" spans="1:13" x14ac:dyDescent="0.3">
      <c r="A432" s="4" t="s">
        <v>2857</v>
      </c>
      <c r="B432" s="3">
        <f t="shared" si="12"/>
        <v>0.72028935185185183</v>
      </c>
      <c r="C432" s="1">
        <f t="shared" si="13"/>
        <v>541.83333333333326</v>
      </c>
      <c r="D432">
        <v>431</v>
      </c>
      <c r="E432" s="5">
        <v>4.1312285384431897</v>
      </c>
      <c r="F432" s="2">
        <v>91.403567305398695</v>
      </c>
      <c r="G432">
        <v>80</v>
      </c>
      <c r="H432">
        <v>28.9</v>
      </c>
      <c r="K432" t="s">
        <v>2857</v>
      </c>
      <c r="M432">
        <v>3.1</v>
      </c>
    </row>
    <row r="433" spans="1:13" x14ac:dyDescent="0.3">
      <c r="A433" s="4" t="s">
        <v>2858</v>
      </c>
      <c r="B433" s="3">
        <f t="shared" si="12"/>
        <v>0.72100694444444446</v>
      </c>
      <c r="C433" s="1">
        <f t="shared" si="13"/>
        <v>542.86666666666667</v>
      </c>
      <c r="D433">
        <v>432</v>
      </c>
      <c r="E433" s="5">
        <v>4.1933950444516679</v>
      </c>
      <c r="F433" s="2">
        <v>99.174380556458459</v>
      </c>
      <c r="G433">
        <v>80</v>
      </c>
      <c r="H433">
        <v>28.9</v>
      </c>
      <c r="K433" t="s">
        <v>2858</v>
      </c>
      <c r="M433">
        <v>3.4</v>
      </c>
    </row>
    <row r="434" spans="1:13" x14ac:dyDescent="0.3">
      <c r="A434" s="4" t="s">
        <v>2859</v>
      </c>
      <c r="B434" s="3">
        <f t="shared" si="12"/>
        <v>0.72184027777777782</v>
      </c>
      <c r="C434" s="1">
        <f t="shared" si="13"/>
        <v>544.06666666666672</v>
      </c>
      <c r="D434">
        <v>433</v>
      </c>
      <c r="E434" s="5">
        <v>4.1483964772045718</v>
      </c>
      <c r="F434" s="2">
        <v>93.549559650571453</v>
      </c>
      <c r="G434">
        <v>80</v>
      </c>
      <c r="H434">
        <v>28.9</v>
      </c>
      <c r="K434" t="s">
        <v>2859</v>
      </c>
      <c r="M434">
        <v>3.2</v>
      </c>
    </row>
    <row r="435" spans="1:13" x14ac:dyDescent="0.3">
      <c r="A435" s="4" t="s">
        <v>2860</v>
      </c>
      <c r="B435" s="3">
        <f t="shared" si="12"/>
        <v>0.72271990740740744</v>
      </c>
      <c r="C435" s="1">
        <f t="shared" si="13"/>
        <v>545.33333333333337</v>
      </c>
      <c r="D435">
        <v>434</v>
      </c>
      <c r="E435" s="5">
        <v>4.1390182935113682</v>
      </c>
      <c r="F435" s="2">
        <v>92.377286688921004</v>
      </c>
      <c r="G435">
        <v>80</v>
      </c>
      <c r="H435">
        <v>28.9</v>
      </c>
      <c r="K435" t="s">
        <v>2860</v>
      </c>
      <c r="M435">
        <v>3.9</v>
      </c>
    </row>
    <row r="436" spans="1:13" x14ac:dyDescent="0.3">
      <c r="A436" s="4" t="s">
        <v>2861</v>
      </c>
      <c r="B436" s="3">
        <f t="shared" si="12"/>
        <v>0.72368055555555555</v>
      </c>
      <c r="C436" s="1">
        <f t="shared" si="13"/>
        <v>546.71666666666658</v>
      </c>
      <c r="D436">
        <v>435</v>
      </c>
      <c r="E436" s="5">
        <v>4.1566682287797265</v>
      </c>
      <c r="F436" s="2">
        <v>94.583528597465801</v>
      </c>
      <c r="G436">
        <v>80</v>
      </c>
      <c r="H436">
        <v>28.9</v>
      </c>
      <c r="K436" t="s">
        <v>2861</v>
      </c>
      <c r="M436">
        <v>3.3</v>
      </c>
    </row>
    <row r="437" spans="1:13" x14ac:dyDescent="0.3">
      <c r="A437" s="4" t="s">
        <v>2862</v>
      </c>
      <c r="B437" s="3">
        <f t="shared" si="12"/>
        <v>0.72456018518518517</v>
      </c>
      <c r="C437" s="1">
        <f t="shared" si="13"/>
        <v>547.98333333333323</v>
      </c>
      <c r="D437">
        <v>436</v>
      </c>
      <c r="E437" s="5">
        <v>4.1293913175539068</v>
      </c>
      <c r="F437" s="2">
        <v>91.17391469423832</v>
      </c>
      <c r="G437">
        <v>80</v>
      </c>
      <c r="H437">
        <v>28.9</v>
      </c>
      <c r="K437" t="s">
        <v>2862</v>
      </c>
      <c r="M437">
        <v>3.3</v>
      </c>
    </row>
    <row r="438" spans="1:13" x14ac:dyDescent="0.3">
      <c r="A438" s="4" t="s">
        <v>2863</v>
      </c>
      <c r="B438" s="3">
        <f t="shared" si="12"/>
        <v>0.72533564814814822</v>
      </c>
      <c r="C438" s="1">
        <f t="shared" si="13"/>
        <v>549.1</v>
      </c>
      <c r="D438">
        <v>437</v>
      </c>
      <c r="E438" s="5">
        <v>4.1277788815443817</v>
      </c>
      <c r="F438" s="2">
        <v>90.972360193047692</v>
      </c>
      <c r="G438">
        <v>80</v>
      </c>
      <c r="H438">
        <v>28.9</v>
      </c>
      <c r="K438" t="s">
        <v>2863</v>
      </c>
      <c r="M438">
        <v>3.5</v>
      </c>
    </row>
    <row r="439" spans="1:13" x14ac:dyDescent="0.3">
      <c r="A439" s="4" t="s">
        <v>2864</v>
      </c>
      <c r="B439" s="3">
        <f t="shared" si="12"/>
        <v>0.72612268518518519</v>
      </c>
      <c r="C439" s="1">
        <f t="shared" si="13"/>
        <v>550.23333333333335</v>
      </c>
      <c r="D439">
        <v>438</v>
      </c>
      <c r="E439" s="5">
        <v>4.1891813584785123</v>
      </c>
      <c r="F439" s="2">
        <v>98.647669809814005</v>
      </c>
      <c r="G439">
        <v>80</v>
      </c>
      <c r="H439">
        <v>28.9</v>
      </c>
      <c r="K439" t="s">
        <v>2864</v>
      </c>
      <c r="M439">
        <v>3.4</v>
      </c>
    </row>
    <row r="440" spans="1:13" x14ac:dyDescent="0.3">
      <c r="A440" s="4" t="s">
        <v>2865</v>
      </c>
      <c r="B440" s="3">
        <f t="shared" si="12"/>
        <v>0.72695601851851854</v>
      </c>
      <c r="C440" s="1">
        <f t="shared" si="13"/>
        <v>551.43333333333328</v>
      </c>
      <c r="D440">
        <v>439</v>
      </c>
      <c r="E440" s="5">
        <v>4.13981896819796</v>
      </c>
      <c r="F440" s="2">
        <v>92.477371024744983</v>
      </c>
      <c r="G440">
        <v>80</v>
      </c>
      <c r="H440">
        <v>28.5</v>
      </c>
      <c r="K440" t="s">
        <v>2865</v>
      </c>
      <c r="M440">
        <v>3.8</v>
      </c>
    </row>
    <row r="441" spans="1:13" x14ac:dyDescent="0.3">
      <c r="A441" s="4" t="s">
        <v>2866</v>
      </c>
      <c r="B441" s="3">
        <f t="shared" si="12"/>
        <v>0.72780092592592593</v>
      </c>
      <c r="C441" s="1">
        <f t="shared" si="13"/>
        <v>552.65</v>
      </c>
      <c r="D441">
        <v>440</v>
      </c>
      <c r="E441" s="5">
        <v>4.1867915717813595</v>
      </c>
      <c r="F441" s="2">
        <v>98.348946472669923</v>
      </c>
      <c r="G441">
        <v>80</v>
      </c>
      <c r="H441">
        <v>28.5</v>
      </c>
      <c r="K441" t="s">
        <v>2866</v>
      </c>
      <c r="M441">
        <v>2.9</v>
      </c>
    </row>
    <row r="442" spans="1:13" x14ac:dyDescent="0.3">
      <c r="A442" s="4" t="s">
        <v>2867</v>
      </c>
      <c r="B442" s="3">
        <f t="shared" si="12"/>
        <v>0.72856481481481483</v>
      </c>
      <c r="C442" s="1">
        <f t="shared" si="13"/>
        <v>553.75</v>
      </c>
      <c r="D442">
        <v>441</v>
      </c>
      <c r="E442" s="5">
        <v>4.1446869874073418</v>
      </c>
      <c r="F442" s="2">
        <v>93.085873425917697</v>
      </c>
      <c r="G442">
        <v>80</v>
      </c>
      <c r="H442">
        <v>28.5</v>
      </c>
      <c r="K442" t="s">
        <v>2867</v>
      </c>
      <c r="M442">
        <v>3.2</v>
      </c>
    </row>
    <row r="443" spans="1:13" x14ac:dyDescent="0.3">
      <c r="A443" s="4" t="s">
        <v>2868</v>
      </c>
      <c r="B443" s="3">
        <f t="shared" si="12"/>
        <v>0.72956018518518517</v>
      </c>
      <c r="C443" s="1">
        <f t="shared" si="13"/>
        <v>555.18333333333328</v>
      </c>
      <c r="D443">
        <v>442</v>
      </c>
      <c r="E443" s="5">
        <v>4.1890787658203132</v>
      </c>
      <c r="F443" s="2">
        <v>98.63484572753913</v>
      </c>
      <c r="G443">
        <v>80</v>
      </c>
      <c r="H443">
        <v>28.5</v>
      </c>
      <c r="K443" t="s">
        <v>2868</v>
      </c>
      <c r="M443">
        <v>3</v>
      </c>
    </row>
    <row r="444" spans="1:13" x14ac:dyDescent="0.3">
      <c r="A444" s="4" t="s">
        <v>2869</v>
      </c>
      <c r="B444" s="3">
        <f t="shared" si="12"/>
        <v>0.73041666666666671</v>
      </c>
      <c r="C444" s="1">
        <f t="shared" si="13"/>
        <v>556.41666666666674</v>
      </c>
      <c r="D444">
        <v>443</v>
      </c>
      <c r="E444" s="5">
        <v>4.1207429627833045</v>
      </c>
      <c r="F444" s="2">
        <v>90.092870347913049</v>
      </c>
      <c r="G444">
        <v>80</v>
      </c>
      <c r="H444">
        <v>28.5</v>
      </c>
      <c r="K444" t="s">
        <v>2869</v>
      </c>
      <c r="M444">
        <v>3.7</v>
      </c>
    </row>
    <row r="445" spans="1:13" x14ac:dyDescent="0.3">
      <c r="A445" s="4" t="s">
        <v>2870</v>
      </c>
      <c r="B445" s="3">
        <f t="shared" si="12"/>
        <v>0.73141203703703705</v>
      </c>
      <c r="C445" s="1">
        <f t="shared" si="13"/>
        <v>557.85</v>
      </c>
      <c r="D445">
        <v>444</v>
      </c>
      <c r="E445" s="5">
        <v>4.1437925915942939</v>
      </c>
      <c r="F445" s="2">
        <v>92.974073949286719</v>
      </c>
      <c r="G445">
        <v>80</v>
      </c>
      <c r="H445">
        <v>28.5</v>
      </c>
      <c r="K445" t="s">
        <v>2870</v>
      </c>
      <c r="M445">
        <v>3.8</v>
      </c>
    </row>
    <row r="446" spans="1:13" x14ac:dyDescent="0.3">
      <c r="A446" s="4" t="s">
        <v>2871</v>
      </c>
      <c r="B446" s="3">
        <f t="shared" si="12"/>
        <v>0.7321875000000001</v>
      </c>
      <c r="C446" s="1">
        <f t="shared" si="13"/>
        <v>558.96666666666681</v>
      </c>
      <c r="D446">
        <v>445</v>
      </c>
      <c r="E446" s="5">
        <v>4.1573964737942974</v>
      </c>
      <c r="F446" s="2">
        <v>94.674559224287151</v>
      </c>
      <c r="G446">
        <v>80</v>
      </c>
      <c r="H446">
        <v>28.5</v>
      </c>
      <c r="K446" t="s">
        <v>2871</v>
      </c>
      <c r="M446">
        <v>3.3</v>
      </c>
    </row>
    <row r="447" spans="1:13" x14ac:dyDescent="0.3">
      <c r="A447" s="4" t="s">
        <v>2872</v>
      </c>
      <c r="B447" s="3">
        <f t="shared" si="12"/>
        <v>0.73312499999999992</v>
      </c>
      <c r="C447" s="1">
        <f t="shared" si="13"/>
        <v>560.31666666666649</v>
      </c>
      <c r="D447">
        <v>446</v>
      </c>
      <c r="E447" s="5">
        <v>4.1769102906544608</v>
      </c>
      <c r="F447" s="2">
        <v>97.113786331807589</v>
      </c>
      <c r="G447">
        <v>80</v>
      </c>
      <c r="H447">
        <v>28.5</v>
      </c>
      <c r="K447" t="s">
        <v>2872</v>
      </c>
      <c r="M447">
        <v>3.6</v>
      </c>
    </row>
    <row r="448" spans="1:13" x14ac:dyDescent="0.3">
      <c r="A448" s="4" t="s">
        <v>2873</v>
      </c>
      <c r="B448" s="3">
        <f t="shared" si="12"/>
        <v>0.73395833333333327</v>
      </c>
      <c r="C448" s="1">
        <f t="shared" si="13"/>
        <v>561.51666666666654</v>
      </c>
      <c r="D448">
        <v>447</v>
      </c>
      <c r="E448" s="5">
        <v>4.1702229352460192</v>
      </c>
      <c r="F448" s="2">
        <v>96.277866905752376</v>
      </c>
      <c r="G448">
        <v>80</v>
      </c>
      <c r="H448">
        <v>28.5</v>
      </c>
      <c r="K448" t="s">
        <v>2873</v>
      </c>
      <c r="M448">
        <v>2.8</v>
      </c>
    </row>
    <row r="449" spans="1:13" x14ac:dyDescent="0.3">
      <c r="A449" s="4" t="s">
        <v>2874</v>
      </c>
      <c r="B449" s="3">
        <f t="shared" si="12"/>
        <v>0.73478009259259258</v>
      </c>
      <c r="C449" s="1">
        <f t="shared" si="13"/>
        <v>562.69999999999993</v>
      </c>
      <c r="D449">
        <v>448</v>
      </c>
      <c r="E449" s="5">
        <v>4.1719482185524912</v>
      </c>
      <c r="F449" s="2">
        <v>96.493527319061371</v>
      </c>
      <c r="G449">
        <v>80</v>
      </c>
      <c r="H449">
        <v>28.5</v>
      </c>
      <c r="K449" t="s">
        <v>2874</v>
      </c>
      <c r="M449">
        <v>3.8</v>
      </c>
    </row>
    <row r="450" spans="1:13" x14ac:dyDescent="0.3">
      <c r="A450" s="4" t="s">
        <v>2875</v>
      </c>
      <c r="B450" s="3">
        <f t="shared" ref="B450:B513" si="14">TIMEVALUE(MID(A450, 12, 8))</f>
        <v>0.73556712962962967</v>
      </c>
      <c r="C450" s="1">
        <f t="shared" ref="C450:C513" si="15">24*60*(B450-$B$2)</f>
        <v>563.83333333333337</v>
      </c>
      <c r="D450">
        <v>449</v>
      </c>
      <c r="E450" s="5">
        <v>4.1890776085842649</v>
      </c>
      <c r="F450" s="2">
        <v>98.634701073033099</v>
      </c>
      <c r="G450">
        <v>80</v>
      </c>
      <c r="H450">
        <v>28.9</v>
      </c>
      <c r="K450" t="s">
        <v>2875</v>
      </c>
      <c r="M450">
        <v>3.3</v>
      </c>
    </row>
    <row r="451" spans="1:13" x14ac:dyDescent="0.3">
      <c r="A451" s="4" t="s">
        <v>2876</v>
      </c>
      <c r="B451" s="3">
        <f t="shared" si="14"/>
        <v>0.7365046296296297</v>
      </c>
      <c r="C451" s="1">
        <f t="shared" si="15"/>
        <v>565.18333333333339</v>
      </c>
      <c r="D451">
        <v>450</v>
      </c>
      <c r="E451" s="5">
        <v>4.1831658590664658</v>
      </c>
      <c r="F451" s="2">
        <v>97.8957323833082</v>
      </c>
      <c r="G451">
        <v>80</v>
      </c>
      <c r="H451">
        <v>28.9</v>
      </c>
      <c r="K451" t="s">
        <v>2876</v>
      </c>
      <c r="M451">
        <v>3.5</v>
      </c>
    </row>
    <row r="452" spans="1:13" x14ac:dyDescent="0.3">
      <c r="A452" s="4" t="s">
        <v>2877</v>
      </c>
      <c r="B452" s="3">
        <f t="shared" si="14"/>
        <v>0.73732638888888891</v>
      </c>
      <c r="C452" s="1">
        <f t="shared" si="15"/>
        <v>566.36666666666667</v>
      </c>
      <c r="D452">
        <v>451</v>
      </c>
      <c r="E452" s="5">
        <v>4.1308084767399293</v>
      </c>
      <c r="F452" s="2">
        <v>91.35105959249114</v>
      </c>
      <c r="G452">
        <v>80</v>
      </c>
      <c r="H452">
        <v>28.9</v>
      </c>
      <c r="K452" t="s">
        <v>2877</v>
      </c>
      <c r="M452">
        <v>3</v>
      </c>
    </row>
    <row r="453" spans="1:13" x14ac:dyDescent="0.3">
      <c r="A453" s="4" t="s">
        <v>2878</v>
      </c>
      <c r="B453" s="3">
        <f t="shared" si="14"/>
        <v>0.73827546296296298</v>
      </c>
      <c r="C453" s="1">
        <f t="shared" si="15"/>
        <v>567.73333333333335</v>
      </c>
      <c r="D453">
        <v>452</v>
      </c>
      <c r="E453" s="5">
        <v>4.1282761836563715</v>
      </c>
      <c r="F453" s="2">
        <v>91.03452295704642</v>
      </c>
      <c r="G453">
        <v>80</v>
      </c>
      <c r="H453">
        <v>28.9</v>
      </c>
      <c r="K453" t="s">
        <v>2878</v>
      </c>
      <c r="M453">
        <v>3.3</v>
      </c>
    </row>
    <row r="454" spans="1:13" x14ac:dyDescent="0.3">
      <c r="A454" s="4" t="s">
        <v>2879</v>
      </c>
      <c r="B454" s="3">
        <f t="shared" si="14"/>
        <v>0.73929398148148151</v>
      </c>
      <c r="C454" s="1">
        <f t="shared" si="15"/>
        <v>569.20000000000005</v>
      </c>
      <c r="D454">
        <v>453</v>
      </c>
      <c r="E454" s="5">
        <v>4.1818513225857545</v>
      </c>
      <c r="F454" s="2">
        <v>97.731415323219295</v>
      </c>
      <c r="G454">
        <v>80</v>
      </c>
      <c r="H454">
        <v>28.9</v>
      </c>
      <c r="K454" t="s">
        <v>2879</v>
      </c>
      <c r="M454">
        <v>2.8</v>
      </c>
    </row>
    <row r="455" spans="1:13" x14ac:dyDescent="0.3">
      <c r="A455" s="4" t="s">
        <v>2880</v>
      </c>
      <c r="B455" s="3">
        <f t="shared" si="14"/>
        <v>0.74017361111111113</v>
      </c>
      <c r="C455" s="1">
        <f t="shared" si="15"/>
        <v>570.4666666666667</v>
      </c>
      <c r="D455">
        <v>454</v>
      </c>
      <c r="E455" s="5">
        <v>4.1710686293124599</v>
      </c>
      <c r="F455" s="2">
        <v>96.383578664057467</v>
      </c>
      <c r="G455">
        <v>80</v>
      </c>
      <c r="H455">
        <v>28.9</v>
      </c>
      <c r="K455" t="s">
        <v>2880</v>
      </c>
      <c r="M455">
        <v>2.9</v>
      </c>
    </row>
    <row r="456" spans="1:13" x14ac:dyDescent="0.3">
      <c r="A456" s="4" t="s">
        <v>2881</v>
      </c>
      <c r="B456" s="3">
        <f t="shared" si="14"/>
        <v>0.74098379629629629</v>
      </c>
      <c r="C456" s="1">
        <f t="shared" si="15"/>
        <v>571.63333333333333</v>
      </c>
      <c r="D456">
        <v>455</v>
      </c>
      <c r="E456" s="5">
        <v>4.1754254854719282</v>
      </c>
      <c r="F456" s="2">
        <v>96.928185683991003</v>
      </c>
      <c r="G456">
        <v>80</v>
      </c>
      <c r="H456">
        <v>28.9</v>
      </c>
      <c r="K456" t="s">
        <v>2881</v>
      </c>
      <c r="M456">
        <v>2.6</v>
      </c>
    </row>
    <row r="457" spans="1:13" x14ac:dyDescent="0.3">
      <c r="A457" s="4" t="s">
        <v>2882</v>
      </c>
      <c r="B457" s="3">
        <f t="shared" si="14"/>
        <v>0.74178240740740742</v>
      </c>
      <c r="C457" s="1">
        <f t="shared" si="15"/>
        <v>572.7833333333333</v>
      </c>
      <c r="D457">
        <v>456</v>
      </c>
      <c r="E457" s="5">
        <v>4.16244915392903</v>
      </c>
      <c r="F457" s="2">
        <v>95.306144241128735</v>
      </c>
      <c r="G457">
        <v>80</v>
      </c>
      <c r="H457">
        <v>28.9</v>
      </c>
      <c r="K457" t="s">
        <v>2882</v>
      </c>
      <c r="M457">
        <v>3.6</v>
      </c>
    </row>
    <row r="458" spans="1:13" x14ac:dyDescent="0.3">
      <c r="A458" s="4" t="s">
        <v>2883</v>
      </c>
      <c r="B458" s="3">
        <f t="shared" si="14"/>
        <v>0.74269675925925915</v>
      </c>
      <c r="C458" s="1">
        <f t="shared" si="15"/>
        <v>574.0999999999998</v>
      </c>
      <c r="D458">
        <v>457</v>
      </c>
      <c r="E458" s="5">
        <v>4.1978482869717268</v>
      </c>
      <c r="F458" s="2">
        <v>99.731035871465835</v>
      </c>
      <c r="G458">
        <v>80</v>
      </c>
      <c r="H458">
        <v>28.9</v>
      </c>
      <c r="K458" t="s">
        <v>2883</v>
      </c>
      <c r="M458">
        <v>2.8</v>
      </c>
    </row>
    <row r="459" spans="1:13" x14ac:dyDescent="0.3">
      <c r="A459" s="4" t="s">
        <v>2884</v>
      </c>
      <c r="B459" s="3">
        <f t="shared" si="14"/>
        <v>0.74356481481481485</v>
      </c>
      <c r="C459" s="1">
        <f t="shared" si="15"/>
        <v>575.35</v>
      </c>
      <c r="D459">
        <v>458</v>
      </c>
      <c r="E459" s="5">
        <v>4.1283096600247653</v>
      </c>
      <c r="F459" s="2">
        <v>91.038707503095637</v>
      </c>
      <c r="G459">
        <v>80</v>
      </c>
      <c r="H459">
        <v>28.9</v>
      </c>
      <c r="K459" t="s">
        <v>2884</v>
      </c>
      <c r="M459">
        <v>3.5</v>
      </c>
    </row>
    <row r="460" spans="1:13" x14ac:dyDescent="0.3">
      <c r="A460" s="4" t="s">
        <v>2885</v>
      </c>
      <c r="B460" s="3">
        <f t="shared" si="14"/>
        <v>0.74428240740740748</v>
      </c>
      <c r="C460" s="1">
        <f t="shared" si="15"/>
        <v>576.38333333333344</v>
      </c>
      <c r="D460">
        <v>459</v>
      </c>
      <c r="E460" s="5">
        <v>4.1899233011081103</v>
      </c>
      <c r="F460" s="2">
        <v>98.74041263851376</v>
      </c>
      <c r="G460">
        <v>80</v>
      </c>
      <c r="H460">
        <v>28.9</v>
      </c>
      <c r="K460" t="s">
        <v>2885</v>
      </c>
      <c r="M460">
        <v>3.8</v>
      </c>
    </row>
    <row r="461" spans="1:13" x14ac:dyDescent="0.3">
      <c r="A461" s="4" t="s">
        <v>2886</v>
      </c>
      <c r="B461" s="3">
        <f t="shared" si="14"/>
        <v>0.74528935185185186</v>
      </c>
      <c r="C461" s="1">
        <f t="shared" si="15"/>
        <v>577.83333333333326</v>
      </c>
      <c r="D461">
        <v>460</v>
      </c>
      <c r="E461" s="5">
        <v>4.171803905855632</v>
      </c>
      <c r="F461" s="2">
        <v>96.475488231953975</v>
      </c>
      <c r="G461">
        <v>80</v>
      </c>
      <c r="H461">
        <v>28.9</v>
      </c>
      <c r="K461" t="s">
        <v>2886</v>
      </c>
      <c r="M461">
        <v>2.7</v>
      </c>
    </row>
    <row r="462" spans="1:13" x14ac:dyDescent="0.3">
      <c r="A462" s="4" t="s">
        <v>2887</v>
      </c>
      <c r="B462" s="3">
        <f t="shared" si="14"/>
        <v>0.74623842592592593</v>
      </c>
      <c r="C462" s="1">
        <f t="shared" si="15"/>
        <v>579.19999999999993</v>
      </c>
      <c r="D462">
        <v>461</v>
      </c>
      <c r="E462" s="5">
        <v>4.1327428450238264</v>
      </c>
      <c r="F462" s="2">
        <v>91.592855627978281</v>
      </c>
      <c r="G462">
        <v>80</v>
      </c>
      <c r="H462">
        <v>28.9</v>
      </c>
      <c r="K462" t="s">
        <v>2887</v>
      </c>
      <c r="M462">
        <v>3</v>
      </c>
    </row>
    <row r="463" spans="1:13" x14ac:dyDescent="0.3">
      <c r="A463" s="4" t="s">
        <v>2888</v>
      </c>
      <c r="B463" s="3">
        <f t="shared" si="14"/>
        <v>0.74694444444444441</v>
      </c>
      <c r="C463" s="1">
        <f t="shared" si="15"/>
        <v>580.21666666666658</v>
      </c>
      <c r="D463">
        <v>462</v>
      </c>
      <c r="E463" s="5">
        <v>4.1176904486050665</v>
      </c>
      <c r="F463" s="2">
        <v>89.711306075633289</v>
      </c>
      <c r="G463">
        <v>80</v>
      </c>
      <c r="H463">
        <v>28.9</v>
      </c>
      <c r="K463" t="s">
        <v>2888</v>
      </c>
      <c r="M463">
        <v>3.7</v>
      </c>
    </row>
    <row r="464" spans="1:13" x14ac:dyDescent="0.3">
      <c r="A464" s="4" t="s">
        <v>2889</v>
      </c>
      <c r="B464" s="3">
        <f t="shared" si="14"/>
        <v>0.74795138888888879</v>
      </c>
      <c r="C464" s="1">
        <f t="shared" si="15"/>
        <v>581.66666666666652</v>
      </c>
      <c r="D464">
        <v>463</v>
      </c>
      <c r="E464" s="5">
        <v>4.1613004388606623</v>
      </c>
      <c r="F464" s="2">
        <v>95.162554857582762</v>
      </c>
      <c r="G464">
        <v>80</v>
      </c>
      <c r="H464">
        <v>28.9</v>
      </c>
      <c r="K464" t="s">
        <v>2889</v>
      </c>
      <c r="M464">
        <v>3</v>
      </c>
    </row>
    <row r="465" spans="1:13" x14ac:dyDescent="0.3">
      <c r="A465" s="4" t="s">
        <v>2890</v>
      </c>
      <c r="B465" s="3">
        <f t="shared" si="14"/>
        <v>0.74894675925925924</v>
      </c>
      <c r="C465" s="1">
        <f t="shared" si="15"/>
        <v>583.09999999999991</v>
      </c>
      <c r="D465">
        <v>464</v>
      </c>
      <c r="E465" s="5">
        <v>4.1700148039008438</v>
      </c>
      <c r="F465" s="2">
        <v>96.251850487605452</v>
      </c>
      <c r="G465">
        <v>80</v>
      </c>
      <c r="H465">
        <v>28.9</v>
      </c>
      <c r="K465" t="s">
        <v>2890</v>
      </c>
      <c r="M465">
        <v>3.8</v>
      </c>
    </row>
    <row r="466" spans="1:13" x14ac:dyDescent="0.3">
      <c r="A466" s="4" t="s">
        <v>2891</v>
      </c>
      <c r="B466" s="3">
        <f t="shared" si="14"/>
        <v>0.74989583333333332</v>
      </c>
      <c r="C466" s="1">
        <f t="shared" si="15"/>
        <v>584.46666666666658</v>
      </c>
      <c r="D466">
        <v>465</v>
      </c>
      <c r="E466" s="5">
        <v>4.1844045090919257</v>
      </c>
      <c r="F466" s="2">
        <v>98.050563636490693</v>
      </c>
      <c r="G466">
        <v>80</v>
      </c>
      <c r="H466">
        <v>28.9</v>
      </c>
      <c r="K466" t="s">
        <v>2891</v>
      </c>
      <c r="M466">
        <v>3.7</v>
      </c>
    </row>
    <row r="467" spans="1:13" x14ac:dyDescent="0.3">
      <c r="A467" s="4" t="s">
        <v>2892</v>
      </c>
      <c r="B467" s="3">
        <f t="shared" si="14"/>
        <v>0.75069444444444444</v>
      </c>
      <c r="C467" s="1">
        <f t="shared" si="15"/>
        <v>585.61666666666667</v>
      </c>
      <c r="D467">
        <v>466</v>
      </c>
      <c r="E467" s="5">
        <v>4.1966016953419487</v>
      </c>
      <c r="F467" s="2">
        <v>99.575211917743573</v>
      </c>
      <c r="G467">
        <v>80</v>
      </c>
      <c r="H467">
        <v>28.9</v>
      </c>
      <c r="K467" t="s">
        <v>2892</v>
      </c>
      <c r="M467">
        <v>2.7</v>
      </c>
    </row>
    <row r="468" spans="1:13" x14ac:dyDescent="0.3">
      <c r="A468" s="4" t="s">
        <v>2893</v>
      </c>
      <c r="B468" s="3">
        <f t="shared" si="14"/>
        <v>0.75143518518518515</v>
      </c>
      <c r="C468" s="1">
        <f t="shared" si="15"/>
        <v>586.68333333333328</v>
      </c>
      <c r="D468">
        <v>467</v>
      </c>
      <c r="E468" s="5">
        <v>4.1518063069407711</v>
      </c>
      <c r="F468" s="2">
        <v>93.975788367596365</v>
      </c>
      <c r="G468">
        <v>80</v>
      </c>
      <c r="H468">
        <v>28.9</v>
      </c>
      <c r="K468" t="s">
        <v>2893</v>
      </c>
      <c r="M468">
        <v>2.8</v>
      </c>
    </row>
    <row r="469" spans="1:13" x14ac:dyDescent="0.3">
      <c r="A469" s="4" t="s">
        <v>2894</v>
      </c>
      <c r="B469" s="3">
        <f t="shared" si="14"/>
        <v>0.75217592592592597</v>
      </c>
      <c r="C469" s="1">
        <f t="shared" si="15"/>
        <v>587.75</v>
      </c>
      <c r="D469">
        <v>468</v>
      </c>
      <c r="E469" s="5">
        <v>4.183502308738654</v>
      </c>
      <c r="F469" s="2">
        <v>97.937788592331728</v>
      </c>
      <c r="G469">
        <v>80</v>
      </c>
      <c r="H469">
        <v>28.9</v>
      </c>
      <c r="K469" t="s">
        <v>2894</v>
      </c>
      <c r="M469">
        <v>3</v>
      </c>
    </row>
    <row r="470" spans="1:13" x14ac:dyDescent="0.3">
      <c r="A470" s="4" t="s">
        <v>2895</v>
      </c>
      <c r="B470" s="3">
        <f t="shared" si="14"/>
        <v>0.75314814814814823</v>
      </c>
      <c r="C470" s="1">
        <f t="shared" si="15"/>
        <v>589.15000000000009</v>
      </c>
      <c r="D470">
        <v>469</v>
      </c>
      <c r="E470" s="5">
        <v>4.1070337720553045</v>
      </c>
      <c r="F470" s="2">
        <v>88.379221506913041</v>
      </c>
      <c r="G470">
        <v>80</v>
      </c>
      <c r="H470">
        <v>28.9</v>
      </c>
      <c r="K470" t="s">
        <v>2895</v>
      </c>
      <c r="M470">
        <v>3.8</v>
      </c>
    </row>
    <row r="471" spans="1:13" x14ac:dyDescent="0.3">
      <c r="A471" s="4" t="s">
        <v>2896</v>
      </c>
      <c r="B471" s="3">
        <f t="shared" si="14"/>
        <v>0.75390046296296298</v>
      </c>
      <c r="C471" s="1">
        <f t="shared" si="15"/>
        <v>590.23333333333335</v>
      </c>
      <c r="D471">
        <v>470</v>
      </c>
      <c r="E471" s="5">
        <v>4.1781385778104507</v>
      </c>
      <c r="F471" s="2">
        <v>97.26732222630632</v>
      </c>
      <c r="G471">
        <v>80</v>
      </c>
      <c r="H471">
        <v>28.9</v>
      </c>
      <c r="K471" t="s">
        <v>2896</v>
      </c>
      <c r="M471">
        <v>3.2</v>
      </c>
    </row>
    <row r="472" spans="1:13" x14ac:dyDescent="0.3">
      <c r="A472" s="4" t="s">
        <v>2897</v>
      </c>
      <c r="B472" s="3">
        <f t="shared" si="14"/>
        <v>0.75489583333333332</v>
      </c>
      <c r="C472" s="1">
        <f t="shared" si="15"/>
        <v>591.66666666666663</v>
      </c>
      <c r="D472">
        <v>471</v>
      </c>
      <c r="E472" s="5">
        <v>4.1312202035942294</v>
      </c>
      <c r="F472" s="2">
        <v>91.402525449278642</v>
      </c>
      <c r="G472">
        <v>80</v>
      </c>
      <c r="H472">
        <v>28.9</v>
      </c>
      <c r="K472" t="s">
        <v>2897</v>
      </c>
      <c r="M472">
        <v>3.8</v>
      </c>
    </row>
    <row r="473" spans="1:13" x14ac:dyDescent="0.3">
      <c r="A473" s="4" t="s">
        <v>2898</v>
      </c>
      <c r="B473" s="3">
        <f t="shared" si="14"/>
        <v>0.75583333333333336</v>
      </c>
      <c r="C473" s="1">
        <f t="shared" si="15"/>
        <v>593.01666666666665</v>
      </c>
      <c r="D473">
        <v>472</v>
      </c>
      <c r="E473" s="5">
        <v>4.1477886262513097</v>
      </c>
      <c r="F473" s="2">
        <v>93.473578281413694</v>
      </c>
      <c r="G473">
        <v>80</v>
      </c>
      <c r="H473">
        <v>28.9</v>
      </c>
      <c r="K473" t="s">
        <v>2898</v>
      </c>
      <c r="M473">
        <v>3</v>
      </c>
    </row>
    <row r="474" spans="1:13" x14ac:dyDescent="0.3">
      <c r="A474" s="4" t="s">
        <v>2899</v>
      </c>
      <c r="B474" s="3">
        <f t="shared" si="14"/>
        <v>0.75666666666666671</v>
      </c>
      <c r="C474" s="1">
        <f t="shared" si="15"/>
        <v>594.2166666666667</v>
      </c>
      <c r="D474">
        <v>473</v>
      </c>
      <c r="E474" s="5">
        <v>4.1842154992179301</v>
      </c>
      <c r="F474" s="2">
        <v>98.026937402241245</v>
      </c>
      <c r="G474">
        <v>80</v>
      </c>
      <c r="H474">
        <v>28.9</v>
      </c>
      <c r="K474" t="s">
        <v>2899</v>
      </c>
      <c r="M474">
        <v>3.2</v>
      </c>
    </row>
    <row r="475" spans="1:13" x14ac:dyDescent="0.3">
      <c r="A475" s="4" t="s">
        <v>2900</v>
      </c>
      <c r="B475" s="3">
        <f t="shared" si="14"/>
        <v>0.75743055555555561</v>
      </c>
      <c r="C475" s="1">
        <f t="shared" si="15"/>
        <v>595.31666666666672</v>
      </c>
      <c r="D475">
        <v>474</v>
      </c>
      <c r="E475" s="5">
        <v>4.1389597150452175</v>
      </c>
      <c r="F475" s="2">
        <v>92.369964380652164</v>
      </c>
      <c r="G475">
        <v>80</v>
      </c>
      <c r="H475">
        <v>28.9</v>
      </c>
      <c r="K475" t="s">
        <v>2900</v>
      </c>
      <c r="M475">
        <v>2.8</v>
      </c>
    </row>
    <row r="476" spans="1:13" x14ac:dyDescent="0.3">
      <c r="A476" s="4" t="s">
        <v>2901</v>
      </c>
      <c r="B476" s="3">
        <f t="shared" si="14"/>
        <v>0.7584143518518518</v>
      </c>
      <c r="C476" s="1">
        <f t="shared" si="15"/>
        <v>596.73333333333323</v>
      </c>
      <c r="D476">
        <v>475</v>
      </c>
      <c r="E476" s="5">
        <v>4.1658722889923974</v>
      </c>
      <c r="F476" s="2">
        <v>95.734036124049652</v>
      </c>
      <c r="G476">
        <v>80</v>
      </c>
      <c r="H476">
        <v>28.9</v>
      </c>
      <c r="K476" t="s">
        <v>2901</v>
      </c>
      <c r="M476">
        <v>3.9</v>
      </c>
    </row>
    <row r="477" spans="1:13" x14ac:dyDescent="0.3">
      <c r="A477" s="4" t="s">
        <v>2902</v>
      </c>
      <c r="B477" s="3">
        <f t="shared" si="14"/>
        <v>0.7594212962962964</v>
      </c>
      <c r="C477" s="1">
        <f t="shared" si="15"/>
        <v>598.18333333333339</v>
      </c>
      <c r="D477">
        <v>476</v>
      </c>
      <c r="E477" s="5">
        <v>4.1856410006144067</v>
      </c>
      <c r="F477" s="2">
        <v>98.205125076800812</v>
      </c>
      <c r="G477">
        <v>80</v>
      </c>
      <c r="H477">
        <v>28.9</v>
      </c>
      <c r="K477" t="s">
        <v>2902</v>
      </c>
      <c r="M477">
        <v>3.5</v>
      </c>
    </row>
    <row r="478" spans="1:13" x14ac:dyDescent="0.3">
      <c r="A478" s="4" t="s">
        <v>2903</v>
      </c>
      <c r="B478" s="3">
        <f t="shared" si="14"/>
        <v>0.76030092592592602</v>
      </c>
      <c r="C478" s="1">
        <f t="shared" si="15"/>
        <v>599.45000000000005</v>
      </c>
      <c r="D478">
        <v>477</v>
      </c>
      <c r="E478" s="5">
        <v>4.1451330550641909</v>
      </c>
      <c r="F478" s="2">
        <v>93.141631883023848</v>
      </c>
      <c r="G478">
        <v>80</v>
      </c>
      <c r="H478">
        <v>28.9</v>
      </c>
      <c r="K478" t="s">
        <v>2903</v>
      </c>
      <c r="M478">
        <v>3.9</v>
      </c>
    </row>
    <row r="479" spans="1:13" x14ac:dyDescent="0.3">
      <c r="A479" s="4" t="s">
        <v>2904</v>
      </c>
      <c r="B479" s="3">
        <f t="shared" si="14"/>
        <v>0.76118055555555564</v>
      </c>
      <c r="C479" s="1">
        <f t="shared" si="15"/>
        <v>600.7166666666667</v>
      </c>
      <c r="D479">
        <v>478</v>
      </c>
      <c r="E479" s="5">
        <v>4.1606265579889437</v>
      </c>
      <c r="F479" s="2">
        <v>95.078319748617929</v>
      </c>
      <c r="G479">
        <v>80</v>
      </c>
      <c r="H479">
        <v>28.9</v>
      </c>
      <c r="K479" t="s">
        <v>2904</v>
      </c>
      <c r="M479">
        <v>3</v>
      </c>
    </row>
    <row r="480" spans="1:13" x14ac:dyDescent="0.3">
      <c r="A480" s="4" t="s">
        <v>2905</v>
      </c>
      <c r="B480" s="3">
        <f t="shared" si="14"/>
        <v>0.76199074074074069</v>
      </c>
      <c r="C480" s="1">
        <f t="shared" si="15"/>
        <v>601.88333333333321</v>
      </c>
      <c r="D480">
        <v>479</v>
      </c>
      <c r="E480" s="5">
        <v>4.1692801401674506</v>
      </c>
      <c r="F480" s="2">
        <v>96.160017520931305</v>
      </c>
      <c r="G480">
        <v>80</v>
      </c>
      <c r="H480">
        <v>28.9</v>
      </c>
      <c r="K480" t="s">
        <v>2905</v>
      </c>
      <c r="M480">
        <v>2.2000000000000002</v>
      </c>
    </row>
    <row r="481" spans="1:13" x14ac:dyDescent="0.3">
      <c r="A481" s="4" t="s">
        <v>2906</v>
      </c>
      <c r="B481" s="3">
        <f t="shared" si="14"/>
        <v>0.76297453703703699</v>
      </c>
      <c r="C481" s="1">
        <f t="shared" si="15"/>
        <v>603.29999999999995</v>
      </c>
      <c r="D481">
        <v>480</v>
      </c>
      <c r="E481" s="5">
        <v>4.1740889018370284</v>
      </c>
      <c r="F481" s="2">
        <v>96.761112729628536</v>
      </c>
      <c r="G481">
        <v>80</v>
      </c>
      <c r="H481">
        <v>28.9</v>
      </c>
      <c r="K481" t="s">
        <v>2906</v>
      </c>
      <c r="M481">
        <v>1.9</v>
      </c>
    </row>
    <row r="482" spans="1:13" x14ac:dyDescent="0.3">
      <c r="A482" s="4" t="s">
        <v>2907</v>
      </c>
      <c r="B482" s="3">
        <f t="shared" si="14"/>
        <v>0.76394675925925926</v>
      </c>
      <c r="C482" s="1">
        <f t="shared" si="15"/>
        <v>604.69999999999993</v>
      </c>
      <c r="D482">
        <v>481</v>
      </c>
      <c r="E482" s="5">
        <v>4.1539884425342795</v>
      </c>
      <c r="F482" s="2">
        <v>94.248555316784916</v>
      </c>
      <c r="G482">
        <v>80</v>
      </c>
      <c r="H482">
        <v>28.9</v>
      </c>
      <c r="K482" t="s">
        <v>2907</v>
      </c>
      <c r="M482">
        <v>1.8</v>
      </c>
    </row>
    <row r="483" spans="1:13" x14ac:dyDescent="0.3">
      <c r="A483" s="4" t="s">
        <v>2908</v>
      </c>
      <c r="B483" s="3">
        <f t="shared" si="14"/>
        <v>0.76473379629629623</v>
      </c>
      <c r="C483" s="1">
        <f t="shared" si="15"/>
        <v>605.83333333333326</v>
      </c>
      <c r="D483">
        <v>482</v>
      </c>
      <c r="E483" s="5">
        <v>4.1908717227303249</v>
      </c>
      <c r="F483" s="2">
        <v>98.858965341290599</v>
      </c>
      <c r="G483">
        <v>80</v>
      </c>
      <c r="H483">
        <v>28.9</v>
      </c>
      <c r="K483" t="s">
        <v>2908</v>
      </c>
      <c r="M483">
        <v>1.6</v>
      </c>
    </row>
    <row r="484" spans="1:13" x14ac:dyDescent="0.3">
      <c r="A484" s="4" t="s">
        <v>2909</v>
      </c>
      <c r="B484" s="3">
        <f t="shared" si="14"/>
        <v>0.76553240740740736</v>
      </c>
      <c r="C484" s="1">
        <f t="shared" si="15"/>
        <v>606.98333333333323</v>
      </c>
      <c r="D484">
        <v>483</v>
      </c>
      <c r="E484" s="5">
        <v>4.1671158662835381</v>
      </c>
      <c r="F484" s="2">
        <v>95.889483285442239</v>
      </c>
      <c r="G484">
        <v>80</v>
      </c>
      <c r="H484">
        <v>28.9</v>
      </c>
      <c r="K484" t="s">
        <v>2909</v>
      </c>
      <c r="M484">
        <v>1.6</v>
      </c>
    </row>
    <row r="485" spans="1:13" x14ac:dyDescent="0.3">
      <c r="A485" s="4" t="s">
        <v>2910</v>
      </c>
      <c r="B485" s="3">
        <f t="shared" si="14"/>
        <v>0.76624999999999999</v>
      </c>
      <c r="C485" s="1">
        <f t="shared" si="15"/>
        <v>608.01666666666665</v>
      </c>
      <c r="D485">
        <v>484</v>
      </c>
      <c r="E485" s="5">
        <v>4.1657842950785557</v>
      </c>
      <c r="F485" s="2">
        <v>95.72303688481945</v>
      </c>
      <c r="G485">
        <v>80</v>
      </c>
      <c r="H485">
        <v>28.9</v>
      </c>
      <c r="K485" t="s">
        <v>2910</v>
      </c>
      <c r="M485">
        <v>1.6</v>
      </c>
    </row>
    <row r="486" spans="1:13" x14ac:dyDescent="0.3">
      <c r="A486" s="4" t="s">
        <v>2911</v>
      </c>
      <c r="B486" s="3">
        <f t="shared" si="14"/>
        <v>0.76728009259259267</v>
      </c>
      <c r="C486" s="1">
        <f t="shared" si="15"/>
        <v>609.50000000000011</v>
      </c>
      <c r="D486">
        <v>485</v>
      </c>
      <c r="E486" s="5">
        <v>4.1360838166950709</v>
      </c>
      <c r="F486" s="2">
        <v>92.010477086883839</v>
      </c>
      <c r="G486">
        <v>81</v>
      </c>
      <c r="H486">
        <v>28.9</v>
      </c>
      <c r="K486" t="s">
        <v>2911</v>
      </c>
      <c r="M486">
        <v>1.5</v>
      </c>
    </row>
    <row r="487" spans="1:13" x14ac:dyDescent="0.3">
      <c r="A487" s="4" t="s">
        <v>2912</v>
      </c>
      <c r="B487" s="3">
        <f t="shared" si="14"/>
        <v>0.76829861111111108</v>
      </c>
      <c r="C487" s="1">
        <f t="shared" si="15"/>
        <v>610.96666666666658</v>
      </c>
      <c r="D487">
        <v>486</v>
      </c>
      <c r="E487" s="5">
        <v>4.1480330884833796</v>
      </c>
      <c r="F487" s="2">
        <v>93.504136060422425</v>
      </c>
      <c r="G487">
        <v>80</v>
      </c>
      <c r="H487">
        <v>28.9</v>
      </c>
      <c r="K487" t="s">
        <v>2912</v>
      </c>
      <c r="M487">
        <v>1.5</v>
      </c>
    </row>
    <row r="488" spans="1:13" x14ac:dyDescent="0.3">
      <c r="A488" s="4" t="s">
        <v>2913</v>
      </c>
      <c r="B488" s="3">
        <f t="shared" si="14"/>
        <v>0.76913194444444455</v>
      </c>
      <c r="C488" s="1">
        <f t="shared" si="15"/>
        <v>612.16666666666674</v>
      </c>
      <c r="D488">
        <v>487</v>
      </c>
      <c r="E488" s="5">
        <v>4.1365199250964073</v>
      </c>
      <c r="F488" s="2">
        <v>92.064990637050897</v>
      </c>
      <c r="G488">
        <v>81</v>
      </c>
      <c r="H488">
        <v>28.9</v>
      </c>
      <c r="K488" t="s">
        <v>2913</v>
      </c>
      <c r="M488">
        <v>1.4</v>
      </c>
    </row>
    <row r="489" spans="1:13" x14ac:dyDescent="0.3">
      <c r="A489" s="4" t="s">
        <v>2914</v>
      </c>
      <c r="B489" s="3">
        <f t="shared" si="14"/>
        <v>0.7701041666666667</v>
      </c>
      <c r="C489" s="1">
        <f t="shared" si="15"/>
        <v>613.56666666666672</v>
      </c>
      <c r="D489">
        <v>488</v>
      </c>
      <c r="E489" s="5">
        <v>4.1386353187091132</v>
      </c>
      <c r="F489" s="2">
        <v>92.329414838639124</v>
      </c>
      <c r="G489">
        <v>81</v>
      </c>
      <c r="H489">
        <v>28.9</v>
      </c>
      <c r="K489" t="s">
        <v>2914</v>
      </c>
      <c r="M489">
        <v>1.3</v>
      </c>
    </row>
    <row r="490" spans="1:13" x14ac:dyDescent="0.3">
      <c r="A490" s="4" t="s">
        <v>2915</v>
      </c>
      <c r="B490" s="3">
        <f t="shared" si="14"/>
        <v>0.77109953703703704</v>
      </c>
      <c r="C490" s="1">
        <f t="shared" si="15"/>
        <v>615</v>
      </c>
      <c r="D490">
        <v>489</v>
      </c>
      <c r="E490" s="5">
        <v>4.1394535776835291</v>
      </c>
      <c r="F490" s="2">
        <v>92.431697210441115</v>
      </c>
      <c r="G490">
        <v>80</v>
      </c>
      <c r="H490">
        <v>28.9</v>
      </c>
      <c r="K490" t="s">
        <v>2915</v>
      </c>
      <c r="M490">
        <v>0.8</v>
      </c>
    </row>
    <row r="491" spans="1:13" x14ac:dyDescent="0.3">
      <c r="A491" s="4" t="s">
        <v>2916</v>
      </c>
      <c r="B491" s="3">
        <f t="shared" si="14"/>
        <v>0.77212962962962972</v>
      </c>
      <c r="C491" s="1">
        <f t="shared" si="15"/>
        <v>616.48333333333346</v>
      </c>
      <c r="D491">
        <v>490</v>
      </c>
      <c r="E491" s="5">
        <v>4.1780196817962549</v>
      </c>
      <c r="F491" s="2">
        <v>97.252460224531845</v>
      </c>
      <c r="G491">
        <v>81</v>
      </c>
      <c r="H491">
        <v>28.9</v>
      </c>
      <c r="K491" t="s">
        <v>2916</v>
      </c>
      <c r="M491">
        <v>0.5</v>
      </c>
    </row>
    <row r="492" spans="1:13" x14ac:dyDescent="0.3">
      <c r="A492" s="4" t="s">
        <v>2917</v>
      </c>
      <c r="B492" s="3">
        <f t="shared" si="14"/>
        <v>0.77298611111111104</v>
      </c>
      <c r="C492" s="1">
        <f t="shared" si="15"/>
        <v>617.71666666666658</v>
      </c>
      <c r="D492">
        <v>491</v>
      </c>
      <c r="E492" s="5">
        <v>4.1584202778961101</v>
      </c>
      <c r="F492" s="2">
        <v>94.802534737013744</v>
      </c>
      <c r="G492">
        <v>80</v>
      </c>
      <c r="H492">
        <v>28.9</v>
      </c>
      <c r="K492" t="s">
        <v>2917</v>
      </c>
      <c r="M492">
        <v>0</v>
      </c>
    </row>
    <row r="493" spans="1:13" x14ac:dyDescent="0.3">
      <c r="A493" s="4" t="s">
        <v>2918</v>
      </c>
      <c r="B493" s="3">
        <f t="shared" si="14"/>
        <v>0.77375000000000005</v>
      </c>
      <c r="C493" s="1">
        <f t="shared" si="15"/>
        <v>618.81666666666672</v>
      </c>
      <c r="D493">
        <v>492</v>
      </c>
      <c r="E493" s="5">
        <v>4.1473215871073057</v>
      </c>
      <c r="F493" s="2">
        <v>93.415198388413188</v>
      </c>
      <c r="G493">
        <v>80</v>
      </c>
      <c r="H493">
        <v>28.9</v>
      </c>
      <c r="K493" t="s">
        <v>2918</v>
      </c>
      <c r="M493">
        <v>0</v>
      </c>
    </row>
    <row r="494" spans="1:13" x14ac:dyDescent="0.3">
      <c r="A494" s="4" t="s">
        <v>2919</v>
      </c>
      <c r="B494" s="3">
        <f t="shared" si="14"/>
        <v>0.77453703703703702</v>
      </c>
      <c r="C494" s="1">
        <f t="shared" si="15"/>
        <v>619.94999999999993</v>
      </c>
      <c r="D494">
        <v>493</v>
      </c>
      <c r="E494" s="5">
        <v>4.1380514237259405</v>
      </c>
      <c r="F494" s="2">
        <v>92.256427965742532</v>
      </c>
      <c r="G494">
        <v>80</v>
      </c>
      <c r="H494">
        <v>28.9</v>
      </c>
      <c r="K494" t="s">
        <v>2919</v>
      </c>
      <c r="M494">
        <v>0</v>
      </c>
    </row>
    <row r="495" spans="1:13" x14ac:dyDescent="0.3">
      <c r="A495" s="4" t="s">
        <v>2920</v>
      </c>
      <c r="B495" s="3">
        <f t="shared" si="14"/>
        <v>0.77539351851851857</v>
      </c>
      <c r="C495" s="1">
        <f t="shared" si="15"/>
        <v>621.18333333333339</v>
      </c>
      <c r="D495">
        <v>494</v>
      </c>
      <c r="E495" s="5">
        <v>4.1272180770346392</v>
      </c>
      <c r="F495" s="2">
        <v>90.902259629329876</v>
      </c>
      <c r="G495">
        <v>80</v>
      </c>
      <c r="H495">
        <v>28.9</v>
      </c>
      <c r="K495" t="s">
        <v>2920</v>
      </c>
      <c r="M495">
        <v>0</v>
      </c>
    </row>
    <row r="496" spans="1:13" x14ac:dyDescent="0.3">
      <c r="A496" s="4" t="s">
        <v>2921</v>
      </c>
      <c r="B496" s="3">
        <f t="shared" si="14"/>
        <v>0.77628472222222233</v>
      </c>
      <c r="C496" s="1">
        <f t="shared" si="15"/>
        <v>622.46666666666681</v>
      </c>
      <c r="D496">
        <v>495</v>
      </c>
      <c r="E496" s="5">
        <v>4.1260302454658699</v>
      </c>
      <c r="F496" s="2">
        <v>90.753780683233714</v>
      </c>
      <c r="G496">
        <v>80</v>
      </c>
      <c r="H496">
        <v>28.9</v>
      </c>
      <c r="K496" t="s">
        <v>2921</v>
      </c>
      <c r="M496">
        <v>0</v>
      </c>
    </row>
    <row r="497" spans="1:13" x14ac:dyDescent="0.3">
      <c r="A497" s="4" t="s">
        <v>2922</v>
      </c>
      <c r="B497" s="3">
        <f t="shared" si="14"/>
        <v>0.77714120370370365</v>
      </c>
      <c r="C497" s="1">
        <f t="shared" si="15"/>
        <v>623.69999999999993</v>
      </c>
      <c r="D497">
        <v>496</v>
      </c>
      <c r="E497" s="5">
        <v>4.1232373995292138</v>
      </c>
      <c r="F497" s="2">
        <v>90.404674941151697</v>
      </c>
      <c r="G497">
        <v>80</v>
      </c>
      <c r="H497">
        <v>28.9</v>
      </c>
      <c r="K497" t="s">
        <v>2922</v>
      </c>
      <c r="M497">
        <v>0</v>
      </c>
    </row>
    <row r="498" spans="1:13" x14ac:dyDescent="0.3">
      <c r="A498" s="4" t="s">
        <v>2923</v>
      </c>
      <c r="B498" s="3">
        <f t="shared" si="14"/>
        <v>0.77789351851851851</v>
      </c>
      <c r="C498" s="1">
        <f t="shared" si="15"/>
        <v>624.7833333333333</v>
      </c>
      <c r="D498">
        <v>497</v>
      </c>
      <c r="E498" s="5">
        <v>4.121101962628309</v>
      </c>
      <c r="F498" s="2">
        <v>90.1377453285386</v>
      </c>
      <c r="G498">
        <v>80</v>
      </c>
      <c r="H498">
        <v>28.9</v>
      </c>
      <c r="K498" t="s">
        <v>2923</v>
      </c>
      <c r="M498">
        <v>0</v>
      </c>
    </row>
    <row r="499" spans="1:13" x14ac:dyDescent="0.3">
      <c r="A499" s="4" t="s">
        <v>2924</v>
      </c>
      <c r="B499" s="3">
        <f t="shared" si="14"/>
        <v>0.77893518518518512</v>
      </c>
      <c r="C499" s="1">
        <f t="shared" si="15"/>
        <v>626.28333333333319</v>
      </c>
      <c r="D499">
        <v>498</v>
      </c>
      <c r="E499" s="5">
        <v>4.0687150248247956</v>
      </c>
      <c r="F499" s="2">
        <v>83.589378103099435</v>
      </c>
      <c r="G499">
        <v>81</v>
      </c>
      <c r="H499">
        <v>28.9</v>
      </c>
      <c r="K499" t="s">
        <v>2924</v>
      </c>
      <c r="M499">
        <v>0</v>
      </c>
    </row>
    <row r="500" spans="1:13" x14ac:dyDescent="0.3">
      <c r="A500" s="4" t="s">
        <v>2925</v>
      </c>
      <c r="B500" s="3">
        <f t="shared" si="14"/>
        <v>0.77968749999999998</v>
      </c>
      <c r="C500" s="1">
        <f t="shared" si="15"/>
        <v>627.36666666666656</v>
      </c>
      <c r="D500">
        <v>499</v>
      </c>
      <c r="E500" s="5">
        <v>4.0556579564226443</v>
      </c>
      <c r="F500" s="2">
        <v>81.957244552830517</v>
      </c>
      <c r="G500">
        <v>81</v>
      </c>
      <c r="H500">
        <v>28.9</v>
      </c>
      <c r="K500" t="s">
        <v>2925</v>
      </c>
      <c r="M500">
        <v>0</v>
      </c>
    </row>
    <row r="501" spans="1:13" x14ac:dyDescent="0.3">
      <c r="A501" s="4" t="s">
        <v>2926</v>
      </c>
      <c r="B501" s="3">
        <f t="shared" si="14"/>
        <v>0.7804861111111111</v>
      </c>
      <c r="C501" s="1">
        <f t="shared" si="15"/>
        <v>628.51666666666665</v>
      </c>
      <c r="D501">
        <v>500</v>
      </c>
      <c r="E501" s="5">
        <v>4.0222841382719645</v>
      </c>
      <c r="F501" s="2">
        <v>77.78551728399556</v>
      </c>
      <c r="G501">
        <v>81</v>
      </c>
      <c r="H501">
        <v>28.9</v>
      </c>
      <c r="K501" t="s">
        <v>2926</v>
      </c>
      <c r="M501">
        <v>0</v>
      </c>
    </row>
    <row r="502" spans="1:13" x14ac:dyDescent="0.3">
      <c r="A502" s="4" t="s">
        <v>2927</v>
      </c>
      <c r="B502" s="3">
        <f t="shared" si="14"/>
        <v>0.78128472222222223</v>
      </c>
      <c r="C502" s="1">
        <f t="shared" si="15"/>
        <v>629.66666666666663</v>
      </c>
      <c r="D502">
        <v>501</v>
      </c>
      <c r="E502" s="5">
        <v>3.9893375175442918</v>
      </c>
      <c r="F502" s="2">
        <v>73.667189693036462</v>
      </c>
      <c r="G502">
        <v>81</v>
      </c>
      <c r="H502">
        <v>28.9</v>
      </c>
      <c r="K502" t="s">
        <v>2927</v>
      </c>
      <c r="M502">
        <v>0</v>
      </c>
    </row>
    <row r="503" spans="1:13" x14ac:dyDescent="0.3">
      <c r="A503" s="4" t="s">
        <v>2928</v>
      </c>
      <c r="B503" s="3">
        <f t="shared" si="14"/>
        <v>0.78230324074074076</v>
      </c>
      <c r="C503" s="1">
        <f t="shared" si="15"/>
        <v>631.13333333333333</v>
      </c>
      <c r="D503">
        <v>502</v>
      </c>
      <c r="E503" s="5">
        <v>3.9722214624705265</v>
      </c>
      <c r="F503" s="2">
        <v>71.527682808815811</v>
      </c>
      <c r="G503">
        <v>80</v>
      </c>
      <c r="H503">
        <v>28.9</v>
      </c>
      <c r="K503" t="s">
        <v>2928</v>
      </c>
      <c r="M503">
        <v>0</v>
      </c>
    </row>
    <row r="504" spans="1:13" x14ac:dyDescent="0.3">
      <c r="A504" s="4" t="s">
        <v>2929</v>
      </c>
      <c r="B504" s="3">
        <f t="shared" si="14"/>
        <v>0.78328703703703706</v>
      </c>
      <c r="C504" s="1">
        <f t="shared" si="15"/>
        <v>632.54999999999995</v>
      </c>
      <c r="D504">
        <v>503</v>
      </c>
      <c r="E504" s="5">
        <v>3.961007574423471</v>
      </c>
      <c r="F504" s="2">
        <v>70.125946802933854</v>
      </c>
      <c r="G504">
        <v>81</v>
      </c>
      <c r="H504">
        <v>28.9</v>
      </c>
      <c r="K504" t="s">
        <v>2929</v>
      </c>
      <c r="M504">
        <v>0</v>
      </c>
    </row>
    <row r="505" spans="1:13" x14ac:dyDescent="0.3">
      <c r="A505" s="4" t="s">
        <v>2930</v>
      </c>
      <c r="B505" s="3">
        <f t="shared" si="14"/>
        <v>0.78408564814814818</v>
      </c>
      <c r="C505" s="1">
        <f t="shared" si="15"/>
        <v>633.70000000000005</v>
      </c>
      <c r="D505">
        <v>504</v>
      </c>
      <c r="E505" s="5">
        <v>3.9369764859108436</v>
      </c>
      <c r="F505" s="2">
        <v>67.122060738855438</v>
      </c>
      <c r="G505">
        <v>80</v>
      </c>
      <c r="H505">
        <v>28.9</v>
      </c>
      <c r="K505" t="s">
        <v>2930</v>
      </c>
      <c r="M505">
        <v>0</v>
      </c>
    </row>
    <row r="506" spans="1:13" x14ac:dyDescent="0.3">
      <c r="A506" s="4" t="s">
        <v>2931</v>
      </c>
      <c r="B506" s="3">
        <f t="shared" si="14"/>
        <v>0.78478009259259263</v>
      </c>
      <c r="C506" s="1">
        <f t="shared" si="15"/>
        <v>634.70000000000005</v>
      </c>
      <c r="D506">
        <v>505</v>
      </c>
      <c r="E506" s="5">
        <v>3.9302998267090601</v>
      </c>
      <c r="F506" s="2">
        <v>66.287478338632496</v>
      </c>
      <c r="G506">
        <v>80</v>
      </c>
      <c r="H506">
        <v>28.9</v>
      </c>
      <c r="K506" t="s">
        <v>2931</v>
      </c>
      <c r="M506">
        <v>0</v>
      </c>
    </row>
    <row r="507" spans="1:13" x14ac:dyDescent="0.3">
      <c r="A507" s="4" t="s">
        <v>2932</v>
      </c>
      <c r="B507" s="3">
        <f t="shared" si="14"/>
        <v>0.78570601851851851</v>
      </c>
      <c r="C507" s="1">
        <f t="shared" si="15"/>
        <v>636.0333333333333</v>
      </c>
      <c r="D507">
        <v>506</v>
      </c>
      <c r="E507" s="5">
        <v>3.9271964268484481</v>
      </c>
      <c r="F507" s="2">
        <v>65.899553356055989</v>
      </c>
      <c r="G507">
        <v>80</v>
      </c>
      <c r="H507">
        <v>28.9</v>
      </c>
      <c r="K507" t="s">
        <v>2932</v>
      </c>
      <c r="M507">
        <v>0</v>
      </c>
    </row>
    <row r="508" spans="1:13" x14ac:dyDescent="0.3">
      <c r="A508" s="4" t="s">
        <v>2933</v>
      </c>
      <c r="B508" s="3">
        <f t="shared" si="14"/>
        <v>0.78658564814814813</v>
      </c>
      <c r="C508" s="1">
        <f t="shared" si="15"/>
        <v>637.29999999999995</v>
      </c>
      <c r="D508">
        <v>507</v>
      </c>
      <c r="E508" s="5">
        <v>3.923513826653922</v>
      </c>
      <c r="F508" s="2">
        <v>65.439228331740239</v>
      </c>
      <c r="G508">
        <v>80</v>
      </c>
      <c r="H508">
        <v>28.9</v>
      </c>
      <c r="K508" t="s">
        <v>2933</v>
      </c>
      <c r="M508">
        <v>0</v>
      </c>
    </row>
    <row r="509" spans="1:13" x14ac:dyDescent="0.3">
      <c r="A509" s="4" t="s">
        <v>2934</v>
      </c>
      <c r="B509" s="3">
        <f t="shared" si="14"/>
        <v>0.78746527777777775</v>
      </c>
      <c r="C509" s="1">
        <f t="shared" si="15"/>
        <v>638.56666666666661</v>
      </c>
      <c r="D509">
        <v>508</v>
      </c>
      <c r="E509" s="5">
        <v>3.9150952569121178</v>
      </c>
      <c r="F509" s="2">
        <v>64.386907114014718</v>
      </c>
      <c r="G509">
        <v>80</v>
      </c>
      <c r="H509">
        <v>28.9</v>
      </c>
      <c r="K509" t="s">
        <v>2934</v>
      </c>
      <c r="M509">
        <v>0</v>
      </c>
    </row>
    <row r="510" spans="1:13" x14ac:dyDescent="0.3">
      <c r="A510" s="4" t="s">
        <v>2935</v>
      </c>
      <c r="B510" s="3">
        <f t="shared" si="14"/>
        <v>0.7883796296296296</v>
      </c>
      <c r="C510" s="1">
        <f t="shared" si="15"/>
        <v>639.88333333333321</v>
      </c>
      <c r="D510">
        <v>509</v>
      </c>
      <c r="E510" s="5">
        <v>3.9127507184595789</v>
      </c>
      <c r="F510" s="2">
        <v>64.093839807447353</v>
      </c>
      <c r="G510">
        <v>80</v>
      </c>
      <c r="H510">
        <v>28.9</v>
      </c>
      <c r="K510" t="s">
        <v>2935</v>
      </c>
      <c r="M510">
        <v>0</v>
      </c>
    </row>
    <row r="511" spans="1:13" x14ac:dyDescent="0.3">
      <c r="A511" s="4" t="s">
        <v>2936</v>
      </c>
      <c r="B511" s="3">
        <f t="shared" si="14"/>
        <v>0.78935185185185175</v>
      </c>
      <c r="C511" s="1">
        <f t="shared" si="15"/>
        <v>641.28333333333319</v>
      </c>
      <c r="D511">
        <v>510</v>
      </c>
      <c r="E511" s="5">
        <v>3.8989172231849021</v>
      </c>
      <c r="F511" s="2">
        <v>62.364652898112752</v>
      </c>
      <c r="G511">
        <v>80</v>
      </c>
      <c r="H511">
        <v>28.9</v>
      </c>
      <c r="K511" t="s">
        <v>2936</v>
      </c>
      <c r="M511">
        <v>0</v>
      </c>
    </row>
    <row r="512" spans="1:13" x14ac:dyDescent="0.3">
      <c r="A512" s="4" t="s">
        <v>2937</v>
      </c>
      <c r="B512" s="3">
        <f t="shared" si="14"/>
        <v>0.79032407407407401</v>
      </c>
      <c r="C512" s="1">
        <f t="shared" si="15"/>
        <v>642.68333333333317</v>
      </c>
      <c r="D512">
        <v>511</v>
      </c>
      <c r="E512" s="5">
        <v>3.8881644731547622</v>
      </c>
      <c r="F512" s="2">
        <v>61.020559144345263</v>
      </c>
      <c r="G512">
        <v>80</v>
      </c>
      <c r="H512">
        <v>28.9</v>
      </c>
      <c r="K512" t="s">
        <v>2937</v>
      </c>
      <c r="M512">
        <v>0</v>
      </c>
    </row>
    <row r="513" spans="1:13" x14ac:dyDescent="0.3">
      <c r="A513" s="4" t="s">
        <v>2938</v>
      </c>
      <c r="B513" s="3">
        <f t="shared" si="14"/>
        <v>0.7912731481481482</v>
      </c>
      <c r="C513" s="1">
        <f t="shared" si="15"/>
        <v>644.05000000000007</v>
      </c>
      <c r="D513">
        <v>512</v>
      </c>
      <c r="E513" s="5">
        <v>3.8417659434046234</v>
      </c>
      <c r="F513" s="2">
        <v>55.220742925577916</v>
      </c>
      <c r="G513">
        <v>80</v>
      </c>
      <c r="H513">
        <v>28.9</v>
      </c>
      <c r="K513" t="s">
        <v>2938</v>
      </c>
      <c r="M513">
        <v>0</v>
      </c>
    </row>
    <row r="514" spans="1:13" x14ac:dyDescent="0.3">
      <c r="A514" s="4" t="s">
        <v>2939</v>
      </c>
      <c r="B514" s="3">
        <f t="shared" ref="B514:B577" si="16">TIMEVALUE(MID(A514, 12, 8))</f>
        <v>0.79218749999999993</v>
      </c>
      <c r="C514" s="1">
        <f t="shared" ref="C514:C551" si="17">24*60*(B514-$B$2)</f>
        <v>645.36666666666656</v>
      </c>
      <c r="D514">
        <v>513</v>
      </c>
      <c r="E514" s="5">
        <v>3.8345339825121774</v>
      </c>
      <c r="F514" s="2">
        <v>54.316747814022158</v>
      </c>
      <c r="G514">
        <v>80</v>
      </c>
      <c r="H514">
        <v>28.9</v>
      </c>
      <c r="K514" t="s">
        <v>2939</v>
      </c>
      <c r="M514">
        <v>0</v>
      </c>
    </row>
    <row r="515" spans="1:13" x14ac:dyDescent="0.3">
      <c r="A515" s="4" t="s">
        <v>2940</v>
      </c>
      <c r="B515" s="3">
        <f t="shared" si="16"/>
        <v>0.79312499999999997</v>
      </c>
      <c r="C515" s="1">
        <f t="shared" si="17"/>
        <v>646.71666666666658</v>
      </c>
      <c r="D515">
        <v>514</v>
      </c>
      <c r="E515" s="5">
        <v>3.8313436721139444</v>
      </c>
      <c r="F515" s="2">
        <v>53.917959014243046</v>
      </c>
      <c r="G515">
        <v>80</v>
      </c>
      <c r="H515">
        <v>28.9</v>
      </c>
      <c r="K515" t="s">
        <v>2940</v>
      </c>
      <c r="M515">
        <v>0</v>
      </c>
    </row>
    <row r="516" spans="1:13" x14ac:dyDescent="0.3">
      <c r="A516" s="4" t="s">
        <v>2941</v>
      </c>
      <c r="B516" s="3">
        <f t="shared" si="16"/>
        <v>0.79390046296296291</v>
      </c>
      <c r="C516" s="1">
        <f t="shared" si="17"/>
        <v>647.83333333333326</v>
      </c>
      <c r="D516">
        <v>515</v>
      </c>
      <c r="E516" s="5">
        <v>3.7975844590443919</v>
      </c>
      <c r="F516" s="2">
        <v>49.698057380548981</v>
      </c>
      <c r="G516">
        <v>80</v>
      </c>
      <c r="H516">
        <v>28.9</v>
      </c>
      <c r="K516" t="s">
        <v>2941</v>
      </c>
      <c r="M516">
        <v>0</v>
      </c>
    </row>
    <row r="517" spans="1:13" x14ac:dyDescent="0.3">
      <c r="A517" s="4" t="s">
        <v>2942</v>
      </c>
      <c r="B517" s="3">
        <f t="shared" si="16"/>
        <v>0.79472222222222222</v>
      </c>
      <c r="C517" s="1">
        <f t="shared" si="17"/>
        <v>649.01666666666665</v>
      </c>
      <c r="D517">
        <v>516</v>
      </c>
      <c r="E517" s="5">
        <v>3.7929333004591159</v>
      </c>
      <c r="F517" s="2">
        <v>49.116662557389482</v>
      </c>
      <c r="G517">
        <v>80</v>
      </c>
      <c r="H517">
        <v>28.9</v>
      </c>
      <c r="K517" t="s">
        <v>2942</v>
      </c>
      <c r="M517">
        <v>0</v>
      </c>
    </row>
    <row r="518" spans="1:13" x14ac:dyDescent="0.3">
      <c r="A518" s="4" t="s">
        <v>2943</v>
      </c>
      <c r="B518" s="3">
        <f t="shared" si="16"/>
        <v>0.79541666666666666</v>
      </c>
      <c r="C518" s="1">
        <f t="shared" si="17"/>
        <v>650.01666666666665</v>
      </c>
      <c r="D518">
        <v>517</v>
      </c>
      <c r="E518" s="5">
        <v>3.7825808878867235</v>
      </c>
      <c r="F518" s="2">
        <v>47.822610985840434</v>
      </c>
      <c r="G518">
        <v>80</v>
      </c>
      <c r="H518">
        <v>28.9</v>
      </c>
      <c r="K518" t="s">
        <v>2943</v>
      </c>
      <c r="M518">
        <v>0</v>
      </c>
    </row>
    <row r="519" spans="1:13" x14ac:dyDescent="0.3">
      <c r="A519" s="4" t="s">
        <v>2944</v>
      </c>
      <c r="B519" s="3">
        <f t="shared" si="16"/>
        <v>0.7961921296296296</v>
      </c>
      <c r="C519" s="1">
        <f t="shared" si="17"/>
        <v>651.13333333333321</v>
      </c>
      <c r="D519">
        <v>518</v>
      </c>
      <c r="E519" s="5">
        <v>3.7445772878815395</v>
      </c>
      <c r="F519" s="2">
        <v>43.07216098519244</v>
      </c>
      <c r="G519">
        <v>80</v>
      </c>
      <c r="H519">
        <v>28.9</v>
      </c>
      <c r="K519" t="s">
        <v>2944</v>
      </c>
      <c r="M519">
        <v>0</v>
      </c>
    </row>
    <row r="520" spans="1:13" x14ac:dyDescent="0.3">
      <c r="A520" s="4" t="s">
        <v>2945</v>
      </c>
      <c r="B520" s="3">
        <f t="shared" si="16"/>
        <v>0.79722222222222217</v>
      </c>
      <c r="C520" s="1">
        <f t="shared" si="17"/>
        <v>652.61666666666656</v>
      </c>
      <c r="D520">
        <v>519</v>
      </c>
      <c r="E520" s="5">
        <v>3.7430292240305025</v>
      </c>
      <c r="F520" s="2">
        <v>42.878653003812808</v>
      </c>
      <c r="G520">
        <v>80</v>
      </c>
      <c r="H520">
        <v>28.9</v>
      </c>
      <c r="K520" t="s">
        <v>2945</v>
      </c>
      <c r="M520">
        <v>0</v>
      </c>
    </row>
    <row r="521" spans="1:13" x14ac:dyDescent="0.3">
      <c r="A521" s="4" t="s">
        <v>2946</v>
      </c>
      <c r="B521" s="3">
        <f t="shared" si="16"/>
        <v>0.79820601851851858</v>
      </c>
      <c r="C521" s="1">
        <f t="shared" si="17"/>
        <v>654.03333333333342</v>
      </c>
      <c r="D521">
        <v>520</v>
      </c>
      <c r="E521" s="5">
        <v>3.7414480937892889</v>
      </c>
      <c r="F521" s="2">
        <v>42.681011723661108</v>
      </c>
      <c r="G521">
        <v>80</v>
      </c>
      <c r="H521">
        <v>28.9</v>
      </c>
      <c r="K521" t="s">
        <v>2946</v>
      </c>
      <c r="M521">
        <v>0</v>
      </c>
    </row>
    <row r="522" spans="1:13" x14ac:dyDescent="0.3">
      <c r="A522" s="4" t="s">
        <v>2947</v>
      </c>
      <c r="B522" s="3">
        <f t="shared" si="16"/>
        <v>0.79905092592592597</v>
      </c>
      <c r="C522" s="1">
        <f t="shared" si="17"/>
        <v>655.25</v>
      </c>
      <c r="D522">
        <v>521</v>
      </c>
      <c r="E522" s="5">
        <v>3.7344862622696717</v>
      </c>
      <c r="F522" s="2">
        <v>41.810782783708959</v>
      </c>
      <c r="G522">
        <v>80</v>
      </c>
      <c r="H522">
        <v>28.9</v>
      </c>
      <c r="K522" t="s">
        <v>2947</v>
      </c>
      <c r="M522">
        <v>0</v>
      </c>
    </row>
    <row r="523" spans="1:13" x14ac:dyDescent="0.3">
      <c r="A523" s="4" t="s">
        <v>2948</v>
      </c>
      <c r="B523" s="3">
        <f t="shared" si="16"/>
        <v>0.79982638888888891</v>
      </c>
      <c r="C523" s="1">
        <f t="shared" si="17"/>
        <v>656.36666666666667</v>
      </c>
      <c r="D523">
        <v>522</v>
      </c>
      <c r="E523" s="5">
        <v>3.7170932203103879</v>
      </c>
      <c r="F523" s="2">
        <v>39.636652538798486</v>
      </c>
      <c r="G523">
        <v>80</v>
      </c>
      <c r="H523">
        <v>28.9</v>
      </c>
      <c r="K523" t="s">
        <v>2948</v>
      </c>
      <c r="M523">
        <v>0</v>
      </c>
    </row>
    <row r="524" spans="1:13" x14ac:dyDescent="0.3">
      <c r="A524" s="4" t="s">
        <v>2949</v>
      </c>
      <c r="B524" s="3">
        <f t="shared" si="16"/>
        <v>0.80076388888888894</v>
      </c>
      <c r="C524" s="1">
        <f t="shared" si="17"/>
        <v>657.7166666666667</v>
      </c>
      <c r="D524">
        <v>523</v>
      </c>
      <c r="E524" s="5">
        <v>3.6855731129051787</v>
      </c>
      <c r="F524" s="2">
        <v>35.696639113147342</v>
      </c>
      <c r="G524">
        <v>80</v>
      </c>
      <c r="H524">
        <v>28.9</v>
      </c>
      <c r="K524" t="s">
        <v>2949</v>
      </c>
      <c r="M524">
        <v>0</v>
      </c>
    </row>
    <row r="525" spans="1:13" x14ac:dyDescent="0.3">
      <c r="A525" s="4" t="s">
        <v>2950</v>
      </c>
      <c r="B525" s="3">
        <f t="shared" si="16"/>
        <v>0.80175925925925917</v>
      </c>
      <c r="C525" s="1">
        <f t="shared" si="17"/>
        <v>659.14999999999986</v>
      </c>
      <c r="D525">
        <v>524</v>
      </c>
      <c r="E525" s="5">
        <v>3.6817340680412705</v>
      </c>
      <c r="F525" s="2">
        <v>35.216758505158808</v>
      </c>
      <c r="G525">
        <v>80</v>
      </c>
      <c r="H525">
        <v>28.9</v>
      </c>
      <c r="K525" t="s">
        <v>2950</v>
      </c>
      <c r="M525">
        <v>0</v>
      </c>
    </row>
    <row r="526" spans="1:13" x14ac:dyDescent="0.3">
      <c r="A526" s="4" t="s">
        <v>2951</v>
      </c>
      <c r="B526" s="3">
        <f t="shared" si="16"/>
        <v>0.80278935185185185</v>
      </c>
      <c r="C526" s="1">
        <f t="shared" si="17"/>
        <v>660.63333333333333</v>
      </c>
      <c r="D526">
        <v>525</v>
      </c>
      <c r="E526" s="5">
        <v>3.6700947583786028</v>
      </c>
      <c r="F526" s="2">
        <v>33.761844797325345</v>
      </c>
      <c r="G526">
        <v>80</v>
      </c>
      <c r="H526">
        <v>28.9</v>
      </c>
      <c r="K526" t="s">
        <v>2951</v>
      </c>
      <c r="M526">
        <v>0</v>
      </c>
    </row>
    <row r="527" spans="1:13" x14ac:dyDescent="0.3">
      <c r="A527" s="4" t="s">
        <v>2952</v>
      </c>
      <c r="B527" s="3">
        <f t="shared" si="16"/>
        <v>0.80348379629629629</v>
      </c>
      <c r="C527" s="1">
        <f t="shared" si="17"/>
        <v>661.63333333333333</v>
      </c>
      <c r="D527">
        <v>526</v>
      </c>
      <c r="E527" s="5">
        <v>3.662749835312447</v>
      </c>
      <c r="F527" s="2">
        <v>32.843729414055879</v>
      </c>
      <c r="G527">
        <v>80</v>
      </c>
      <c r="H527">
        <v>28.9</v>
      </c>
      <c r="K527" t="s">
        <v>2952</v>
      </c>
      <c r="M527">
        <v>0</v>
      </c>
    </row>
    <row r="528" spans="1:13" x14ac:dyDescent="0.3">
      <c r="A528" s="4" t="s">
        <v>2953</v>
      </c>
      <c r="B528" s="3">
        <f t="shared" si="16"/>
        <v>0.80417824074074085</v>
      </c>
      <c r="C528" s="1">
        <f t="shared" si="17"/>
        <v>662.63333333333344</v>
      </c>
      <c r="D528">
        <v>527</v>
      </c>
      <c r="E528" s="5">
        <v>3.6610114940004399</v>
      </c>
      <c r="F528" s="2">
        <v>32.626436750054985</v>
      </c>
      <c r="G528">
        <v>80</v>
      </c>
      <c r="H528">
        <v>28.9</v>
      </c>
      <c r="K528" t="s">
        <v>2953</v>
      </c>
      <c r="M528">
        <v>0</v>
      </c>
    </row>
    <row r="529" spans="1:13" x14ac:dyDescent="0.3">
      <c r="A529" s="4" t="s">
        <v>2954</v>
      </c>
      <c r="B529" s="3">
        <f t="shared" si="16"/>
        <v>0.80503472222222217</v>
      </c>
      <c r="C529" s="1">
        <f t="shared" si="17"/>
        <v>663.86666666666656</v>
      </c>
      <c r="D529">
        <v>528</v>
      </c>
      <c r="E529" s="5">
        <v>3.6448585942805867</v>
      </c>
      <c r="F529" s="2">
        <v>30.607324285073332</v>
      </c>
      <c r="G529">
        <v>80</v>
      </c>
      <c r="H529">
        <v>28.9</v>
      </c>
      <c r="K529" t="s">
        <v>2954</v>
      </c>
      <c r="M529">
        <v>0</v>
      </c>
    </row>
    <row r="530" spans="1:13" x14ac:dyDescent="0.3">
      <c r="A530" s="4" t="s">
        <v>2955</v>
      </c>
      <c r="B530" s="3">
        <f t="shared" si="16"/>
        <v>0.80586805555555552</v>
      </c>
      <c r="C530" s="1">
        <f t="shared" si="17"/>
        <v>665.06666666666661</v>
      </c>
      <c r="D530">
        <v>529</v>
      </c>
      <c r="E530" s="5">
        <v>3.6399240287718952</v>
      </c>
      <c r="F530" s="2">
        <v>29.990503596486906</v>
      </c>
      <c r="G530">
        <v>80</v>
      </c>
      <c r="H530">
        <v>28.9</v>
      </c>
      <c r="K530" t="s">
        <v>2955</v>
      </c>
      <c r="M530">
        <v>0</v>
      </c>
    </row>
    <row r="531" spans="1:13" x14ac:dyDescent="0.3">
      <c r="A531" s="4" t="s">
        <v>2956</v>
      </c>
      <c r="B531" s="3">
        <f t="shared" si="16"/>
        <v>0.80684027777777778</v>
      </c>
      <c r="C531" s="1">
        <f t="shared" si="17"/>
        <v>666.46666666666658</v>
      </c>
      <c r="D531">
        <v>530</v>
      </c>
      <c r="E531" s="5">
        <v>3.6372149401341032</v>
      </c>
      <c r="F531" s="2">
        <v>29.651867516762898</v>
      </c>
      <c r="G531">
        <v>80</v>
      </c>
      <c r="H531">
        <v>28.9</v>
      </c>
      <c r="K531" t="s">
        <v>2956</v>
      </c>
      <c r="M531">
        <v>0</v>
      </c>
    </row>
    <row r="532" spans="1:13" x14ac:dyDescent="0.3">
      <c r="A532" s="4" t="s">
        <v>2957</v>
      </c>
      <c r="B532" s="3">
        <f t="shared" si="16"/>
        <v>0.80766203703703709</v>
      </c>
      <c r="C532" s="1">
        <f t="shared" si="17"/>
        <v>667.65000000000009</v>
      </c>
      <c r="D532">
        <v>531</v>
      </c>
      <c r="E532" s="5">
        <v>3.612973782460736</v>
      </c>
      <c r="F532" s="2">
        <v>26.621722807591997</v>
      </c>
      <c r="G532">
        <v>80</v>
      </c>
      <c r="H532">
        <v>28.9</v>
      </c>
      <c r="K532" t="s">
        <v>2957</v>
      </c>
      <c r="M532">
        <v>0</v>
      </c>
    </row>
    <row r="533" spans="1:13" x14ac:dyDescent="0.3">
      <c r="A533" s="4" t="s">
        <v>2958</v>
      </c>
      <c r="B533" s="3">
        <f t="shared" si="16"/>
        <v>0.80862268518518521</v>
      </c>
      <c r="C533" s="1">
        <f t="shared" si="17"/>
        <v>669.0333333333333</v>
      </c>
      <c r="D533">
        <v>532</v>
      </c>
      <c r="E533" s="5">
        <v>3.6104540985103295</v>
      </c>
      <c r="F533" s="2">
        <v>26.306762313791189</v>
      </c>
      <c r="G533">
        <v>80</v>
      </c>
      <c r="H533">
        <v>28.8</v>
      </c>
      <c r="K533" t="s">
        <v>2958</v>
      </c>
      <c r="M533">
        <v>0</v>
      </c>
    </row>
    <row r="534" spans="1:13" x14ac:dyDescent="0.3">
      <c r="A534" s="4" t="s">
        <v>2959</v>
      </c>
      <c r="B534" s="3">
        <f t="shared" si="16"/>
        <v>0.80953703703703705</v>
      </c>
      <c r="C534" s="1">
        <f t="shared" si="17"/>
        <v>670.35</v>
      </c>
      <c r="D534">
        <v>533</v>
      </c>
      <c r="E534" s="5">
        <v>3.5642449961966713</v>
      </c>
      <c r="F534" s="2">
        <v>20.530624524583924</v>
      </c>
      <c r="G534">
        <v>80</v>
      </c>
      <c r="H534">
        <v>28.9</v>
      </c>
      <c r="K534" t="s">
        <v>2959</v>
      </c>
      <c r="M534">
        <v>0</v>
      </c>
    </row>
    <row r="535" spans="1:13" x14ac:dyDescent="0.3">
      <c r="A535" s="4" t="s">
        <v>2960</v>
      </c>
      <c r="B535" s="3">
        <f t="shared" si="16"/>
        <v>0.81025462962962969</v>
      </c>
      <c r="C535" s="1">
        <f t="shared" si="17"/>
        <v>671.38333333333333</v>
      </c>
      <c r="D535">
        <v>534</v>
      </c>
      <c r="E535" s="5">
        <v>3.5562289216241947</v>
      </c>
      <c r="F535" s="2">
        <v>19.528615203024341</v>
      </c>
      <c r="G535">
        <v>80</v>
      </c>
      <c r="H535">
        <v>28.9</v>
      </c>
      <c r="K535" t="s">
        <v>2960</v>
      </c>
      <c r="M535">
        <v>0</v>
      </c>
    </row>
    <row r="536" spans="1:13" x14ac:dyDescent="0.3">
      <c r="A536" s="4" t="s">
        <v>2961</v>
      </c>
      <c r="B536" s="3">
        <f t="shared" si="16"/>
        <v>0.81114583333333334</v>
      </c>
      <c r="C536" s="1">
        <f t="shared" si="17"/>
        <v>672.66666666666663</v>
      </c>
      <c r="D536">
        <v>535</v>
      </c>
      <c r="E536" s="5">
        <v>3.5495840073878919</v>
      </c>
      <c r="F536" s="2">
        <v>18.698000923486497</v>
      </c>
      <c r="G536">
        <v>80</v>
      </c>
      <c r="H536">
        <v>28.9</v>
      </c>
      <c r="K536" t="s">
        <v>2961</v>
      </c>
      <c r="M536">
        <v>0</v>
      </c>
    </row>
    <row r="537" spans="1:13" x14ac:dyDescent="0.3">
      <c r="A537" s="4" t="s">
        <v>2962</v>
      </c>
      <c r="B537" s="3">
        <f t="shared" si="16"/>
        <v>0.81188657407407405</v>
      </c>
      <c r="C537" s="1">
        <f t="shared" si="17"/>
        <v>673.73333333333323</v>
      </c>
      <c r="D537">
        <v>536</v>
      </c>
      <c r="E537" s="5">
        <v>3.5393733299397643</v>
      </c>
      <c r="F537" s="2">
        <v>17.42166624247054</v>
      </c>
      <c r="G537">
        <v>80</v>
      </c>
      <c r="H537">
        <v>28.9</v>
      </c>
      <c r="K537" t="s">
        <v>2962</v>
      </c>
      <c r="M537">
        <v>0</v>
      </c>
    </row>
    <row r="538" spans="1:13" x14ac:dyDescent="0.3">
      <c r="A538" s="4" t="s">
        <v>2963</v>
      </c>
      <c r="B538" s="3">
        <f t="shared" si="16"/>
        <v>0.81273148148148155</v>
      </c>
      <c r="C538" s="1">
        <f t="shared" si="17"/>
        <v>674.95</v>
      </c>
      <c r="D538">
        <v>537</v>
      </c>
      <c r="E538" s="5">
        <v>3.4980650594578235</v>
      </c>
      <c r="F538" s="2">
        <v>12.258132432227949</v>
      </c>
      <c r="G538">
        <v>80</v>
      </c>
      <c r="H538">
        <v>29.3</v>
      </c>
      <c r="K538" t="s">
        <v>2963</v>
      </c>
      <c r="M538">
        <v>0</v>
      </c>
    </row>
    <row r="539" spans="1:13" x14ac:dyDescent="0.3">
      <c r="A539" s="4" t="s">
        <v>2964</v>
      </c>
      <c r="B539" s="3">
        <f t="shared" si="16"/>
        <v>0.81366898148148159</v>
      </c>
      <c r="C539" s="1">
        <f t="shared" si="17"/>
        <v>676.30000000000007</v>
      </c>
      <c r="D539">
        <v>538</v>
      </c>
      <c r="E539" s="5">
        <v>3.4972101846487509</v>
      </c>
      <c r="F539" s="2">
        <v>12.151273081093867</v>
      </c>
      <c r="G539">
        <v>80</v>
      </c>
      <c r="H539">
        <v>29.3</v>
      </c>
      <c r="K539" t="s">
        <v>2964</v>
      </c>
      <c r="M539">
        <v>0</v>
      </c>
    </row>
    <row r="540" spans="1:13" x14ac:dyDescent="0.3">
      <c r="A540" s="4" t="s">
        <v>2965</v>
      </c>
      <c r="B540" s="3">
        <f t="shared" si="16"/>
        <v>0.8146296296296297</v>
      </c>
      <c r="C540" s="1">
        <f t="shared" si="17"/>
        <v>677.68333333333339</v>
      </c>
      <c r="D540">
        <v>539</v>
      </c>
      <c r="E540" s="5">
        <v>3.4948232577290153</v>
      </c>
      <c r="F540" s="2">
        <v>11.852907216126914</v>
      </c>
      <c r="G540">
        <v>80</v>
      </c>
      <c r="H540">
        <v>29.3</v>
      </c>
      <c r="K540" t="s">
        <v>2965</v>
      </c>
      <c r="M540">
        <v>0</v>
      </c>
    </row>
    <row r="541" spans="1:13" x14ac:dyDescent="0.3">
      <c r="A541" s="4" t="s">
        <v>2966</v>
      </c>
      <c r="B541" s="3">
        <f t="shared" si="16"/>
        <v>0.81560185185185186</v>
      </c>
      <c r="C541" s="1">
        <f t="shared" si="17"/>
        <v>679.08333333333326</v>
      </c>
      <c r="D541">
        <v>540</v>
      </c>
      <c r="E541" s="5">
        <v>3.48025616717254</v>
      </c>
      <c r="F541" s="2">
        <v>10.032020896567515</v>
      </c>
      <c r="G541">
        <v>80</v>
      </c>
      <c r="H541">
        <v>29.3</v>
      </c>
      <c r="K541" t="s">
        <v>2966</v>
      </c>
      <c r="M541">
        <v>0</v>
      </c>
    </row>
    <row r="542" spans="1:13" x14ac:dyDescent="0.3">
      <c r="A542" s="4" t="s">
        <v>2967</v>
      </c>
      <c r="B542" s="3">
        <f t="shared" si="16"/>
        <v>0.81660879629629635</v>
      </c>
      <c r="C542" s="1">
        <f t="shared" si="17"/>
        <v>680.53333333333342</v>
      </c>
      <c r="D542">
        <v>541</v>
      </c>
      <c r="E542" s="5">
        <v>3.4737338320114874</v>
      </c>
      <c r="F542" s="2">
        <v>9.2167290014359384</v>
      </c>
      <c r="G542">
        <v>80</v>
      </c>
      <c r="H542">
        <v>29.3</v>
      </c>
      <c r="K542" t="s">
        <v>2967</v>
      </c>
      <c r="M542">
        <v>0</v>
      </c>
    </row>
    <row r="543" spans="1:13" x14ac:dyDescent="0.3">
      <c r="A543" s="4" t="s">
        <v>2968</v>
      </c>
      <c r="B543" s="3">
        <f t="shared" si="16"/>
        <v>0.81730324074074068</v>
      </c>
      <c r="C543" s="1">
        <f t="shared" si="17"/>
        <v>681.53333333333319</v>
      </c>
      <c r="D543">
        <v>542</v>
      </c>
      <c r="E543" s="5">
        <v>3.4727265091673103</v>
      </c>
      <c r="F543" s="2">
        <v>9.0908136459137943</v>
      </c>
      <c r="G543">
        <v>80</v>
      </c>
      <c r="H543">
        <v>29.3</v>
      </c>
      <c r="K543" t="s">
        <v>2968</v>
      </c>
      <c r="M543">
        <v>0</v>
      </c>
    </row>
    <row r="544" spans="1:13" x14ac:dyDescent="0.3">
      <c r="A544" s="4" t="s">
        <v>2969</v>
      </c>
      <c r="B544" s="3">
        <f t="shared" si="16"/>
        <v>0.81829861111111113</v>
      </c>
      <c r="C544" s="1">
        <f t="shared" si="17"/>
        <v>682.9666666666667</v>
      </c>
      <c r="D544">
        <v>543</v>
      </c>
      <c r="E544" s="5">
        <v>3.4638169337794018</v>
      </c>
      <c r="F544" s="2">
        <v>7.977116722425234</v>
      </c>
      <c r="G544">
        <v>80</v>
      </c>
      <c r="H544">
        <v>29.3</v>
      </c>
      <c r="K544" t="s">
        <v>2969</v>
      </c>
      <c r="M544">
        <v>0</v>
      </c>
    </row>
    <row r="545" spans="1:13" x14ac:dyDescent="0.3">
      <c r="A545" s="4" t="s">
        <v>2970</v>
      </c>
      <c r="B545" s="3">
        <f t="shared" si="16"/>
        <v>0.81909722222222225</v>
      </c>
      <c r="C545" s="1">
        <f t="shared" si="17"/>
        <v>684.11666666666667</v>
      </c>
      <c r="D545">
        <v>544</v>
      </c>
      <c r="E545" s="5">
        <v>3.4496363758740318</v>
      </c>
      <c r="F545" s="2">
        <v>6.2045469842539873</v>
      </c>
      <c r="G545">
        <v>80</v>
      </c>
      <c r="H545">
        <v>29.3</v>
      </c>
      <c r="K545" t="s">
        <v>2970</v>
      </c>
      <c r="M545">
        <v>0</v>
      </c>
    </row>
    <row r="546" spans="1:13" x14ac:dyDescent="0.3">
      <c r="A546" s="4" t="s">
        <v>2971</v>
      </c>
      <c r="B546" s="3">
        <f t="shared" si="16"/>
        <v>0.81990740740740742</v>
      </c>
      <c r="C546" s="1">
        <f t="shared" si="17"/>
        <v>685.2833333333333</v>
      </c>
      <c r="D546">
        <v>545</v>
      </c>
      <c r="E546" s="5">
        <v>3.4437354167811116</v>
      </c>
      <c r="F546" s="2">
        <v>5.466927097638961</v>
      </c>
      <c r="G546">
        <v>80</v>
      </c>
      <c r="H546">
        <v>29.3</v>
      </c>
      <c r="K546" t="s">
        <v>2971</v>
      </c>
      <c r="M546">
        <v>0</v>
      </c>
    </row>
    <row r="547" spans="1:13" x14ac:dyDescent="0.3">
      <c r="A547" s="4" t="s">
        <v>2972</v>
      </c>
      <c r="B547" s="3">
        <f t="shared" si="16"/>
        <v>0.82087962962962957</v>
      </c>
      <c r="C547" s="1">
        <f t="shared" si="17"/>
        <v>686.68333333333317</v>
      </c>
      <c r="D547">
        <v>546</v>
      </c>
      <c r="E547" s="5">
        <v>3.4430938354636336</v>
      </c>
      <c r="F547" s="2">
        <v>5.3867294329542048</v>
      </c>
      <c r="G547">
        <v>80</v>
      </c>
      <c r="H547">
        <v>29.3</v>
      </c>
      <c r="K547" t="s">
        <v>2972</v>
      </c>
      <c r="M547">
        <v>0</v>
      </c>
    </row>
    <row r="548" spans="1:13" x14ac:dyDescent="0.3">
      <c r="A548" s="4" t="s">
        <v>2973</v>
      </c>
      <c r="B548" s="3">
        <f t="shared" si="16"/>
        <v>0.82164351851851858</v>
      </c>
      <c r="C548" s="1">
        <f t="shared" si="17"/>
        <v>687.78333333333342</v>
      </c>
      <c r="D548">
        <v>547</v>
      </c>
      <c r="E548" s="5">
        <v>3.4279022933591961</v>
      </c>
      <c r="F548" s="2">
        <v>3.4877866698995161</v>
      </c>
      <c r="G548">
        <v>80</v>
      </c>
      <c r="H548">
        <v>29.3</v>
      </c>
      <c r="K548" t="s">
        <v>2973</v>
      </c>
      <c r="M548">
        <v>0</v>
      </c>
    </row>
    <row r="549" spans="1:13" x14ac:dyDescent="0.3">
      <c r="A549" s="4" t="s">
        <v>2974</v>
      </c>
      <c r="B549" s="3">
        <f t="shared" si="16"/>
        <v>0.82248842592592597</v>
      </c>
      <c r="C549" s="1">
        <f t="shared" si="17"/>
        <v>689</v>
      </c>
      <c r="D549">
        <v>548</v>
      </c>
      <c r="E549" s="5">
        <v>3.4212942548004794</v>
      </c>
      <c r="F549" s="2">
        <v>2.6617818500599402</v>
      </c>
      <c r="G549">
        <v>80</v>
      </c>
      <c r="H549">
        <v>29.3</v>
      </c>
      <c r="K549" t="s">
        <v>2974</v>
      </c>
      <c r="M549">
        <v>0</v>
      </c>
    </row>
    <row r="550" spans="1:13" x14ac:dyDescent="0.3">
      <c r="A550" s="4" t="s">
        <v>2975</v>
      </c>
      <c r="B550" s="3">
        <f t="shared" si="16"/>
        <v>0.82353009259259258</v>
      </c>
      <c r="C550" s="1">
        <f t="shared" si="17"/>
        <v>690.5</v>
      </c>
      <c r="D550">
        <v>549</v>
      </c>
      <c r="E550" s="5">
        <v>3.4156184802801151</v>
      </c>
      <c r="F550" s="2">
        <v>1.9523100350143923</v>
      </c>
      <c r="G550">
        <v>80</v>
      </c>
      <c r="H550">
        <v>29.3</v>
      </c>
      <c r="K550" t="s">
        <v>2975</v>
      </c>
      <c r="M550">
        <v>0</v>
      </c>
    </row>
    <row r="551" spans="1:13" x14ac:dyDescent="0.3">
      <c r="A551" s="4" t="s">
        <v>2976</v>
      </c>
      <c r="B551" s="3">
        <f t="shared" si="16"/>
        <v>0.82445601851851846</v>
      </c>
      <c r="C551" s="1">
        <f t="shared" si="17"/>
        <v>691.83333333333326</v>
      </c>
      <c r="D551">
        <v>550</v>
      </c>
      <c r="E551" s="5">
        <v>3.408124399910045</v>
      </c>
      <c r="F551" s="2">
        <v>1.015549988755637</v>
      </c>
      <c r="G551">
        <v>80</v>
      </c>
      <c r="H551">
        <v>29.3</v>
      </c>
      <c r="K551" t="s">
        <v>2976</v>
      </c>
      <c r="M551">
        <v>0</v>
      </c>
    </row>
    <row r="552" spans="1:13" x14ac:dyDescent="0.3">
      <c r="A552" s="4" t="s">
        <v>2977</v>
      </c>
      <c r="B552" s="3">
        <f t="shared" si="16"/>
        <v>0.22356481481481483</v>
      </c>
      <c r="C552" s="1">
        <f>24*60*(B552-$B$552)</f>
        <v>0</v>
      </c>
      <c r="D552">
        <v>551</v>
      </c>
      <c r="E552">
        <v>4.0999999999999996</v>
      </c>
      <c r="F552" s="2">
        <v>88</v>
      </c>
      <c r="G552">
        <v>72</v>
      </c>
      <c r="H552">
        <v>29.8</v>
      </c>
      <c r="K552" t="s">
        <v>2977</v>
      </c>
      <c r="M552">
        <v>0</v>
      </c>
    </row>
    <row r="553" spans="1:13" x14ac:dyDescent="0.3">
      <c r="A553" s="4" t="s">
        <v>2978</v>
      </c>
      <c r="B553" s="3">
        <f t="shared" si="16"/>
        <v>0.22450231481481484</v>
      </c>
      <c r="C553" s="1">
        <f t="shared" ref="C553:C616" si="18">24*60*(B553-$B$552)</f>
        <v>1.3500000000000112</v>
      </c>
      <c r="D553">
        <v>552</v>
      </c>
      <c r="E553">
        <v>4.0999999999999996</v>
      </c>
      <c r="F553" s="2">
        <v>90</v>
      </c>
      <c r="G553">
        <v>71</v>
      </c>
      <c r="H553">
        <v>29.3</v>
      </c>
      <c r="K553" t="s">
        <v>2978</v>
      </c>
      <c r="M553">
        <v>0</v>
      </c>
    </row>
    <row r="554" spans="1:13" x14ac:dyDescent="0.3">
      <c r="A554" s="4" t="s">
        <v>2979</v>
      </c>
      <c r="B554" s="3">
        <f t="shared" si="16"/>
        <v>0.22526620370370368</v>
      </c>
      <c r="C554" s="1">
        <f t="shared" si="18"/>
        <v>2.4499999999999433</v>
      </c>
      <c r="D554">
        <v>553</v>
      </c>
      <c r="E554">
        <v>4.0999999999999996</v>
      </c>
      <c r="F554" s="2">
        <v>88</v>
      </c>
      <c r="G554">
        <v>71</v>
      </c>
      <c r="H554">
        <v>29.3</v>
      </c>
      <c r="K554" t="s">
        <v>2979</v>
      </c>
      <c r="M554">
        <v>0</v>
      </c>
    </row>
    <row r="555" spans="1:13" x14ac:dyDescent="0.3">
      <c r="A555" s="4" t="s">
        <v>2980</v>
      </c>
      <c r="B555" s="3">
        <f t="shared" si="16"/>
        <v>0.22603009259259257</v>
      </c>
      <c r="C555" s="1">
        <f t="shared" si="18"/>
        <v>3.5499999999999554</v>
      </c>
      <c r="D555">
        <v>554</v>
      </c>
      <c r="E555">
        <v>4.2</v>
      </c>
      <c r="F555" s="2">
        <v>97</v>
      </c>
      <c r="G555">
        <v>72</v>
      </c>
      <c r="H555">
        <v>29.3</v>
      </c>
      <c r="K555" t="s">
        <v>2980</v>
      </c>
      <c r="M555">
        <v>0</v>
      </c>
    </row>
    <row r="556" spans="1:13" x14ac:dyDescent="0.3">
      <c r="A556" s="4" t="s">
        <v>2981</v>
      </c>
      <c r="B556" s="3">
        <f t="shared" si="16"/>
        <v>0.22695601851851852</v>
      </c>
      <c r="C556" s="1">
        <f t="shared" si="18"/>
        <v>4.8833333333333107</v>
      </c>
      <c r="D556">
        <v>555</v>
      </c>
      <c r="E556">
        <v>4.0999999999999996</v>
      </c>
      <c r="F556" s="2">
        <v>91</v>
      </c>
      <c r="G556">
        <v>72</v>
      </c>
      <c r="H556">
        <v>29.3</v>
      </c>
      <c r="K556" t="s">
        <v>2981</v>
      </c>
      <c r="M556">
        <v>0</v>
      </c>
    </row>
    <row r="557" spans="1:13" x14ac:dyDescent="0.3">
      <c r="A557" s="4" t="s">
        <v>2982</v>
      </c>
      <c r="B557" s="3">
        <f t="shared" si="16"/>
        <v>0.22798611111111111</v>
      </c>
      <c r="C557" s="1">
        <f t="shared" si="18"/>
        <v>6.3666666666666494</v>
      </c>
      <c r="D557">
        <v>556</v>
      </c>
      <c r="E557">
        <v>4.2</v>
      </c>
      <c r="F557" s="2">
        <v>97</v>
      </c>
      <c r="G557">
        <v>72</v>
      </c>
      <c r="H557">
        <v>29.3</v>
      </c>
      <c r="K557" t="s">
        <v>2982</v>
      </c>
      <c r="M557">
        <v>0</v>
      </c>
    </row>
    <row r="558" spans="1:13" x14ac:dyDescent="0.3">
      <c r="A558" s="4" t="s">
        <v>2983</v>
      </c>
      <c r="B558" s="3">
        <f t="shared" si="16"/>
        <v>0.22885416666666666</v>
      </c>
      <c r="C558" s="1">
        <f t="shared" si="18"/>
        <v>7.6166666666666449</v>
      </c>
      <c r="D558">
        <v>557</v>
      </c>
      <c r="E558">
        <v>4.0999999999999996</v>
      </c>
      <c r="F558" s="2">
        <v>88</v>
      </c>
      <c r="G558">
        <v>71</v>
      </c>
      <c r="H558">
        <v>29.3</v>
      </c>
      <c r="K558" t="s">
        <v>2983</v>
      </c>
      <c r="M558">
        <v>0</v>
      </c>
    </row>
    <row r="559" spans="1:13" x14ac:dyDescent="0.3">
      <c r="A559" s="4" t="s">
        <v>2984</v>
      </c>
      <c r="B559" s="3">
        <f t="shared" si="16"/>
        <v>0.22976851851851854</v>
      </c>
      <c r="C559" s="1">
        <f t="shared" si="18"/>
        <v>8.9333333333333442</v>
      </c>
      <c r="D559">
        <v>558</v>
      </c>
      <c r="E559">
        <v>4.2</v>
      </c>
      <c r="F559" s="2">
        <v>98</v>
      </c>
      <c r="G559">
        <v>72</v>
      </c>
      <c r="H559">
        <v>29.3</v>
      </c>
      <c r="K559" t="s">
        <v>2984</v>
      </c>
      <c r="M559">
        <v>0</v>
      </c>
    </row>
    <row r="560" spans="1:13" x14ac:dyDescent="0.3">
      <c r="A560" s="4" t="s">
        <v>2985</v>
      </c>
      <c r="B560" s="3">
        <f t="shared" si="16"/>
        <v>0.23046296296296295</v>
      </c>
      <c r="C560" s="1">
        <f t="shared" si="18"/>
        <v>9.9333333333333016</v>
      </c>
      <c r="D560">
        <v>559</v>
      </c>
      <c r="E560">
        <v>4.0999999999999996</v>
      </c>
      <c r="F560" s="2">
        <v>88</v>
      </c>
      <c r="G560">
        <v>73</v>
      </c>
      <c r="H560">
        <v>29.3</v>
      </c>
      <c r="K560" t="s">
        <v>2985</v>
      </c>
      <c r="M560">
        <v>0</v>
      </c>
    </row>
    <row r="561" spans="1:13" x14ac:dyDescent="0.3">
      <c r="A561" s="4" t="s">
        <v>2986</v>
      </c>
      <c r="B561" s="3">
        <f t="shared" si="16"/>
        <v>0.23119212962962962</v>
      </c>
      <c r="C561" s="1">
        <f t="shared" si="18"/>
        <v>10.983333333333306</v>
      </c>
      <c r="D561">
        <v>560</v>
      </c>
      <c r="E561">
        <v>4.2</v>
      </c>
      <c r="F561" s="2">
        <v>97</v>
      </c>
      <c r="G561">
        <v>72</v>
      </c>
      <c r="H561">
        <v>29.3</v>
      </c>
      <c r="K561" t="s">
        <v>2986</v>
      </c>
      <c r="M561">
        <v>0</v>
      </c>
    </row>
    <row r="562" spans="1:13" x14ac:dyDescent="0.3">
      <c r="A562" s="4" t="s">
        <v>2987</v>
      </c>
      <c r="B562" s="3">
        <f t="shared" si="16"/>
        <v>0.23222222222222222</v>
      </c>
      <c r="C562" s="1">
        <f t="shared" si="18"/>
        <v>12.466666666666644</v>
      </c>
      <c r="D562">
        <v>561</v>
      </c>
      <c r="E562">
        <v>4.0999999999999996</v>
      </c>
      <c r="F562" s="2">
        <v>93</v>
      </c>
      <c r="G562">
        <v>72</v>
      </c>
      <c r="H562">
        <v>29</v>
      </c>
      <c r="K562" t="s">
        <v>2987</v>
      </c>
      <c r="M562">
        <v>0</v>
      </c>
    </row>
    <row r="563" spans="1:13" x14ac:dyDescent="0.3">
      <c r="A563" s="4" t="s">
        <v>2988</v>
      </c>
      <c r="B563" s="3">
        <f t="shared" si="16"/>
        <v>0.23321759259259259</v>
      </c>
      <c r="C563" s="1">
        <f t="shared" si="18"/>
        <v>13.899999999999974</v>
      </c>
      <c r="D563">
        <v>562</v>
      </c>
      <c r="E563">
        <v>4.2</v>
      </c>
      <c r="F563" s="2">
        <v>96</v>
      </c>
      <c r="G563">
        <v>72</v>
      </c>
      <c r="H563">
        <v>29.3</v>
      </c>
      <c r="K563" t="s">
        <v>2988</v>
      </c>
      <c r="M563">
        <v>0</v>
      </c>
    </row>
    <row r="564" spans="1:13" x14ac:dyDescent="0.3">
      <c r="A564" s="4" t="s">
        <v>2989</v>
      </c>
      <c r="B564" s="3">
        <f t="shared" si="16"/>
        <v>0.23396990740740742</v>
      </c>
      <c r="C564" s="1">
        <f t="shared" si="18"/>
        <v>14.983333333333331</v>
      </c>
      <c r="D564">
        <v>563</v>
      </c>
      <c r="E564">
        <v>4.0999999999999996</v>
      </c>
      <c r="F564" s="2">
        <v>89</v>
      </c>
      <c r="G564">
        <v>72</v>
      </c>
      <c r="H564">
        <v>29.3</v>
      </c>
      <c r="K564" t="s">
        <v>2989</v>
      </c>
      <c r="M564">
        <v>0</v>
      </c>
    </row>
    <row r="565" spans="1:13" x14ac:dyDescent="0.3">
      <c r="A565" s="4" t="s">
        <v>2990</v>
      </c>
      <c r="B565" s="3">
        <f t="shared" si="16"/>
        <v>0.23474537037037035</v>
      </c>
      <c r="C565" s="1">
        <f t="shared" si="18"/>
        <v>16.099999999999959</v>
      </c>
      <c r="D565">
        <v>564</v>
      </c>
      <c r="E565">
        <v>4.0999999999999996</v>
      </c>
      <c r="F565" s="2">
        <v>88</v>
      </c>
      <c r="G565">
        <v>72</v>
      </c>
      <c r="H565">
        <v>29.3</v>
      </c>
      <c r="K565" t="s">
        <v>2990</v>
      </c>
      <c r="M565">
        <v>0</v>
      </c>
    </row>
    <row r="566" spans="1:13" x14ac:dyDescent="0.3">
      <c r="A566" s="4" t="s">
        <v>2991</v>
      </c>
      <c r="B566" s="3">
        <f t="shared" si="16"/>
        <v>0.23571759259259259</v>
      </c>
      <c r="C566" s="1">
        <f t="shared" si="18"/>
        <v>17.499999999999979</v>
      </c>
      <c r="D566">
        <v>565</v>
      </c>
      <c r="E566">
        <v>4.2</v>
      </c>
      <c r="F566" s="2">
        <v>95</v>
      </c>
      <c r="G566">
        <v>72</v>
      </c>
      <c r="H566">
        <v>29.3</v>
      </c>
      <c r="K566" t="s">
        <v>2991</v>
      </c>
      <c r="M566">
        <v>0</v>
      </c>
    </row>
    <row r="567" spans="1:13" x14ac:dyDescent="0.3">
      <c r="A567" s="4" t="s">
        <v>2992</v>
      </c>
      <c r="B567" s="3">
        <f t="shared" si="16"/>
        <v>0.23652777777777778</v>
      </c>
      <c r="C567" s="1">
        <f t="shared" si="18"/>
        <v>18.666666666666654</v>
      </c>
      <c r="D567">
        <v>566</v>
      </c>
      <c r="E567">
        <v>4.2</v>
      </c>
      <c r="F567" s="2">
        <v>97</v>
      </c>
      <c r="G567">
        <v>72</v>
      </c>
      <c r="H567">
        <v>29.3</v>
      </c>
      <c r="K567" t="s">
        <v>2992</v>
      </c>
      <c r="M567">
        <v>0</v>
      </c>
    </row>
    <row r="568" spans="1:13" x14ac:dyDescent="0.3">
      <c r="A568" s="4" t="s">
        <v>2993</v>
      </c>
      <c r="B568" s="3">
        <f t="shared" si="16"/>
        <v>0.23739583333333333</v>
      </c>
      <c r="C568" s="1">
        <f t="shared" si="18"/>
        <v>19.91666666666665</v>
      </c>
      <c r="D568">
        <v>567</v>
      </c>
      <c r="E568">
        <v>4.0999999999999996</v>
      </c>
      <c r="F568" s="2">
        <v>92</v>
      </c>
      <c r="G568">
        <v>72</v>
      </c>
      <c r="H568">
        <v>29.2</v>
      </c>
      <c r="K568" t="s">
        <v>2993</v>
      </c>
      <c r="M568">
        <v>0</v>
      </c>
    </row>
    <row r="569" spans="1:13" x14ac:dyDescent="0.3">
      <c r="A569" s="4" t="s">
        <v>2994</v>
      </c>
      <c r="B569" s="3">
        <f t="shared" si="16"/>
        <v>0.2384375</v>
      </c>
      <c r="C569" s="1">
        <f t="shared" si="18"/>
        <v>21.416666666666643</v>
      </c>
      <c r="D569">
        <v>568</v>
      </c>
      <c r="E569">
        <v>4.2</v>
      </c>
      <c r="F569" s="2">
        <v>99</v>
      </c>
      <c r="G569">
        <v>73</v>
      </c>
      <c r="H569">
        <v>29.3</v>
      </c>
      <c r="K569" t="s">
        <v>2994</v>
      </c>
      <c r="M569">
        <v>0</v>
      </c>
    </row>
    <row r="570" spans="1:13" x14ac:dyDescent="0.3">
      <c r="A570" s="4" t="s">
        <v>2995</v>
      </c>
      <c r="B570" s="3">
        <f t="shared" si="16"/>
        <v>0.23947916666666669</v>
      </c>
      <c r="C570" s="1">
        <f t="shared" si="18"/>
        <v>22.916666666666679</v>
      </c>
      <c r="D570">
        <v>569</v>
      </c>
      <c r="E570">
        <v>4.2</v>
      </c>
      <c r="F570" s="2">
        <v>97</v>
      </c>
      <c r="G570">
        <v>73</v>
      </c>
      <c r="H570">
        <v>28.9</v>
      </c>
      <c r="K570" t="s">
        <v>2995</v>
      </c>
      <c r="M570">
        <v>0</v>
      </c>
    </row>
    <row r="571" spans="1:13" x14ac:dyDescent="0.3">
      <c r="A571" s="4" t="s">
        <v>2996</v>
      </c>
      <c r="B571" s="3">
        <f t="shared" si="16"/>
        <v>0.24038194444444447</v>
      </c>
      <c r="C571" s="1">
        <f t="shared" si="18"/>
        <v>24.216666666666683</v>
      </c>
      <c r="D571">
        <v>570</v>
      </c>
      <c r="E571">
        <v>4.0999999999999996</v>
      </c>
      <c r="F571" s="2">
        <v>91</v>
      </c>
      <c r="G571">
        <v>73</v>
      </c>
      <c r="H571">
        <v>28.5</v>
      </c>
      <c r="K571" t="s">
        <v>2996</v>
      </c>
      <c r="M571">
        <v>0</v>
      </c>
    </row>
    <row r="572" spans="1:13" x14ac:dyDescent="0.3">
      <c r="A572" s="4" t="s">
        <v>2997</v>
      </c>
      <c r="B572" s="3">
        <f t="shared" si="16"/>
        <v>0.24129629629629631</v>
      </c>
      <c r="C572" s="1">
        <f t="shared" si="18"/>
        <v>25.533333333333342</v>
      </c>
      <c r="D572">
        <v>571</v>
      </c>
      <c r="E572">
        <v>4.0999999999999996</v>
      </c>
      <c r="F572" s="2">
        <v>93</v>
      </c>
      <c r="G572">
        <v>73</v>
      </c>
      <c r="H572">
        <v>28.5</v>
      </c>
      <c r="K572" t="s">
        <v>2997</v>
      </c>
      <c r="M572">
        <v>0</v>
      </c>
    </row>
    <row r="573" spans="1:13" x14ac:dyDescent="0.3">
      <c r="A573" s="4" t="s">
        <v>2998</v>
      </c>
      <c r="B573" s="3">
        <f t="shared" si="16"/>
        <v>0.24202546296296298</v>
      </c>
      <c r="C573" s="1">
        <f t="shared" si="18"/>
        <v>26.583333333333346</v>
      </c>
      <c r="D573">
        <v>572</v>
      </c>
      <c r="E573">
        <v>4.2</v>
      </c>
      <c r="F573" s="2">
        <v>97</v>
      </c>
      <c r="G573">
        <v>73</v>
      </c>
      <c r="H573">
        <v>28</v>
      </c>
      <c r="K573" t="s">
        <v>2998</v>
      </c>
      <c r="M573">
        <v>0</v>
      </c>
    </row>
    <row r="574" spans="1:13" x14ac:dyDescent="0.3">
      <c r="A574" s="4" t="s">
        <v>2999</v>
      </c>
      <c r="B574" s="3">
        <f t="shared" si="16"/>
        <v>0.24305555555555555</v>
      </c>
      <c r="C574" s="1">
        <f t="shared" si="18"/>
        <v>28.066666666666645</v>
      </c>
      <c r="D574">
        <v>573</v>
      </c>
      <c r="E574">
        <v>4.2</v>
      </c>
      <c r="F574" s="2">
        <v>98</v>
      </c>
      <c r="G574">
        <v>73</v>
      </c>
      <c r="H574">
        <v>28</v>
      </c>
      <c r="K574" t="s">
        <v>2999</v>
      </c>
      <c r="M574">
        <v>0</v>
      </c>
    </row>
    <row r="575" spans="1:13" x14ac:dyDescent="0.3">
      <c r="A575" s="4" t="s">
        <v>3000</v>
      </c>
      <c r="B575" s="3">
        <f t="shared" si="16"/>
        <v>0.24385416666666668</v>
      </c>
      <c r="C575" s="1">
        <f t="shared" si="18"/>
        <v>29.216666666666665</v>
      </c>
      <c r="D575">
        <v>574</v>
      </c>
      <c r="E575">
        <v>4.0999999999999996</v>
      </c>
      <c r="F575" s="2">
        <v>88</v>
      </c>
      <c r="G575">
        <v>73</v>
      </c>
      <c r="H575">
        <v>28</v>
      </c>
      <c r="K575" t="s">
        <v>3000</v>
      </c>
      <c r="M575">
        <v>0</v>
      </c>
    </row>
    <row r="576" spans="1:13" x14ac:dyDescent="0.3">
      <c r="A576" s="4" t="s">
        <v>3001</v>
      </c>
      <c r="B576" s="3">
        <f t="shared" si="16"/>
        <v>0.24479166666666666</v>
      </c>
      <c r="C576" s="1">
        <f t="shared" si="18"/>
        <v>30.566666666666634</v>
      </c>
      <c r="D576">
        <v>575</v>
      </c>
      <c r="E576">
        <v>4.0999999999999996</v>
      </c>
      <c r="F576" s="2">
        <v>90</v>
      </c>
      <c r="G576">
        <v>72</v>
      </c>
      <c r="H576">
        <v>28</v>
      </c>
      <c r="K576" t="s">
        <v>3001</v>
      </c>
      <c r="M576">
        <v>0</v>
      </c>
    </row>
    <row r="577" spans="1:13" x14ac:dyDescent="0.3">
      <c r="A577" s="4" t="s">
        <v>3002</v>
      </c>
      <c r="B577" s="3">
        <f t="shared" si="16"/>
        <v>0.24549768518518519</v>
      </c>
      <c r="C577" s="1">
        <f t="shared" si="18"/>
        <v>31.583333333333329</v>
      </c>
      <c r="D577">
        <v>576</v>
      </c>
      <c r="E577">
        <v>4.2</v>
      </c>
      <c r="F577" s="2">
        <v>97</v>
      </c>
      <c r="G577">
        <v>73</v>
      </c>
      <c r="H577">
        <v>28</v>
      </c>
      <c r="K577" t="s">
        <v>3002</v>
      </c>
      <c r="M577">
        <v>0</v>
      </c>
    </row>
    <row r="578" spans="1:13" x14ac:dyDescent="0.3">
      <c r="A578" s="4" t="s">
        <v>3003</v>
      </c>
      <c r="B578" s="3">
        <f t="shared" ref="B578:B641" si="19">TIMEVALUE(MID(A578, 12, 8))</f>
        <v>0.24619212962962964</v>
      </c>
      <c r="C578" s="1">
        <f t="shared" si="18"/>
        <v>32.583333333333321</v>
      </c>
      <c r="D578">
        <v>577</v>
      </c>
      <c r="E578">
        <v>4.2</v>
      </c>
      <c r="F578" s="2">
        <v>96</v>
      </c>
      <c r="G578">
        <v>73</v>
      </c>
      <c r="H578">
        <v>28</v>
      </c>
      <c r="K578" t="s">
        <v>3003</v>
      </c>
      <c r="M578">
        <v>0</v>
      </c>
    </row>
    <row r="579" spans="1:13" x14ac:dyDescent="0.3">
      <c r="A579" s="4" t="s">
        <v>3004</v>
      </c>
      <c r="B579" s="3">
        <f t="shared" si="19"/>
        <v>0.2469675925925926</v>
      </c>
      <c r="C579" s="1">
        <f t="shared" si="18"/>
        <v>33.699999999999989</v>
      </c>
      <c r="D579">
        <v>578</v>
      </c>
      <c r="E579">
        <v>4.0999999999999996</v>
      </c>
      <c r="F579" s="2">
        <v>89</v>
      </c>
      <c r="G579">
        <v>73</v>
      </c>
      <c r="H579">
        <v>28</v>
      </c>
      <c r="K579" t="s">
        <v>3004</v>
      </c>
      <c r="M579">
        <v>0</v>
      </c>
    </row>
    <row r="580" spans="1:13" x14ac:dyDescent="0.3">
      <c r="A580" s="4" t="s">
        <v>3005</v>
      </c>
      <c r="B580" s="3">
        <f t="shared" si="19"/>
        <v>0.24791666666666667</v>
      </c>
      <c r="C580" s="1">
        <f t="shared" si="18"/>
        <v>35.066666666666663</v>
      </c>
      <c r="D580">
        <v>579</v>
      </c>
      <c r="E580">
        <v>4.0999999999999996</v>
      </c>
      <c r="F580" s="2">
        <v>91</v>
      </c>
      <c r="G580">
        <v>72</v>
      </c>
      <c r="H580">
        <v>28</v>
      </c>
      <c r="K580" t="s">
        <v>3005</v>
      </c>
      <c r="M580">
        <v>0</v>
      </c>
    </row>
    <row r="581" spans="1:13" x14ac:dyDescent="0.3">
      <c r="A581" s="4" t="s">
        <v>3006</v>
      </c>
      <c r="B581" s="3">
        <f t="shared" si="19"/>
        <v>0.24865740740740741</v>
      </c>
      <c r="C581" s="1">
        <f t="shared" si="18"/>
        <v>36.133333333333319</v>
      </c>
      <c r="D581">
        <v>580</v>
      </c>
      <c r="E581">
        <v>4.2</v>
      </c>
      <c r="F581" s="2">
        <v>95</v>
      </c>
      <c r="G581">
        <v>73</v>
      </c>
      <c r="H581">
        <v>28</v>
      </c>
      <c r="K581" t="s">
        <v>3006</v>
      </c>
      <c r="M581">
        <v>0</v>
      </c>
    </row>
    <row r="582" spans="1:13" x14ac:dyDescent="0.3">
      <c r="A582" s="4" t="s">
        <v>3007</v>
      </c>
      <c r="B582" s="3">
        <f t="shared" si="19"/>
        <v>0.24945601851851851</v>
      </c>
      <c r="C582" s="1">
        <f t="shared" si="18"/>
        <v>37.283333333333303</v>
      </c>
      <c r="D582">
        <v>581</v>
      </c>
      <c r="E582">
        <v>4.2</v>
      </c>
      <c r="F582" s="2">
        <v>94</v>
      </c>
      <c r="G582">
        <v>73</v>
      </c>
      <c r="H582">
        <v>28</v>
      </c>
      <c r="K582" t="s">
        <v>3007</v>
      </c>
      <c r="M582">
        <v>0</v>
      </c>
    </row>
    <row r="583" spans="1:13" x14ac:dyDescent="0.3">
      <c r="A583" s="4" t="s">
        <v>3008</v>
      </c>
      <c r="B583" s="3">
        <f t="shared" si="19"/>
        <v>0.25031249999999999</v>
      </c>
      <c r="C583" s="1">
        <f t="shared" si="18"/>
        <v>38.516666666666637</v>
      </c>
      <c r="D583">
        <v>582</v>
      </c>
      <c r="E583">
        <v>4.0999999999999996</v>
      </c>
      <c r="F583" s="2">
        <v>91</v>
      </c>
      <c r="G583">
        <v>72</v>
      </c>
      <c r="H583">
        <v>28</v>
      </c>
      <c r="K583" t="s">
        <v>3008</v>
      </c>
      <c r="M583">
        <v>0</v>
      </c>
    </row>
    <row r="584" spans="1:13" x14ac:dyDescent="0.3">
      <c r="A584" s="4" t="s">
        <v>3009</v>
      </c>
      <c r="B584" s="3">
        <f t="shared" si="19"/>
        <v>0.25101851851851853</v>
      </c>
      <c r="C584" s="1">
        <f t="shared" si="18"/>
        <v>39.533333333333331</v>
      </c>
      <c r="D584">
        <v>583</v>
      </c>
      <c r="E584">
        <v>4.2</v>
      </c>
      <c r="F584" s="2">
        <v>96</v>
      </c>
      <c r="G584">
        <v>73</v>
      </c>
      <c r="H584">
        <v>28</v>
      </c>
      <c r="K584" t="s">
        <v>3009</v>
      </c>
      <c r="M584">
        <v>0</v>
      </c>
    </row>
    <row r="585" spans="1:13" x14ac:dyDescent="0.3">
      <c r="A585" s="4" t="s">
        <v>3010</v>
      </c>
      <c r="B585" s="3">
        <f t="shared" si="19"/>
        <v>0.25206018518518519</v>
      </c>
      <c r="C585" s="1">
        <f t="shared" si="18"/>
        <v>41.033333333333324</v>
      </c>
      <c r="D585">
        <v>584</v>
      </c>
      <c r="E585">
        <v>4.0999999999999996</v>
      </c>
      <c r="F585" s="2">
        <v>89</v>
      </c>
      <c r="G585">
        <v>72</v>
      </c>
      <c r="H585">
        <v>28</v>
      </c>
      <c r="K585" t="s">
        <v>3010</v>
      </c>
      <c r="M585">
        <v>0</v>
      </c>
    </row>
    <row r="586" spans="1:13" x14ac:dyDescent="0.3">
      <c r="A586" s="4" t="s">
        <v>3011</v>
      </c>
      <c r="B586" s="3">
        <f t="shared" si="19"/>
        <v>0.25298611111111108</v>
      </c>
      <c r="C586" s="1">
        <f t="shared" si="18"/>
        <v>42.366666666666603</v>
      </c>
      <c r="D586">
        <v>585</v>
      </c>
      <c r="E586">
        <v>4.2</v>
      </c>
      <c r="F586" s="2">
        <v>96</v>
      </c>
      <c r="G586">
        <v>72</v>
      </c>
      <c r="H586">
        <v>28</v>
      </c>
      <c r="K586" t="s">
        <v>3011</v>
      </c>
      <c r="M586">
        <v>0</v>
      </c>
    </row>
    <row r="587" spans="1:13" x14ac:dyDescent="0.3">
      <c r="A587" s="4" t="s">
        <v>3012</v>
      </c>
      <c r="B587" s="3">
        <f t="shared" si="19"/>
        <v>0.25388888888888889</v>
      </c>
      <c r="C587" s="1">
        <f t="shared" si="18"/>
        <v>43.666666666666643</v>
      </c>
      <c r="D587">
        <v>586</v>
      </c>
      <c r="E587">
        <v>4.2</v>
      </c>
      <c r="F587" s="2">
        <v>96</v>
      </c>
      <c r="G587">
        <v>73</v>
      </c>
      <c r="H587">
        <v>28</v>
      </c>
      <c r="K587" t="s">
        <v>3012</v>
      </c>
      <c r="M587">
        <v>0</v>
      </c>
    </row>
    <row r="588" spans="1:13" x14ac:dyDescent="0.3">
      <c r="A588" s="4" t="s">
        <v>3013</v>
      </c>
      <c r="B588" s="3">
        <f t="shared" si="19"/>
        <v>0.25476851851851851</v>
      </c>
      <c r="C588" s="1">
        <f t="shared" si="18"/>
        <v>44.933333333333294</v>
      </c>
      <c r="D588">
        <v>587</v>
      </c>
      <c r="E588">
        <v>4.0999999999999996</v>
      </c>
      <c r="F588" s="2">
        <v>91</v>
      </c>
      <c r="G588">
        <v>73</v>
      </c>
      <c r="H588">
        <v>28</v>
      </c>
      <c r="K588" t="s">
        <v>3013</v>
      </c>
      <c r="M588">
        <v>0</v>
      </c>
    </row>
    <row r="589" spans="1:13" x14ac:dyDescent="0.3">
      <c r="A589" s="4" t="s">
        <v>3014</v>
      </c>
      <c r="B589" s="3">
        <f t="shared" si="19"/>
        <v>0.25549768518518517</v>
      </c>
      <c r="C589" s="1">
        <f t="shared" si="18"/>
        <v>45.983333333333299</v>
      </c>
      <c r="D589">
        <v>588</v>
      </c>
      <c r="E589">
        <v>4.0999999999999996</v>
      </c>
      <c r="F589" s="2">
        <v>91</v>
      </c>
      <c r="G589">
        <v>72</v>
      </c>
      <c r="H589">
        <v>28</v>
      </c>
      <c r="K589" t="s">
        <v>3014</v>
      </c>
      <c r="M589">
        <v>0</v>
      </c>
    </row>
    <row r="590" spans="1:13" x14ac:dyDescent="0.3">
      <c r="A590" s="4" t="s">
        <v>3015</v>
      </c>
      <c r="B590" s="3">
        <f t="shared" si="19"/>
        <v>0.25652777777777774</v>
      </c>
      <c r="C590" s="1">
        <f t="shared" si="18"/>
        <v>47.466666666666598</v>
      </c>
      <c r="D590">
        <v>589</v>
      </c>
      <c r="E590">
        <v>4.0999999999999996</v>
      </c>
      <c r="F590" s="2">
        <v>88</v>
      </c>
      <c r="G590">
        <v>72</v>
      </c>
      <c r="H590">
        <v>28</v>
      </c>
      <c r="K590" t="s">
        <v>3015</v>
      </c>
      <c r="M590">
        <v>0</v>
      </c>
    </row>
    <row r="591" spans="1:13" x14ac:dyDescent="0.3">
      <c r="A591" s="4" t="s">
        <v>3016</v>
      </c>
      <c r="B591" s="3">
        <f t="shared" si="19"/>
        <v>0.25732638888888887</v>
      </c>
      <c r="C591" s="1">
        <f t="shared" si="18"/>
        <v>48.616666666666617</v>
      </c>
      <c r="D591">
        <v>590</v>
      </c>
      <c r="E591">
        <v>4.2</v>
      </c>
      <c r="F591" s="2">
        <v>98</v>
      </c>
      <c r="G591">
        <v>72</v>
      </c>
      <c r="H591">
        <v>28</v>
      </c>
      <c r="K591" t="s">
        <v>3016</v>
      </c>
      <c r="M591">
        <v>0</v>
      </c>
    </row>
    <row r="592" spans="1:13" x14ac:dyDescent="0.3">
      <c r="A592" s="4" t="s">
        <v>3017</v>
      </c>
      <c r="B592" s="3">
        <f t="shared" si="19"/>
        <v>0.25833333333333336</v>
      </c>
      <c r="C592" s="1">
        <f t="shared" si="18"/>
        <v>50.066666666666684</v>
      </c>
      <c r="D592">
        <v>591</v>
      </c>
      <c r="E592">
        <v>4.0999999999999996</v>
      </c>
      <c r="F592" s="2">
        <v>92</v>
      </c>
      <c r="G592">
        <v>73</v>
      </c>
      <c r="H592">
        <v>28</v>
      </c>
      <c r="K592" t="s">
        <v>3017</v>
      </c>
      <c r="M592">
        <v>0.7</v>
      </c>
    </row>
    <row r="593" spans="1:13" x14ac:dyDescent="0.3">
      <c r="A593" s="4" t="s">
        <v>3018</v>
      </c>
      <c r="B593" s="3">
        <f t="shared" si="19"/>
        <v>0.25922453703703702</v>
      </c>
      <c r="C593" s="1">
        <f t="shared" si="18"/>
        <v>51.349999999999952</v>
      </c>
      <c r="D593">
        <v>592</v>
      </c>
      <c r="E593">
        <v>4.0999999999999996</v>
      </c>
      <c r="F593" s="2">
        <v>93</v>
      </c>
      <c r="G593">
        <v>73</v>
      </c>
      <c r="H593">
        <v>28</v>
      </c>
      <c r="K593" t="s">
        <v>3018</v>
      </c>
      <c r="M593">
        <v>0.7</v>
      </c>
    </row>
    <row r="594" spans="1:13" x14ac:dyDescent="0.3">
      <c r="A594" s="4" t="s">
        <v>3019</v>
      </c>
      <c r="B594" s="3">
        <f t="shared" si="19"/>
        <v>0.26020833333333332</v>
      </c>
      <c r="C594" s="1">
        <f t="shared" si="18"/>
        <v>52.76666666666663</v>
      </c>
      <c r="D594">
        <v>593</v>
      </c>
      <c r="E594">
        <v>4.2</v>
      </c>
      <c r="F594" s="2">
        <v>95</v>
      </c>
      <c r="G594">
        <v>72</v>
      </c>
      <c r="H594">
        <v>28</v>
      </c>
      <c r="K594" t="s">
        <v>3019</v>
      </c>
      <c r="M594">
        <v>0.8</v>
      </c>
    </row>
    <row r="595" spans="1:13" x14ac:dyDescent="0.3">
      <c r="A595" s="4" t="s">
        <v>3020</v>
      </c>
      <c r="B595" s="3">
        <f t="shared" si="19"/>
        <v>0.26114583333333335</v>
      </c>
      <c r="C595" s="1">
        <f t="shared" si="18"/>
        <v>54.116666666666681</v>
      </c>
      <c r="D595">
        <v>594</v>
      </c>
      <c r="E595">
        <v>4.0999999999999996</v>
      </c>
      <c r="F595" s="2">
        <v>89</v>
      </c>
      <c r="G595">
        <v>73</v>
      </c>
      <c r="H595">
        <v>28</v>
      </c>
      <c r="K595" t="s">
        <v>3020</v>
      </c>
      <c r="M595">
        <v>0.8</v>
      </c>
    </row>
    <row r="596" spans="1:13" x14ac:dyDescent="0.3">
      <c r="A596" s="4" t="s">
        <v>3021</v>
      </c>
      <c r="B596" s="3">
        <f t="shared" si="19"/>
        <v>0.26189814814814816</v>
      </c>
      <c r="C596" s="1">
        <f t="shared" si="18"/>
        <v>55.199999999999996</v>
      </c>
      <c r="D596">
        <v>595</v>
      </c>
      <c r="E596">
        <v>4.0999999999999996</v>
      </c>
      <c r="F596" s="2">
        <v>91</v>
      </c>
      <c r="G596">
        <v>73</v>
      </c>
      <c r="H596">
        <v>28</v>
      </c>
      <c r="K596" t="s">
        <v>3021</v>
      </c>
      <c r="M596">
        <v>0.9</v>
      </c>
    </row>
    <row r="597" spans="1:13" x14ac:dyDescent="0.3">
      <c r="A597" s="4" t="s">
        <v>3022</v>
      </c>
      <c r="B597" s="3">
        <f t="shared" si="19"/>
        <v>0.26261574074074073</v>
      </c>
      <c r="C597" s="1">
        <f t="shared" si="18"/>
        <v>56.233333333333306</v>
      </c>
      <c r="D597">
        <v>596</v>
      </c>
      <c r="E597">
        <v>4.0999999999999996</v>
      </c>
      <c r="F597" s="2">
        <v>88</v>
      </c>
      <c r="G597">
        <v>73</v>
      </c>
      <c r="H597">
        <v>28</v>
      </c>
      <c r="K597" t="s">
        <v>3022</v>
      </c>
      <c r="M597">
        <v>0.9</v>
      </c>
    </row>
    <row r="598" spans="1:13" x14ac:dyDescent="0.3">
      <c r="A598" s="4" t="s">
        <v>3023</v>
      </c>
      <c r="B598" s="3">
        <f t="shared" si="19"/>
        <v>0.2633564814814815</v>
      </c>
      <c r="C598" s="1">
        <f t="shared" si="18"/>
        <v>57.300000000000004</v>
      </c>
      <c r="D598">
        <v>597</v>
      </c>
      <c r="E598">
        <v>4.2</v>
      </c>
      <c r="F598" s="2">
        <v>97</v>
      </c>
      <c r="G598">
        <v>73</v>
      </c>
      <c r="H598">
        <v>28</v>
      </c>
      <c r="K598" t="s">
        <v>3023</v>
      </c>
      <c r="M598">
        <v>1.7</v>
      </c>
    </row>
    <row r="599" spans="1:13" x14ac:dyDescent="0.3">
      <c r="A599" s="4" t="s">
        <v>3024</v>
      </c>
      <c r="B599" s="3">
        <f t="shared" si="19"/>
        <v>0.26406250000000003</v>
      </c>
      <c r="C599" s="1">
        <f t="shared" si="18"/>
        <v>58.316666666666698</v>
      </c>
      <c r="D599">
        <v>598</v>
      </c>
      <c r="E599">
        <v>4.0999999999999996</v>
      </c>
      <c r="F599" s="2">
        <v>88</v>
      </c>
      <c r="G599">
        <v>74</v>
      </c>
      <c r="H599">
        <v>28</v>
      </c>
      <c r="K599" t="s">
        <v>3024</v>
      </c>
      <c r="M599">
        <v>1.7</v>
      </c>
    </row>
    <row r="600" spans="1:13" x14ac:dyDescent="0.3">
      <c r="A600" s="4" t="s">
        <v>3025</v>
      </c>
      <c r="B600" s="3">
        <f t="shared" si="19"/>
        <v>0.26496527777777779</v>
      </c>
      <c r="C600" s="1">
        <f t="shared" si="18"/>
        <v>59.61666666666666</v>
      </c>
      <c r="D600">
        <v>599</v>
      </c>
      <c r="E600">
        <v>4.2</v>
      </c>
      <c r="F600" s="2">
        <v>98</v>
      </c>
      <c r="G600">
        <v>74</v>
      </c>
      <c r="H600">
        <v>28</v>
      </c>
      <c r="K600" t="s">
        <v>3025</v>
      </c>
      <c r="M600">
        <v>1.7</v>
      </c>
    </row>
    <row r="601" spans="1:13" x14ac:dyDescent="0.3">
      <c r="A601" s="4" t="s">
        <v>3026</v>
      </c>
      <c r="B601" s="3">
        <f t="shared" si="19"/>
        <v>0.26574074074074078</v>
      </c>
      <c r="C601" s="1">
        <f t="shared" si="18"/>
        <v>60.73333333333337</v>
      </c>
      <c r="D601">
        <v>600</v>
      </c>
      <c r="E601">
        <v>4.2</v>
      </c>
      <c r="F601" s="2">
        <v>95</v>
      </c>
      <c r="G601">
        <v>74</v>
      </c>
      <c r="H601">
        <v>28</v>
      </c>
      <c r="K601" t="s">
        <v>3026</v>
      </c>
      <c r="M601">
        <v>1.8</v>
      </c>
    </row>
    <row r="602" spans="1:13" x14ac:dyDescent="0.3">
      <c r="A602" s="4" t="s">
        <v>3027</v>
      </c>
      <c r="B602" s="3">
        <f t="shared" si="19"/>
        <v>0.26671296296296293</v>
      </c>
      <c r="C602" s="1">
        <f t="shared" si="18"/>
        <v>62.133333333333269</v>
      </c>
      <c r="D602">
        <v>601</v>
      </c>
      <c r="E602">
        <v>4.2</v>
      </c>
      <c r="F602" s="2">
        <v>99</v>
      </c>
      <c r="G602">
        <v>74</v>
      </c>
      <c r="H602">
        <v>28</v>
      </c>
      <c r="K602" t="s">
        <v>3027</v>
      </c>
      <c r="M602">
        <v>1.8</v>
      </c>
    </row>
    <row r="603" spans="1:13" x14ac:dyDescent="0.3">
      <c r="A603" s="4" t="s">
        <v>3028</v>
      </c>
      <c r="B603" s="3">
        <f t="shared" si="19"/>
        <v>0.267662037037037</v>
      </c>
      <c r="C603" s="1">
        <f t="shared" si="18"/>
        <v>63.499999999999936</v>
      </c>
      <c r="D603">
        <v>602</v>
      </c>
      <c r="E603">
        <v>4.2</v>
      </c>
      <c r="F603" s="2">
        <v>94</v>
      </c>
      <c r="G603">
        <v>74</v>
      </c>
      <c r="H603">
        <v>28</v>
      </c>
      <c r="K603" t="s">
        <v>3028</v>
      </c>
      <c r="M603">
        <v>2.2000000000000002</v>
      </c>
    </row>
    <row r="604" spans="1:13" x14ac:dyDescent="0.3">
      <c r="A604" s="4" t="s">
        <v>3029</v>
      </c>
      <c r="B604" s="3">
        <f t="shared" si="19"/>
        <v>0.26849537037037036</v>
      </c>
      <c r="C604" s="1">
        <f t="shared" si="18"/>
        <v>64.69999999999996</v>
      </c>
      <c r="D604">
        <v>603</v>
      </c>
      <c r="E604">
        <v>4.2</v>
      </c>
      <c r="F604" s="2">
        <v>99</v>
      </c>
      <c r="G604">
        <v>74</v>
      </c>
      <c r="H604">
        <v>28</v>
      </c>
      <c r="K604" t="s">
        <v>3029</v>
      </c>
      <c r="M604">
        <v>2.4</v>
      </c>
    </row>
    <row r="605" spans="1:13" x14ac:dyDescent="0.3">
      <c r="A605" s="4" t="s">
        <v>3030</v>
      </c>
      <c r="B605" s="3">
        <f t="shared" si="19"/>
        <v>0.26947916666666666</v>
      </c>
      <c r="C605" s="1">
        <f t="shared" si="18"/>
        <v>66.116666666666632</v>
      </c>
      <c r="D605">
        <v>604</v>
      </c>
      <c r="E605">
        <v>4.2</v>
      </c>
      <c r="F605" s="2">
        <v>96</v>
      </c>
      <c r="G605">
        <v>73</v>
      </c>
      <c r="H605">
        <v>28</v>
      </c>
      <c r="K605" t="s">
        <v>3030</v>
      </c>
      <c r="M605">
        <v>1.9</v>
      </c>
    </row>
    <row r="606" spans="1:13" x14ac:dyDescent="0.3">
      <c r="A606" s="4" t="s">
        <v>3031</v>
      </c>
      <c r="B606" s="3">
        <f t="shared" si="19"/>
        <v>0.27050925925925923</v>
      </c>
      <c r="C606" s="1">
        <f t="shared" si="18"/>
        <v>67.599999999999937</v>
      </c>
      <c r="D606">
        <v>605</v>
      </c>
      <c r="E606">
        <v>4.2</v>
      </c>
      <c r="F606" s="2">
        <v>97</v>
      </c>
      <c r="G606">
        <v>74</v>
      </c>
      <c r="H606">
        <v>28</v>
      </c>
      <c r="K606" t="s">
        <v>3031</v>
      </c>
      <c r="M606">
        <v>2.5</v>
      </c>
    </row>
    <row r="607" spans="1:13" x14ac:dyDescent="0.3">
      <c r="A607" s="4" t="s">
        <v>3032</v>
      </c>
      <c r="B607" s="3">
        <f t="shared" si="19"/>
        <v>0.27137731481481481</v>
      </c>
      <c r="C607" s="1">
        <f t="shared" si="18"/>
        <v>68.849999999999966</v>
      </c>
      <c r="D607">
        <v>606</v>
      </c>
      <c r="E607">
        <v>4.2</v>
      </c>
      <c r="F607" s="2">
        <v>94</v>
      </c>
      <c r="G607">
        <v>74</v>
      </c>
      <c r="H607">
        <v>28</v>
      </c>
      <c r="K607" t="s">
        <v>3032</v>
      </c>
      <c r="M607">
        <v>1.9</v>
      </c>
    </row>
    <row r="608" spans="1:13" x14ac:dyDescent="0.3">
      <c r="A608" s="4" t="s">
        <v>3033</v>
      </c>
      <c r="B608" s="3">
        <f t="shared" si="19"/>
        <v>0.27239583333333334</v>
      </c>
      <c r="C608" s="1">
        <f t="shared" si="18"/>
        <v>70.316666666666649</v>
      </c>
      <c r="D608">
        <v>607</v>
      </c>
      <c r="E608">
        <v>4.0999999999999996</v>
      </c>
      <c r="F608" s="2">
        <v>87</v>
      </c>
      <c r="G608">
        <v>74</v>
      </c>
      <c r="H608">
        <v>28</v>
      </c>
      <c r="K608" t="s">
        <v>3033</v>
      </c>
      <c r="M608">
        <v>2.2999999999999998</v>
      </c>
    </row>
    <row r="609" spans="1:13" x14ac:dyDescent="0.3">
      <c r="A609" s="4" t="s">
        <v>3034</v>
      </c>
      <c r="B609" s="3">
        <f t="shared" si="19"/>
        <v>0.27331018518518518</v>
      </c>
      <c r="C609" s="1">
        <f t="shared" si="18"/>
        <v>71.633333333333312</v>
      </c>
      <c r="D609">
        <v>608</v>
      </c>
      <c r="E609">
        <v>4.0999999999999996</v>
      </c>
      <c r="F609" s="2">
        <v>91</v>
      </c>
      <c r="G609">
        <v>75</v>
      </c>
      <c r="H609">
        <v>28</v>
      </c>
      <c r="K609" t="s">
        <v>3034</v>
      </c>
      <c r="M609">
        <v>2.4</v>
      </c>
    </row>
    <row r="610" spans="1:13" x14ac:dyDescent="0.3">
      <c r="A610" s="4" t="s">
        <v>3035</v>
      </c>
      <c r="B610" s="3">
        <f t="shared" si="19"/>
        <v>0.27416666666666667</v>
      </c>
      <c r="C610" s="1">
        <f t="shared" si="18"/>
        <v>72.866666666666646</v>
      </c>
      <c r="D610">
        <v>609</v>
      </c>
      <c r="E610">
        <v>4.0999999999999996</v>
      </c>
      <c r="F610" s="2">
        <v>87</v>
      </c>
      <c r="G610">
        <v>74</v>
      </c>
      <c r="H610">
        <v>28</v>
      </c>
      <c r="K610" t="s">
        <v>3035</v>
      </c>
      <c r="M610">
        <v>2.4</v>
      </c>
    </row>
    <row r="611" spans="1:13" x14ac:dyDescent="0.3">
      <c r="A611" s="4" t="s">
        <v>3036</v>
      </c>
      <c r="B611" s="3">
        <f t="shared" si="19"/>
        <v>0.27515046296296297</v>
      </c>
      <c r="C611" s="1">
        <f t="shared" si="18"/>
        <v>74.283333333333331</v>
      </c>
      <c r="D611">
        <v>610</v>
      </c>
      <c r="E611">
        <v>4.0999999999999996</v>
      </c>
      <c r="F611" s="2">
        <v>90</v>
      </c>
      <c r="G611">
        <v>74</v>
      </c>
      <c r="H611">
        <v>28</v>
      </c>
      <c r="K611" t="s">
        <v>3036</v>
      </c>
      <c r="M611">
        <v>2</v>
      </c>
    </row>
    <row r="612" spans="1:13" x14ac:dyDescent="0.3">
      <c r="A612" s="4" t="s">
        <v>3037</v>
      </c>
      <c r="B612" s="3">
        <f t="shared" si="19"/>
        <v>0.27611111111111114</v>
      </c>
      <c r="C612" s="1">
        <f t="shared" si="18"/>
        <v>75.666666666666686</v>
      </c>
      <c r="D612">
        <v>611</v>
      </c>
      <c r="E612">
        <v>4.0999999999999996</v>
      </c>
      <c r="F612" s="2">
        <v>91</v>
      </c>
      <c r="G612">
        <v>74</v>
      </c>
      <c r="H612">
        <v>28</v>
      </c>
      <c r="K612" t="s">
        <v>3037</v>
      </c>
      <c r="M612">
        <v>2.5</v>
      </c>
    </row>
    <row r="613" spans="1:13" x14ac:dyDescent="0.3">
      <c r="A613" s="4" t="s">
        <v>3038</v>
      </c>
      <c r="B613" s="3">
        <f t="shared" si="19"/>
        <v>0.27702546296296299</v>
      </c>
      <c r="C613" s="1">
        <f t="shared" si="18"/>
        <v>76.983333333333348</v>
      </c>
      <c r="D613">
        <v>612</v>
      </c>
      <c r="E613">
        <v>4.0999999999999996</v>
      </c>
      <c r="F613" s="2">
        <v>91</v>
      </c>
      <c r="G613">
        <v>74</v>
      </c>
      <c r="H613">
        <v>28</v>
      </c>
      <c r="K613" t="s">
        <v>3038</v>
      </c>
      <c r="M613">
        <v>2.1</v>
      </c>
    </row>
    <row r="614" spans="1:13" x14ac:dyDescent="0.3">
      <c r="A614" s="4" t="s">
        <v>3039</v>
      </c>
      <c r="B614" s="3">
        <f t="shared" si="19"/>
        <v>0.27791666666666665</v>
      </c>
      <c r="C614" s="1">
        <f t="shared" si="18"/>
        <v>78.266666666666623</v>
      </c>
      <c r="D614">
        <v>613</v>
      </c>
      <c r="E614">
        <v>4.0999999999999996</v>
      </c>
      <c r="F614" s="2">
        <v>89</v>
      </c>
      <c r="G614">
        <v>73</v>
      </c>
      <c r="H614">
        <v>28</v>
      </c>
      <c r="K614" t="s">
        <v>3039</v>
      </c>
      <c r="M614">
        <v>2.4</v>
      </c>
    </row>
    <row r="615" spans="1:13" x14ac:dyDescent="0.3">
      <c r="A615" s="4" t="s">
        <v>3040</v>
      </c>
      <c r="B615" s="3">
        <f t="shared" si="19"/>
        <v>0.27878472222222223</v>
      </c>
      <c r="C615" s="1">
        <f t="shared" si="18"/>
        <v>79.516666666666652</v>
      </c>
      <c r="D615">
        <v>614</v>
      </c>
      <c r="E615">
        <v>4.0999999999999996</v>
      </c>
      <c r="F615" s="2">
        <v>92</v>
      </c>
      <c r="G615">
        <v>73</v>
      </c>
      <c r="H615">
        <v>28</v>
      </c>
      <c r="K615" t="s">
        <v>3040</v>
      </c>
      <c r="M615">
        <v>2.2000000000000002</v>
      </c>
    </row>
    <row r="616" spans="1:13" x14ac:dyDescent="0.3">
      <c r="A616" s="4" t="s">
        <v>3041</v>
      </c>
      <c r="B616" s="3">
        <f t="shared" si="19"/>
        <v>0.27971064814814817</v>
      </c>
      <c r="C616" s="1">
        <f t="shared" si="18"/>
        <v>80.850000000000009</v>
      </c>
      <c r="D616">
        <v>615</v>
      </c>
      <c r="E616">
        <v>4.0999999999999996</v>
      </c>
      <c r="F616" s="2">
        <v>90</v>
      </c>
      <c r="G616">
        <v>74</v>
      </c>
      <c r="H616">
        <v>28</v>
      </c>
      <c r="K616" t="s">
        <v>3041</v>
      </c>
      <c r="M616">
        <v>2.2000000000000002</v>
      </c>
    </row>
    <row r="617" spans="1:13" x14ac:dyDescent="0.3">
      <c r="A617" s="4" t="s">
        <v>3042</v>
      </c>
      <c r="B617" s="3">
        <f t="shared" si="19"/>
        <v>0.28065972222222224</v>
      </c>
      <c r="C617" s="1">
        <f t="shared" ref="C617:C680" si="20">24*60*(B617-$B$552)</f>
        <v>82.216666666666669</v>
      </c>
      <c r="D617">
        <v>616</v>
      </c>
      <c r="E617">
        <v>4.2</v>
      </c>
      <c r="F617" s="2">
        <v>94</v>
      </c>
      <c r="G617">
        <v>73</v>
      </c>
      <c r="H617">
        <v>28</v>
      </c>
      <c r="K617" t="s">
        <v>3042</v>
      </c>
      <c r="M617">
        <v>2.4</v>
      </c>
    </row>
    <row r="618" spans="1:13" x14ac:dyDescent="0.3">
      <c r="A618" s="4" t="s">
        <v>3043</v>
      </c>
      <c r="B618" s="3">
        <f t="shared" si="19"/>
        <v>0.28166666666666668</v>
      </c>
      <c r="C618" s="1">
        <f t="shared" si="20"/>
        <v>83.666666666666657</v>
      </c>
      <c r="D618">
        <v>617</v>
      </c>
      <c r="E618">
        <v>4.2</v>
      </c>
      <c r="F618" s="2">
        <v>94</v>
      </c>
      <c r="G618">
        <v>73</v>
      </c>
      <c r="H618">
        <v>28</v>
      </c>
      <c r="K618" t="s">
        <v>3043</v>
      </c>
      <c r="M618">
        <v>2.1</v>
      </c>
    </row>
    <row r="619" spans="1:13" x14ac:dyDescent="0.3">
      <c r="A619" s="4" t="s">
        <v>3044</v>
      </c>
      <c r="B619" s="3">
        <f t="shared" si="19"/>
        <v>0.28262731481481479</v>
      </c>
      <c r="C619" s="1">
        <f t="shared" si="20"/>
        <v>85.04999999999994</v>
      </c>
      <c r="D619">
        <v>618</v>
      </c>
      <c r="E619">
        <v>4.0999999999999996</v>
      </c>
      <c r="F619" s="2">
        <v>92</v>
      </c>
      <c r="G619">
        <v>73</v>
      </c>
      <c r="H619">
        <v>28</v>
      </c>
      <c r="K619" t="s">
        <v>3044</v>
      </c>
      <c r="M619">
        <v>2.5</v>
      </c>
    </row>
    <row r="620" spans="1:13" x14ac:dyDescent="0.3">
      <c r="A620" s="4" t="s">
        <v>3045</v>
      </c>
      <c r="B620" s="3">
        <f t="shared" si="19"/>
        <v>0.28357638888888886</v>
      </c>
      <c r="C620" s="1">
        <f t="shared" si="20"/>
        <v>86.416666666666615</v>
      </c>
      <c r="D620">
        <v>619</v>
      </c>
      <c r="E620">
        <v>4.0999999999999996</v>
      </c>
      <c r="F620" s="2">
        <v>91</v>
      </c>
      <c r="G620">
        <v>73</v>
      </c>
      <c r="H620">
        <v>28</v>
      </c>
      <c r="K620" t="s">
        <v>3045</v>
      </c>
      <c r="M620">
        <v>1.9</v>
      </c>
    </row>
    <row r="621" spans="1:13" x14ac:dyDescent="0.3">
      <c r="A621" s="4" t="s">
        <v>3046</v>
      </c>
      <c r="B621" s="3">
        <f t="shared" si="19"/>
        <v>0.28438657407407408</v>
      </c>
      <c r="C621" s="1">
        <f t="shared" si="20"/>
        <v>87.583333333333329</v>
      </c>
      <c r="D621">
        <v>620</v>
      </c>
      <c r="E621">
        <v>4.2</v>
      </c>
      <c r="F621" s="2">
        <v>98</v>
      </c>
      <c r="G621">
        <v>73</v>
      </c>
      <c r="H621">
        <v>28</v>
      </c>
      <c r="K621" t="s">
        <v>3046</v>
      </c>
      <c r="M621">
        <v>2.4</v>
      </c>
    </row>
    <row r="622" spans="1:13" x14ac:dyDescent="0.3">
      <c r="A622" s="4" t="s">
        <v>3047</v>
      </c>
      <c r="B622" s="3">
        <f t="shared" si="19"/>
        <v>0.28535879629629629</v>
      </c>
      <c r="C622" s="1">
        <f t="shared" si="20"/>
        <v>88.983333333333306</v>
      </c>
      <c r="D622">
        <v>621</v>
      </c>
      <c r="E622">
        <v>4.0999999999999996</v>
      </c>
      <c r="F622" s="2">
        <v>87</v>
      </c>
      <c r="G622">
        <v>73</v>
      </c>
      <c r="H622">
        <v>28</v>
      </c>
      <c r="K622" t="s">
        <v>3047</v>
      </c>
      <c r="M622">
        <v>2.2999999999999998</v>
      </c>
    </row>
    <row r="623" spans="1:13" x14ac:dyDescent="0.3">
      <c r="A623" s="4" t="s">
        <v>3048</v>
      </c>
      <c r="B623" s="3">
        <f t="shared" si="19"/>
        <v>0.28612268518518519</v>
      </c>
      <c r="C623" s="1">
        <f t="shared" si="20"/>
        <v>90.083333333333314</v>
      </c>
      <c r="D623">
        <v>622</v>
      </c>
      <c r="E623">
        <v>4.0999999999999996</v>
      </c>
      <c r="F623" s="2">
        <v>91</v>
      </c>
      <c r="G623">
        <v>73</v>
      </c>
      <c r="H623">
        <v>28</v>
      </c>
      <c r="K623" t="s">
        <v>3048</v>
      </c>
      <c r="M623">
        <v>2</v>
      </c>
    </row>
    <row r="624" spans="1:13" x14ac:dyDescent="0.3">
      <c r="A624" s="4" t="s">
        <v>3049</v>
      </c>
      <c r="B624" s="3">
        <f t="shared" si="19"/>
        <v>0.28712962962962962</v>
      </c>
      <c r="C624" s="1">
        <f t="shared" si="20"/>
        <v>91.533333333333303</v>
      </c>
      <c r="D624">
        <v>623</v>
      </c>
      <c r="E624">
        <v>4.0999999999999996</v>
      </c>
      <c r="F624" s="2">
        <v>87</v>
      </c>
      <c r="G624">
        <v>73</v>
      </c>
      <c r="H624">
        <v>28</v>
      </c>
      <c r="K624" t="s">
        <v>3049</v>
      </c>
      <c r="M624">
        <v>2.2000000000000002</v>
      </c>
    </row>
    <row r="625" spans="1:13" x14ac:dyDescent="0.3">
      <c r="A625" s="4" t="s">
        <v>3050</v>
      </c>
      <c r="B625" s="3">
        <f t="shared" si="19"/>
        <v>0.28789351851851852</v>
      </c>
      <c r="C625" s="1">
        <f t="shared" si="20"/>
        <v>92.633333333333326</v>
      </c>
      <c r="D625">
        <v>624</v>
      </c>
      <c r="E625">
        <v>4.2</v>
      </c>
      <c r="F625" s="2">
        <v>96</v>
      </c>
      <c r="G625">
        <v>73</v>
      </c>
      <c r="H625">
        <v>28</v>
      </c>
      <c r="K625" t="s">
        <v>3050</v>
      </c>
      <c r="M625">
        <v>2.2000000000000002</v>
      </c>
    </row>
    <row r="626" spans="1:13" x14ac:dyDescent="0.3">
      <c r="A626" s="4" t="s">
        <v>3051</v>
      </c>
      <c r="B626" s="3">
        <f t="shared" si="19"/>
        <v>0.28870370370370368</v>
      </c>
      <c r="C626" s="1">
        <f t="shared" si="20"/>
        <v>93.799999999999955</v>
      </c>
      <c r="D626">
        <v>625</v>
      </c>
      <c r="E626">
        <v>4.0999999999999996</v>
      </c>
      <c r="F626" s="2">
        <v>90</v>
      </c>
      <c r="G626">
        <v>73</v>
      </c>
      <c r="H626">
        <v>28</v>
      </c>
      <c r="K626" t="s">
        <v>3051</v>
      </c>
      <c r="M626">
        <v>2.4</v>
      </c>
    </row>
    <row r="627" spans="1:13" x14ac:dyDescent="0.3">
      <c r="A627" s="4" t="s">
        <v>3052</v>
      </c>
      <c r="B627" s="3">
        <f t="shared" si="19"/>
        <v>0.28968749999999999</v>
      </c>
      <c r="C627" s="1">
        <f t="shared" si="20"/>
        <v>95.216666666666626</v>
      </c>
      <c r="D627">
        <v>626</v>
      </c>
      <c r="E627">
        <v>4.0999999999999996</v>
      </c>
      <c r="F627" s="2">
        <v>91</v>
      </c>
      <c r="G627">
        <v>73</v>
      </c>
      <c r="H627">
        <v>28</v>
      </c>
      <c r="K627" t="s">
        <v>3052</v>
      </c>
      <c r="M627">
        <v>1.9</v>
      </c>
    </row>
    <row r="628" spans="1:13" x14ac:dyDescent="0.3">
      <c r="A628" s="4" t="s">
        <v>3053</v>
      </c>
      <c r="B628" s="3">
        <f t="shared" si="19"/>
        <v>0.29069444444444442</v>
      </c>
      <c r="C628" s="1">
        <f t="shared" si="20"/>
        <v>96.666666666666615</v>
      </c>
      <c r="D628">
        <v>627</v>
      </c>
      <c r="E628">
        <v>4.0999999999999996</v>
      </c>
      <c r="F628" s="2">
        <v>89</v>
      </c>
      <c r="G628">
        <v>73</v>
      </c>
      <c r="H628">
        <v>28</v>
      </c>
      <c r="K628" t="s">
        <v>3053</v>
      </c>
      <c r="M628">
        <v>2.2999999999999998</v>
      </c>
    </row>
    <row r="629" spans="1:13" x14ac:dyDescent="0.3">
      <c r="A629" s="4" t="s">
        <v>3054</v>
      </c>
      <c r="B629" s="3">
        <f t="shared" si="19"/>
        <v>0.29166666666666669</v>
      </c>
      <c r="C629" s="1">
        <f t="shared" si="20"/>
        <v>98.066666666666677</v>
      </c>
      <c r="D629">
        <v>628</v>
      </c>
      <c r="E629">
        <v>4.0999999999999996</v>
      </c>
      <c r="F629" s="2">
        <v>91</v>
      </c>
      <c r="G629">
        <v>73</v>
      </c>
      <c r="H629">
        <v>28</v>
      </c>
      <c r="K629" t="s">
        <v>3054</v>
      </c>
      <c r="M629">
        <v>2.4</v>
      </c>
    </row>
    <row r="630" spans="1:13" x14ac:dyDescent="0.3">
      <c r="A630" s="4" t="s">
        <v>3055</v>
      </c>
      <c r="B630" s="3">
        <f t="shared" si="19"/>
        <v>0.29241898148148149</v>
      </c>
      <c r="C630" s="1">
        <f t="shared" si="20"/>
        <v>99.149999999999991</v>
      </c>
      <c r="D630">
        <v>629</v>
      </c>
      <c r="E630">
        <v>4.0999999999999996</v>
      </c>
      <c r="F630" s="2">
        <v>89</v>
      </c>
      <c r="G630">
        <v>73</v>
      </c>
      <c r="H630">
        <v>28</v>
      </c>
      <c r="K630" t="s">
        <v>3055</v>
      </c>
      <c r="M630">
        <v>2</v>
      </c>
    </row>
    <row r="631" spans="1:13" x14ac:dyDescent="0.3">
      <c r="A631" s="4" t="s">
        <v>3056</v>
      </c>
      <c r="B631" s="3">
        <f t="shared" si="19"/>
        <v>0.29312500000000002</v>
      </c>
      <c r="C631" s="1">
        <f t="shared" si="20"/>
        <v>100.16666666666669</v>
      </c>
      <c r="D631">
        <v>630</v>
      </c>
      <c r="E631">
        <v>4.2</v>
      </c>
      <c r="F631" s="2">
        <v>94</v>
      </c>
      <c r="G631">
        <v>73</v>
      </c>
      <c r="H631">
        <v>28</v>
      </c>
      <c r="K631" t="s">
        <v>3056</v>
      </c>
      <c r="M631">
        <v>2.2999999999999998</v>
      </c>
    </row>
    <row r="632" spans="1:13" x14ac:dyDescent="0.3">
      <c r="A632" s="4" t="s">
        <v>3057</v>
      </c>
      <c r="B632" s="3">
        <f t="shared" si="19"/>
        <v>0.29388888888888892</v>
      </c>
      <c r="C632" s="1">
        <f t="shared" si="20"/>
        <v>101.26666666666669</v>
      </c>
      <c r="D632">
        <v>631</v>
      </c>
      <c r="E632">
        <v>4.0999999999999996</v>
      </c>
      <c r="F632" s="2">
        <v>90</v>
      </c>
      <c r="G632">
        <v>72</v>
      </c>
      <c r="H632">
        <v>28</v>
      </c>
      <c r="K632" t="s">
        <v>3057</v>
      </c>
      <c r="M632">
        <v>2.2000000000000002</v>
      </c>
    </row>
    <row r="633" spans="1:13" x14ac:dyDescent="0.3">
      <c r="A633" s="4" t="s">
        <v>3058</v>
      </c>
      <c r="B633" s="3">
        <f t="shared" si="19"/>
        <v>0.29468749999999999</v>
      </c>
      <c r="C633" s="1">
        <f t="shared" si="20"/>
        <v>102.41666666666663</v>
      </c>
      <c r="D633">
        <v>632</v>
      </c>
      <c r="E633">
        <v>4.0999999999999996</v>
      </c>
      <c r="F633" s="2">
        <v>93</v>
      </c>
      <c r="G633">
        <v>72</v>
      </c>
      <c r="H633">
        <v>28</v>
      </c>
      <c r="K633" t="s">
        <v>3058</v>
      </c>
      <c r="M633">
        <v>2.4</v>
      </c>
    </row>
    <row r="634" spans="1:13" x14ac:dyDescent="0.3">
      <c r="A634" s="4" t="s">
        <v>3059</v>
      </c>
      <c r="B634" s="3">
        <f t="shared" si="19"/>
        <v>0.29560185185185184</v>
      </c>
      <c r="C634" s="1">
        <f t="shared" si="20"/>
        <v>103.73333333333329</v>
      </c>
      <c r="D634">
        <v>633</v>
      </c>
      <c r="E634">
        <v>4.0999999999999996</v>
      </c>
      <c r="F634" s="2">
        <v>88</v>
      </c>
      <c r="G634">
        <v>71</v>
      </c>
      <c r="H634">
        <v>28</v>
      </c>
      <c r="K634" t="s">
        <v>3059</v>
      </c>
      <c r="M634">
        <v>2.1</v>
      </c>
    </row>
    <row r="635" spans="1:13" x14ac:dyDescent="0.3">
      <c r="A635" s="4" t="s">
        <v>3060</v>
      </c>
      <c r="B635" s="3">
        <f t="shared" si="19"/>
        <v>0.29653935185185182</v>
      </c>
      <c r="C635" s="1">
        <f t="shared" si="20"/>
        <v>105.08333333333327</v>
      </c>
      <c r="D635">
        <v>634</v>
      </c>
      <c r="E635">
        <v>4.2</v>
      </c>
      <c r="F635" s="2">
        <v>94</v>
      </c>
      <c r="G635">
        <v>77</v>
      </c>
      <c r="H635">
        <v>28</v>
      </c>
      <c r="K635" t="s">
        <v>3060</v>
      </c>
      <c r="M635">
        <v>2.1</v>
      </c>
    </row>
    <row r="636" spans="1:13" x14ac:dyDescent="0.3">
      <c r="A636" s="4" t="s">
        <v>3061</v>
      </c>
      <c r="B636" s="3">
        <f t="shared" si="19"/>
        <v>0.29753472222222221</v>
      </c>
      <c r="C636" s="1">
        <f t="shared" si="20"/>
        <v>106.51666666666664</v>
      </c>
      <c r="D636">
        <v>635</v>
      </c>
      <c r="E636">
        <v>4.0999999999999996</v>
      </c>
      <c r="F636" s="2">
        <v>91</v>
      </c>
      <c r="G636">
        <v>76</v>
      </c>
      <c r="H636">
        <v>28</v>
      </c>
      <c r="K636" t="s">
        <v>3061</v>
      </c>
      <c r="M636">
        <v>2</v>
      </c>
    </row>
    <row r="637" spans="1:13" x14ac:dyDescent="0.3">
      <c r="A637" s="4" t="s">
        <v>3062</v>
      </c>
      <c r="B637" s="3">
        <f t="shared" si="19"/>
        <v>0.29844907407407406</v>
      </c>
      <c r="C637" s="1">
        <f t="shared" si="20"/>
        <v>107.8333333333333</v>
      </c>
      <c r="D637">
        <v>636</v>
      </c>
      <c r="E637">
        <v>4.0999999999999996</v>
      </c>
      <c r="F637" s="2">
        <v>91</v>
      </c>
      <c r="G637">
        <v>74</v>
      </c>
      <c r="H637">
        <v>28</v>
      </c>
      <c r="K637" t="s">
        <v>3062</v>
      </c>
      <c r="M637">
        <v>2.2999999999999998</v>
      </c>
    </row>
    <row r="638" spans="1:13" x14ac:dyDescent="0.3">
      <c r="A638" s="4" t="s">
        <v>3063</v>
      </c>
      <c r="B638" s="3">
        <f t="shared" si="19"/>
        <v>0.29920138888888886</v>
      </c>
      <c r="C638" s="1">
        <f t="shared" si="20"/>
        <v>108.91666666666661</v>
      </c>
      <c r="D638">
        <v>637</v>
      </c>
      <c r="E638">
        <v>4.2</v>
      </c>
      <c r="F638" s="2">
        <v>99</v>
      </c>
      <c r="G638">
        <v>74</v>
      </c>
      <c r="H638">
        <v>28</v>
      </c>
      <c r="K638" t="s">
        <v>3063</v>
      </c>
      <c r="M638">
        <v>2.2999999999999998</v>
      </c>
    </row>
    <row r="639" spans="1:13" x14ac:dyDescent="0.3">
      <c r="A639" s="4" t="s">
        <v>3064</v>
      </c>
      <c r="B639" s="3">
        <f t="shared" si="19"/>
        <v>0.30005787037037041</v>
      </c>
      <c r="C639" s="1">
        <f t="shared" si="20"/>
        <v>110.15000000000003</v>
      </c>
      <c r="D639">
        <v>638</v>
      </c>
      <c r="E639">
        <v>4.0999999999999996</v>
      </c>
      <c r="F639" s="2">
        <v>92</v>
      </c>
      <c r="G639">
        <v>74</v>
      </c>
      <c r="H639">
        <v>28</v>
      </c>
      <c r="K639" t="s">
        <v>3064</v>
      </c>
      <c r="M639">
        <v>2.2000000000000002</v>
      </c>
    </row>
    <row r="640" spans="1:13" x14ac:dyDescent="0.3">
      <c r="A640" s="4" t="s">
        <v>3065</v>
      </c>
      <c r="B640" s="3">
        <f t="shared" si="19"/>
        <v>0.3008912037037037</v>
      </c>
      <c r="C640" s="1">
        <f t="shared" si="20"/>
        <v>111.34999999999998</v>
      </c>
      <c r="D640">
        <v>639</v>
      </c>
      <c r="E640">
        <v>4.0999999999999996</v>
      </c>
      <c r="F640" s="2">
        <v>88</v>
      </c>
      <c r="G640">
        <v>74</v>
      </c>
      <c r="H640">
        <v>28</v>
      </c>
      <c r="K640" t="s">
        <v>3065</v>
      </c>
      <c r="M640">
        <v>3.4</v>
      </c>
    </row>
    <row r="641" spans="1:13" x14ac:dyDescent="0.3">
      <c r="A641" s="4" t="s">
        <v>3066</v>
      </c>
      <c r="B641" s="3">
        <f t="shared" si="19"/>
        <v>0.30173611111111109</v>
      </c>
      <c r="C641" s="1">
        <f t="shared" si="20"/>
        <v>112.56666666666662</v>
      </c>
      <c r="D641">
        <v>640</v>
      </c>
      <c r="E641">
        <v>4.2</v>
      </c>
      <c r="F641" s="2">
        <v>95</v>
      </c>
      <c r="G641">
        <v>73</v>
      </c>
      <c r="H641">
        <v>28</v>
      </c>
      <c r="K641" t="s">
        <v>3066</v>
      </c>
      <c r="M641">
        <v>3.4</v>
      </c>
    </row>
    <row r="642" spans="1:13" x14ac:dyDescent="0.3">
      <c r="A642" s="4" t="s">
        <v>3067</v>
      </c>
      <c r="B642" s="3">
        <f t="shared" ref="B642:B705" si="21">TIMEVALUE(MID(A642, 12, 8))</f>
        <v>0.3027083333333333</v>
      </c>
      <c r="C642" s="1">
        <f t="shared" si="20"/>
        <v>113.9666666666666</v>
      </c>
      <c r="D642">
        <v>641</v>
      </c>
      <c r="E642">
        <v>4.0999999999999996</v>
      </c>
      <c r="F642" s="2">
        <v>92</v>
      </c>
      <c r="G642">
        <v>73</v>
      </c>
      <c r="H642">
        <v>28</v>
      </c>
      <c r="K642" t="s">
        <v>3067</v>
      </c>
      <c r="M642">
        <v>3.5</v>
      </c>
    </row>
    <row r="643" spans="1:13" x14ac:dyDescent="0.3">
      <c r="A643" s="4" t="s">
        <v>3068</v>
      </c>
      <c r="B643" s="3">
        <f t="shared" si="21"/>
        <v>0.30342592592592593</v>
      </c>
      <c r="C643" s="1">
        <f t="shared" si="20"/>
        <v>114.99999999999999</v>
      </c>
      <c r="D643">
        <v>642</v>
      </c>
      <c r="E643">
        <v>4.0999999999999996</v>
      </c>
      <c r="F643" s="2">
        <v>92</v>
      </c>
      <c r="G643">
        <v>73</v>
      </c>
      <c r="H643">
        <v>28</v>
      </c>
      <c r="K643" t="s">
        <v>3068</v>
      </c>
      <c r="M643">
        <v>3.1</v>
      </c>
    </row>
    <row r="644" spans="1:13" x14ac:dyDescent="0.3">
      <c r="A644" s="4" t="s">
        <v>3069</v>
      </c>
      <c r="B644" s="3">
        <f t="shared" si="21"/>
        <v>0.30414351851851851</v>
      </c>
      <c r="C644" s="1">
        <f t="shared" si="20"/>
        <v>116.0333333333333</v>
      </c>
      <c r="D644">
        <v>643</v>
      </c>
      <c r="E644">
        <v>4.0999999999999996</v>
      </c>
      <c r="F644" s="2">
        <v>93</v>
      </c>
      <c r="G644">
        <v>73</v>
      </c>
      <c r="H644">
        <v>28</v>
      </c>
      <c r="K644" t="s">
        <v>3069</v>
      </c>
      <c r="M644">
        <v>3.2</v>
      </c>
    </row>
    <row r="645" spans="1:13" x14ac:dyDescent="0.3">
      <c r="A645" s="4" t="s">
        <v>3070</v>
      </c>
      <c r="B645" s="3">
        <f t="shared" si="21"/>
        <v>0.30488425925925927</v>
      </c>
      <c r="C645" s="1">
        <f t="shared" si="20"/>
        <v>117.1</v>
      </c>
      <c r="D645">
        <v>644</v>
      </c>
      <c r="E645">
        <v>4.2</v>
      </c>
      <c r="F645" s="2">
        <v>98</v>
      </c>
      <c r="G645">
        <v>73</v>
      </c>
      <c r="H645">
        <v>28</v>
      </c>
      <c r="K645" t="s">
        <v>3070</v>
      </c>
      <c r="M645">
        <v>3.3</v>
      </c>
    </row>
    <row r="646" spans="1:13" x14ac:dyDescent="0.3">
      <c r="A646" s="4" t="s">
        <v>3071</v>
      </c>
      <c r="B646" s="3">
        <f t="shared" si="21"/>
        <v>0.30571759259259262</v>
      </c>
      <c r="C646" s="1">
        <f t="shared" si="20"/>
        <v>118.30000000000003</v>
      </c>
      <c r="D646">
        <v>645</v>
      </c>
      <c r="E646">
        <v>4.0999999999999996</v>
      </c>
      <c r="F646" s="2">
        <v>90</v>
      </c>
      <c r="G646">
        <v>73</v>
      </c>
      <c r="H646">
        <v>28</v>
      </c>
      <c r="K646" t="s">
        <v>3071</v>
      </c>
      <c r="M646">
        <v>3.8</v>
      </c>
    </row>
    <row r="647" spans="1:13" x14ac:dyDescent="0.3">
      <c r="A647" s="4" t="s">
        <v>3072</v>
      </c>
      <c r="B647" s="3">
        <f t="shared" si="21"/>
        <v>0.30671296296296297</v>
      </c>
      <c r="C647" s="1">
        <f t="shared" si="20"/>
        <v>119.73333333333332</v>
      </c>
      <c r="D647">
        <v>646</v>
      </c>
      <c r="E647">
        <v>4.0999999999999996</v>
      </c>
      <c r="F647" s="2">
        <v>90</v>
      </c>
      <c r="G647">
        <v>73</v>
      </c>
      <c r="H647">
        <v>28</v>
      </c>
      <c r="K647" t="s">
        <v>3072</v>
      </c>
      <c r="M647">
        <v>3</v>
      </c>
    </row>
    <row r="648" spans="1:13" x14ac:dyDescent="0.3">
      <c r="A648" s="4" t="s">
        <v>3073</v>
      </c>
      <c r="B648" s="3">
        <f t="shared" si="21"/>
        <v>0.30760416666666668</v>
      </c>
      <c r="C648" s="1">
        <f t="shared" si="20"/>
        <v>121.01666666666667</v>
      </c>
      <c r="D648">
        <v>647</v>
      </c>
      <c r="E648">
        <v>4.0999999999999996</v>
      </c>
      <c r="F648" s="2">
        <v>92</v>
      </c>
      <c r="G648">
        <v>73</v>
      </c>
      <c r="H648">
        <v>28</v>
      </c>
      <c r="K648" t="s">
        <v>3073</v>
      </c>
      <c r="M648">
        <v>4</v>
      </c>
    </row>
    <row r="649" spans="1:13" x14ac:dyDescent="0.3">
      <c r="A649" s="4" t="s">
        <v>3074</v>
      </c>
      <c r="B649" s="3">
        <f t="shared" si="21"/>
        <v>0.30859953703703702</v>
      </c>
      <c r="C649" s="1">
        <f t="shared" si="20"/>
        <v>122.44999999999996</v>
      </c>
      <c r="D649">
        <v>648</v>
      </c>
      <c r="E649">
        <v>4.2</v>
      </c>
      <c r="F649" s="2">
        <v>97</v>
      </c>
      <c r="G649">
        <v>72</v>
      </c>
      <c r="H649">
        <v>28</v>
      </c>
      <c r="K649" t="s">
        <v>3074</v>
      </c>
      <c r="M649">
        <v>3.9</v>
      </c>
    </row>
    <row r="650" spans="1:13" x14ac:dyDescent="0.3">
      <c r="A650" s="4" t="s">
        <v>3075</v>
      </c>
      <c r="B650" s="3">
        <f t="shared" si="21"/>
        <v>0.30951388888888892</v>
      </c>
      <c r="C650" s="1">
        <f t="shared" si="20"/>
        <v>123.76666666666669</v>
      </c>
      <c r="D650">
        <v>649</v>
      </c>
      <c r="E650">
        <v>4.2</v>
      </c>
      <c r="F650" s="2">
        <v>97</v>
      </c>
      <c r="G650">
        <v>72</v>
      </c>
      <c r="H650">
        <v>28</v>
      </c>
      <c r="K650" t="s">
        <v>3075</v>
      </c>
      <c r="M650">
        <v>2.8</v>
      </c>
    </row>
    <row r="651" spans="1:13" x14ac:dyDescent="0.3">
      <c r="A651" s="4" t="s">
        <v>3076</v>
      </c>
      <c r="B651" s="3">
        <f t="shared" si="21"/>
        <v>0.31035879629629631</v>
      </c>
      <c r="C651" s="1">
        <f t="shared" si="20"/>
        <v>124.98333333333333</v>
      </c>
      <c r="D651">
        <v>650</v>
      </c>
      <c r="E651">
        <v>4.0999999999999996</v>
      </c>
      <c r="F651" s="2">
        <v>89</v>
      </c>
      <c r="G651">
        <v>72</v>
      </c>
      <c r="H651">
        <v>28</v>
      </c>
      <c r="K651" t="s">
        <v>3076</v>
      </c>
      <c r="M651">
        <v>2.8</v>
      </c>
    </row>
    <row r="652" spans="1:13" x14ac:dyDescent="0.3">
      <c r="A652" s="4" t="s">
        <v>3077</v>
      </c>
      <c r="B652" s="3">
        <f t="shared" si="21"/>
        <v>0.31114583333333334</v>
      </c>
      <c r="C652" s="1">
        <f t="shared" si="20"/>
        <v>126.11666666666666</v>
      </c>
      <c r="D652">
        <v>651</v>
      </c>
      <c r="E652">
        <v>4.0999999999999996</v>
      </c>
      <c r="F652" s="2">
        <v>90</v>
      </c>
      <c r="G652">
        <v>72</v>
      </c>
      <c r="H652">
        <v>28</v>
      </c>
      <c r="K652" t="s">
        <v>3077</v>
      </c>
      <c r="M652">
        <v>3.9</v>
      </c>
    </row>
    <row r="653" spans="1:13" x14ac:dyDescent="0.3">
      <c r="A653" s="4" t="s">
        <v>3078</v>
      </c>
      <c r="B653" s="3">
        <f t="shared" si="21"/>
        <v>0.31206018518518519</v>
      </c>
      <c r="C653" s="1">
        <f t="shared" si="20"/>
        <v>127.43333333333332</v>
      </c>
      <c r="D653">
        <v>652</v>
      </c>
      <c r="E653">
        <v>4.0999999999999996</v>
      </c>
      <c r="F653" s="2">
        <v>88</v>
      </c>
      <c r="G653">
        <v>72</v>
      </c>
      <c r="H653">
        <v>28</v>
      </c>
      <c r="K653" t="s">
        <v>3078</v>
      </c>
      <c r="M653">
        <v>3.9</v>
      </c>
    </row>
    <row r="654" spans="1:13" x14ac:dyDescent="0.3">
      <c r="A654" s="4" t="s">
        <v>3079</v>
      </c>
      <c r="B654" s="3">
        <f t="shared" si="21"/>
        <v>0.31291666666666668</v>
      </c>
      <c r="C654" s="1">
        <f t="shared" si="20"/>
        <v>128.66666666666666</v>
      </c>
      <c r="D654">
        <v>653</v>
      </c>
      <c r="E654">
        <v>4.2</v>
      </c>
      <c r="F654" s="2">
        <v>94</v>
      </c>
      <c r="G654">
        <v>72</v>
      </c>
      <c r="H654">
        <v>28</v>
      </c>
      <c r="K654" t="s">
        <v>3079</v>
      </c>
      <c r="M654">
        <v>3.1</v>
      </c>
    </row>
    <row r="655" spans="1:13" x14ac:dyDescent="0.3">
      <c r="A655" s="4" t="s">
        <v>3080</v>
      </c>
      <c r="B655" s="3">
        <f t="shared" si="21"/>
        <v>0.31385416666666666</v>
      </c>
      <c r="C655" s="1">
        <f t="shared" si="20"/>
        <v>130.01666666666662</v>
      </c>
      <c r="D655">
        <v>654</v>
      </c>
      <c r="E655">
        <v>4.2</v>
      </c>
      <c r="F655" s="2">
        <v>96</v>
      </c>
      <c r="G655">
        <v>72</v>
      </c>
      <c r="H655">
        <v>28</v>
      </c>
      <c r="K655" t="s">
        <v>3080</v>
      </c>
      <c r="M655">
        <v>2.9</v>
      </c>
    </row>
    <row r="656" spans="1:13" x14ac:dyDescent="0.3">
      <c r="A656" s="4" t="s">
        <v>3081</v>
      </c>
      <c r="B656" s="3">
        <f t="shared" si="21"/>
        <v>0.31458333333333333</v>
      </c>
      <c r="C656" s="1">
        <f t="shared" si="20"/>
        <v>131.06666666666663</v>
      </c>
      <c r="D656">
        <v>655</v>
      </c>
      <c r="E656">
        <v>4.0999999999999996</v>
      </c>
      <c r="F656" s="2">
        <v>89</v>
      </c>
      <c r="G656">
        <v>72</v>
      </c>
      <c r="H656">
        <v>28</v>
      </c>
      <c r="K656" t="s">
        <v>3081</v>
      </c>
      <c r="M656">
        <v>3.6</v>
      </c>
    </row>
    <row r="657" spans="1:13" x14ac:dyDescent="0.3">
      <c r="A657" s="4" t="s">
        <v>3082</v>
      </c>
      <c r="B657" s="3">
        <f t="shared" si="21"/>
        <v>0.31550925925925927</v>
      </c>
      <c r="C657" s="1">
        <f t="shared" si="20"/>
        <v>132.4</v>
      </c>
      <c r="D657">
        <v>656</v>
      </c>
      <c r="E657">
        <v>4.2</v>
      </c>
      <c r="F657" s="2">
        <v>97</v>
      </c>
      <c r="G657">
        <v>72</v>
      </c>
      <c r="H657">
        <v>28</v>
      </c>
      <c r="K657" t="s">
        <v>3082</v>
      </c>
      <c r="M657">
        <v>3.2</v>
      </c>
    </row>
    <row r="658" spans="1:13" x14ac:dyDescent="0.3">
      <c r="A658" s="4" t="s">
        <v>3083</v>
      </c>
      <c r="B658" s="3">
        <f t="shared" si="21"/>
        <v>0.31621527777777775</v>
      </c>
      <c r="C658" s="1">
        <f t="shared" si="20"/>
        <v>133.4166666666666</v>
      </c>
      <c r="D658">
        <v>657</v>
      </c>
      <c r="E658">
        <v>4.0999999999999996</v>
      </c>
      <c r="F658" s="2">
        <v>93</v>
      </c>
      <c r="G658">
        <v>72</v>
      </c>
      <c r="H658">
        <v>28</v>
      </c>
      <c r="K658" t="s">
        <v>3083</v>
      </c>
      <c r="M658">
        <v>3.8</v>
      </c>
    </row>
    <row r="659" spans="1:13" x14ac:dyDescent="0.3">
      <c r="A659" s="4" t="s">
        <v>3084</v>
      </c>
      <c r="B659" s="3">
        <f t="shared" si="21"/>
        <v>0.31712962962962959</v>
      </c>
      <c r="C659" s="1">
        <f t="shared" si="20"/>
        <v>134.73333333333326</v>
      </c>
      <c r="D659">
        <v>658</v>
      </c>
      <c r="E659">
        <v>4.2</v>
      </c>
      <c r="F659" s="2">
        <v>98</v>
      </c>
      <c r="G659">
        <v>72</v>
      </c>
      <c r="H659">
        <v>28</v>
      </c>
      <c r="K659" t="s">
        <v>3084</v>
      </c>
      <c r="M659">
        <v>2.8</v>
      </c>
    </row>
    <row r="660" spans="1:13" x14ac:dyDescent="0.3">
      <c r="A660" s="4" t="s">
        <v>3085</v>
      </c>
      <c r="B660" s="3">
        <f t="shared" si="21"/>
        <v>0.31817129629629631</v>
      </c>
      <c r="C660" s="1">
        <f t="shared" si="20"/>
        <v>136.23333333333335</v>
      </c>
      <c r="D660">
        <v>659</v>
      </c>
      <c r="E660">
        <v>4.0999999999999996</v>
      </c>
      <c r="F660" s="2">
        <v>88</v>
      </c>
      <c r="G660">
        <v>72</v>
      </c>
      <c r="H660">
        <v>28</v>
      </c>
      <c r="K660" t="s">
        <v>3085</v>
      </c>
      <c r="M660">
        <v>3.3</v>
      </c>
    </row>
    <row r="661" spans="1:13" x14ac:dyDescent="0.3">
      <c r="A661" s="4" t="s">
        <v>3086</v>
      </c>
      <c r="B661" s="3">
        <f t="shared" si="21"/>
        <v>0.31908564814814816</v>
      </c>
      <c r="C661" s="1">
        <f t="shared" si="20"/>
        <v>137.55000000000001</v>
      </c>
      <c r="D661">
        <v>660</v>
      </c>
      <c r="E661">
        <v>4.0999999999999996</v>
      </c>
      <c r="F661" s="2">
        <v>92</v>
      </c>
      <c r="G661">
        <v>71</v>
      </c>
      <c r="H661">
        <v>28</v>
      </c>
      <c r="K661" t="s">
        <v>3086</v>
      </c>
      <c r="M661">
        <v>3.8</v>
      </c>
    </row>
    <row r="662" spans="1:13" x14ac:dyDescent="0.3">
      <c r="A662" s="4" t="s">
        <v>3087</v>
      </c>
      <c r="B662" s="3">
        <f t="shared" si="21"/>
        <v>0.3200810185185185</v>
      </c>
      <c r="C662" s="1">
        <f t="shared" si="20"/>
        <v>138.98333333333329</v>
      </c>
      <c r="D662">
        <v>661</v>
      </c>
      <c r="E662">
        <v>4.2</v>
      </c>
      <c r="F662" s="2">
        <v>97</v>
      </c>
      <c r="G662">
        <v>72</v>
      </c>
      <c r="H662">
        <v>28</v>
      </c>
      <c r="K662" t="s">
        <v>3087</v>
      </c>
      <c r="M662">
        <v>3.5</v>
      </c>
    </row>
    <row r="663" spans="1:13" x14ac:dyDescent="0.3">
      <c r="A663" s="4" t="s">
        <v>3088</v>
      </c>
      <c r="B663" s="3">
        <f t="shared" si="21"/>
        <v>0.3210648148148148</v>
      </c>
      <c r="C663" s="1">
        <f t="shared" si="20"/>
        <v>140.39999999999998</v>
      </c>
      <c r="D663">
        <v>662</v>
      </c>
      <c r="E663">
        <v>4.0999999999999996</v>
      </c>
      <c r="F663" s="2">
        <v>89</v>
      </c>
      <c r="G663">
        <v>71</v>
      </c>
      <c r="H663">
        <v>28</v>
      </c>
      <c r="K663" t="s">
        <v>3088</v>
      </c>
      <c r="M663">
        <v>3.4</v>
      </c>
    </row>
    <row r="664" spans="1:13" x14ac:dyDescent="0.3">
      <c r="A664" s="4" t="s">
        <v>3089</v>
      </c>
      <c r="B664" s="3">
        <f t="shared" si="21"/>
        <v>0.32203703703703707</v>
      </c>
      <c r="C664" s="1">
        <f t="shared" si="20"/>
        <v>141.80000000000001</v>
      </c>
      <c r="D664">
        <v>663</v>
      </c>
      <c r="E664">
        <v>4.2</v>
      </c>
      <c r="F664" s="2">
        <v>97</v>
      </c>
      <c r="G664">
        <v>71</v>
      </c>
      <c r="H664">
        <v>28</v>
      </c>
      <c r="K664" t="s">
        <v>3089</v>
      </c>
      <c r="M664">
        <v>2.9</v>
      </c>
    </row>
    <row r="665" spans="1:13" x14ac:dyDescent="0.3">
      <c r="A665" s="4" t="s">
        <v>3090</v>
      </c>
      <c r="B665" s="3">
        <f t="shared" si="21"/>
        <v>0.32283564814814814</v>
      </c>
      <c r="C665" s="1">
        <f t="shared" si="20"/>
        <v>142.94999999999996</v>
      </c>
      <c r="D665">
        <v>664</v>
      </c>
      <c r="E665">
        <v>4.2</v>
      </c>
      <c r="F665" s="2">
        <v>95</v>
      </c>
      <c r="G665">
        <v>71</v>
      </c>
      <c r="H665">
        <v>28</v>
      </c>
      <c r="K665" t="s">
        <v>3090</v>
      </c>
      <c r="M665">
        <v>3.1</v>
      </c>
    </row>
    <row r="666" spans="1:13" x14ac:dyDescent="0.3">
      <c r="A666" s="4" t="s">
        <v>3091</v>
      </c>
      <c r="B666" s="3">
        <f t="shared" si="21"/>
        <v>0.32353009259259258</v>
      </c>
      <c r="C666" s="1">
        <f t="shared" si="20"/>
        <v>143.94999999999996</v>
      </c>
      <c r="D666">
        <v>665</v>
      </c>
      <c r="E666">
        <v>4.2</v>
      </c>
      <c r="F666" s="2">
        <v>97</v>
      </c>
      <c r="G666">
        <v>71</v>
      </c>
      <c r="H666">
        <v>28</v>
      </c>
      <c r="K666" t="s">
        <v>3091</v>
      </c>
      <c r="M666">
        <v>2.9</v>
      </c>
    </row>
    <row r="667" spans="1:13" x14ac:dyDescent="0.3">
      <c r="A667" s="4" t="s">
        <v>3092</v>
      </c>
      <c r="B667" s="3">
        <f t="shared" si="21"/>
        <v>0.32446759259259261</v>
      </c>
      <c r="C667" s="1">
        <f t="shared" si="20"/>
        <v>145.30000000000001</v>
      </c>
      <c r="D667">
        <v>666</v>
      </c>
      <c r="E667">
        <v>4.2</v>
      </c>
      <c r="F667" s="2">
        <v>97</v>
      </c>
      <c r="G667">
        <v>71</v>
      </c>
      <c r="H667">
        <v>28</v>
      </c>
      <c r="K667" t="s">
        <v>3092</v>
      </c>
      <c r="M667">
        <v>3.1</v>
      </c>
    </row>
    <row r="668" spans="1:13" x14ac:dyDescent="0.3">
      <c r="A668" s="4" t="s">
        <v>3093</v>
      </c>
      <c r="B668" s="3">
        <f t="shared" si="21"/>
        <v>0.325162037037037</v>
      </c>
      <c r="C668" s="1">
        <f t="shared" si="20"/>
        <v>146.29999999999993</v>
      </c>
      <c r="D668">
        <v>667</v>
      </c>
      <c r="E668">
        <v>4.2</v>
      </c>
      <c r="F668" s="2">
        <v>95</v>
      </c>
      <c r="G668">
        <v>71</v>
      </c>
      <c r="H668">
        <v>28</v>
      </c>
      <c r="K668" t="s">
        <v>3093</v>
      </c>
      <c r="M668">
        <v>3.1</v>
      </c>
    </row>
    <row r="669" spans="1:13" x14ac:dyDescent="0.3">
      <c r="A669" s="4" t="s">
        <v>3094</v>
      </c>
      <c r="B669" s="3">
        <f t="shared" si="21"/>
        <v>0.32609953703703703</v>
      </c>
      <c r="C669" s="1">
        <f t="shared" si="20"/>
        <v>147.64999999999998</v>
      </c>
      <c r="D669">
        <v>668</v>
      </c>
      <c r="E669">
        <v>4.0999999999999996</v>
      </c>
      <c r="F669" s="2">
        <v>92</v>
      </c>
      <c r="G669">
        <v>71</v>
      </c>
      <c r="H669">
        <v>28</v>
      </c>
      <c r="K669" t="s">
        <v>3094</v>
      </c>
      <c r="M669">
        <v>3.6</v>
      </c>
    </row>
    <row r="670" spans="1:13" x14ac:dyDescent="0.3">
      <c r="A670" s="4" t="s">
        <v>3095</v>
      </c>
      <c r="B670" s="3">
        <f t="shared" si="21"/>
        <v>0.32700231481481484</v>
      </c>
      <c r="C670" s="1">
        <f t="shared" si="20"/>
        <v>148.95000000000002</v>
      </c>
      <c r="D670">
        <v>669</v>
      </c>
      <c r="E670">
        <v>4.2</v>
      </c>
      <c r="F670" s="2">
        <v>98</v>
      </c>
      <c r="G670">
        <v>71</v>
      </c>
      <c r="H670">
        <v>28</v>
      </c>
      <c r="K670" t="s">
        <v>3095</v>
      </c>
      <c r="M670">
        <v>3.7</v>
      </c>
    </row>
    <row r="671" spans="1:13" x14ac:dyDescent="0.3">
      <c r="A671" s="4" t="s">
        <v>3096</v>
      </c>
      <c r="B671" s="3">
        <f t="shared" si="21"/>
        <v>0.32795138888888892</v>
      </c>
      <c r="C671" s="1">
        <f t="shared" si="20"/>
        <v>150.31666666666669</v>
      </c>
      <c r="D671">
        <v>670</v>
      </c>
      <c r="E671">
        <v>4.0999999999999996</v>
      </c>
      <c r="F671" s="2">
        <v>88</v>
      </c>
      <c r="G671">
        <v>71</v>
      </c>
      <c r="H671">
        <v>28</v>
      </c>
      <c r="K671" t="s">
        <v>3096</v>
      </c>
      <c r="M671">
        <v>3.7</v>
      </c>
    </row>
    <row r="672" spans="1:13" x14ac:dyDescent="0.3">
      <c r="A672" s="4" t="s">
        <v>3097</v>
      </c>
      <c r="B672" s="3">
        <f t="shared" si="21"/>
        <v>0.32864583333333336</v>
      </c>
      <c r="C672" s="1">
        <f t="shared" si="20"/>
        <v>151.31666666666669</v>
      </c>
      <c r="D672">
        <v>671</v>
      </c>
      <c r="E672">
        <v>4.0999999999999996</v>
      </c>
      <c r="F672" s="2">
        <v>89</v>
      </c>
      <c r="G672">
        <v>71</v>
      </c>
      <c r="H672">
        <v>28</v>
      </c>
      <c r="K672" t="s">
        <v>3097</v>
      </c>
      <c r="M672">
        <v>3.9</v>
      </c>
    </row>
    <row r="673" spans="1:13" x14ac:dyDescent="0.3">
      <c r="A673" s="4" t="s">
        <v>3098</v>
      </c>
      <c r="B673" s="3">
        <f t="shared" si="21"/>
        <v>0.32943287037037039</v>
      </c>
      <c r="C673" s="1">
        <f t="shared" si="20"/>
        <v>152.45000000000002</v>
      </c>
      <c r="D673">
        <v>672</v>
      </c>
      <c r="E673">
        <v>4.2</v>
      </c>
      <c r="F673" s="2">
        <v>98</v>
      </c>
      <c r="G673">
        <v>71</v>
      </c>
      <c r="H673">
        <v>30</v>
      </c>
      <c r="K673" t="s">
        <v>3098</v>
      </c>
      <c r="M673">
        <v>2.9</v>
      </c>
    </row>
    <row r="674" spans="1:13" x14ac:dyDescent="0.3">
      <c r="A674" s="4" t="s">
        <v>3099</v>
      </c>
      <c r="B674" s="3">
        <f t="shared" si="21"/>
        <v>0.33026620370370369</v>
      </c>
      <c r="C674" s="1">
        <f t="shared" si="20"/>
        <v>153.64999999999995</v>
      </c>
      <c r="D674">
        <v>673</v>
      </c>
      <c r="E674">
        <v>4.0999999999999996</v>
      </c>
      <c r="F674" s="2">
        <v>88</v>
      </c>
      <c r="G674">
        <v>71</v>
      </c>
      <c r="H674">
        <v>30</v>
      </c>
      <c r="K674" t="s">
        <v>3099</v>
      </c>
      <c r="M674">
        <v>3.6</v>
      </c>
    </row>
    <row r="675" spans="1:13" x14ac:dyDescent="0.3">
      <c r="A675" s="4" t="s">
        <v>3100</v>
      </c>
      <c r="B675" s="3">
        <f t="shared" si="21"/>
        <v>0.33122685185185186</v>
      </c>
      <c r="C675" s="1">
        <f t="shared" si="20"/>
        <v>155.03333333333333</v>
      </c>
      <c r="D675">
        <v>674</v>
      </c>
      <c r="E675">
        <v>4.2</v>
      </c>
      <c r="F675" s="2">
        <v>95</v>
      </c>
      <c r="G675">
        <v>71</v>
      </c>
      <c r="H675">
        <v>30</v>
      </c>
      <c r="K675" t="s">
        <v>3100</v>
      </c>
      <c r="M675">
        <v>3</v>
      </c>
    </row>
    <row r="676" spans="1:13" x14ac:dyDescent="0.3">
      <c r="A676" s="4" t="s">
        <v>3101</v>
      </c>
      <c r="B676" s="3">
        <f t="shared" si="21"/>
        <v>0.33193287037037039</v>
      </c>
      <c r="C676" s="1">
        <f t="shared" si="20"/>
        <v>156.05000000000001</v>
      </c>
      <c r="D676">
        <v>675</v>
      </c>
      <c r="E676">
        <v>4.2</v>
      </c>
      <c r="F676" s="2">
        <v>94</v>
      </c>
      <c r="G676">
        <v>71</v>
      </c>
      <c r="H676">
        <v>30</v>
      </c>
      <c r="K676" t="s">
        <v>3101</v>
      </c>
      <c r="M676">
        <v>3.5</v>
      </c>
    </row>
    <row r="677" spans="1:13" x14ac:dyDescent="0.3">
      <c r="A677" s="4" t="s">
        <v>3102</v>
      </c>
      <c r="B677" s="3">
        <f t="shared" si="21"/>
        <v>0.33280092592592592</v>
      </c>
      <c r="C677" s="1">
        <f t="shared" si="20"/>
        <v>157.29999999999995</v>
      </c>
      <c r="D677">
        <v>676</v>
      </c>
      <c r="E677">
        <v>4.2</v>
      </c>
      <c r="F677" s="2">
        <v>99</v>
      </c>
      <c r="G677">
        <v>71</v>
      </c>
      <c r="H677">
        <v>30</v>
      </c>
      <c r="K677" t="s">
        <v>3102</v>
      </c>
      <c r="M677">
        <v>3.6</v>
      </c>
    </row>
    <row r="678" spans="1:13" x14ac:dyDescent="0.3">
      <c r="A678" s="4" t="s">
        <v>3103</v>
      </c>
      <c r="B678" s="3">
        <f t="shared" si="21"/>
        <v>0.33378472222222227</v>
      </c>
      <c r="C678" s="1">
        <f t="shared" si="20"/>
        <v>158.71666666666673</v>
      </c>
      <c r="D678">
        <v>677</v>
      </c>
      <c r="E678">
        <v>4.0999999999999996</v>
      </c>
      <c r="F678" s="2">
        <v>87</v>
      </c>
      <c r="G678">
        <v>71</v>
      </c>
      <c r="H678">
        <v>31</v>
      </c>
      <c r="K678" t="s">
        <v>3103</v>
      </c>
      <c r="M678">
        <v>3.2</v>
      </c>
    </row>
    <row r="679" spans="1:13" x14ac:dyDescent="0.3">
      <c r="A679" s="4" t="s">
        <v>3104</v>
      </c>
      <c r="B679" s="3">
        <f t="shared" si="21"/>
        <v>0.33447916666666666</v>
      </c>
      <c r="C679" s="1">
        <f t="shared" si="20"/>
        <v>159.71666666666664</v>
      </c>
      <c r="D679">
        <v>678</v>
      </c>
      <c r="E679">
        <v>4.0999999999999996</v>
      </c>
      <c r="F679" s="2">
        <v>89</v>
      </c>
      <c r="G679">
        <v>71</v>
      </c>
      <c r="H679">
        <v>31</v>
      </c>
      <c r="K679" t="s">
        <v>3104</v>
      </c>
      <c r="M679">
        <v>3</v>
      </c>
    </row>
    <row r="680" spans="1:13" x14ac:dyDescent="0.3">
      <c r="A680" s="4" t="s">
        <v>3105</v>
      </c>
      <c r="B680" s="3">
        <f t="shared" si="21"/>
        <v>0.33535879629629628</v>
      </c>
      <c r="C680" s="1">
        <f t="shared" si="20"/>
        <v>160.98333333333329</v>
      </c>
      <c r="D680">
        <v>679</v>
      </c>
      <c r="E680">
        <v>4.0999999999999996</v>
      </c>
      <c r="F680" s="2">
        <v>88</v>
      </c>
      <c r="G680">
        <v>71</v>
      </c>
      <c r="H680">
        <v>31</v>
      </c>
      <c r="K680" t="s">
        <v>3105</v>
      </c>
      <c r="M680">
        <v>2.9</v>
      </c>
    </row>
    <row r="681" spans="1:13" x14ac:dyDescent="0.3">
      <c r="A681" s="4" t="s">
        <v>3106</v>
      </c>
      <c r="B681" s="3">
        <f t="shared" si="21"/>
        <v>0.33628472222222222</v>
      </c>
      <c r="C681" s="1">
        <f t="shared" ref="C681:C744" si="22">24*60*(B681-$B$552)</f>
        <v>162.31666666666663</v>
      </c>
      <c r="D681">
        <v>680</v>
      </c>
      <c r="E681">
        <v>4.2</v>
      </c>
      <c r="F681" s="2">
        <v>99</v>
      </c>
      <c r="G681">
        <v>71</v>
      </c>
      <c r="H681">
        <v>31</v>
      </c>
      <c r="K681" t="s">
        <v>3106</v>
      </c>
      <c r="M681">
        <v>3.8</v>
      </c>
    </row>
    <row r="682" spans="1:13" x14ac:dyDescent="0.3">
      <c r="A682" s="4" t="s">
        <v>3107</v>
      </c>
      <c r="B682" s="3">
        <f t="shared" si="21"/>
        <v>0.33701388888888889</v>
      </c>
      <c r="C682" s="1">
        <f t="shared" si="22"/>
        <v>163.36666666666665</v>
      </c>
      <c r="D682">
        <v>681</v>
      </c>
      <c r="E682">
        <v>4.2</v>
      </c>
      <c r="F682" s="2">
        <v>98</v>
      </c>
      <c r="G682">
        <v>71</v>
      </c>
      <c r="H682">
        <v>31</v>
      </c>
      <c r="K682" t="s">
        <v>3107</v>
      </c>
      <c r="M682">
        <v>3.1</v>
      </c>
    </row>
    <row r="683" spans="1:13" x14ac:dyDescent="0.3">
      <c r="A683" s="4" t="s">
        <v>3108</v>
      </c>
      <c r="B683" s="3">
        <f t="shared" si="21"/>
        <v>0.33785879629629628</v>
      </c>
      <c r="C683" s="1">
        <f t="shared" si="22"/>
        <v>164.58333333333329</v>
      </c>
      <c r="D683">
        <v>682</v>
      </c>
      <c r="E683">
        <v>4.2</v>
      </c>
      <c r="F683" s="2">
        <v>99</v>
      </c>
      <c r="G683">
        <v>71</v>
      </c>
      <c r="H683">
        <v>31</v>
      </c>
      <c r="K683" t="s">
        <v>3108</v>
      </c>
      <c r="M683">
        <v>3.9</v>
      </c>
    </row>
    <row r="684" spans="1:13" x14ac:dyDescent="0.3">
      <c r="A684" s="4" t="s">
        <v>3109</v>
      </c>
      <c r="B684" s="3">
        <f t="shared" si="21"/>
        <v>0.33855324074074072</v>
      </c>
      <c r="C684" s="1">
        <f t="shared" si="22"/>
        <v>165.58333333333329</v>
      </c>
      <c r="D684">
        <v>683</v>
      </c>
      <c r="E684">
        <v>4.0999999999999996</v>
      </c>
      <c r="F684" s="2">
        <v>89</v>
      </c>
      <c r="G684">
        <v>71</v>
      </c>
      <c r="H684">
        <v>31</v>
      </c>
      <c r="K684" t="s">
        <v>3109</v>
      </c>
      <c r="M684">
        <v>3.6</v>
      </c>
    </row>
    <row r="685" spans="1:13" x14ac:dyDescent="0.3">
      <c r="A685" s="4" t="s">
        <v>3110</v>
      </c>
      <c r="B685" s="3">
        <f t="shared" si="21"/>
        <v>0.33944444444444444</v>
      </c>
      <c r="C685" s="1">
        <f t="shared" si="22"/>
        <v>166.86666666666665</v>
      </c>
      <c r="D685">
        <v>684</v>
      </c>
      <c r="E685">
        <v>4.0999999999999996</v>
      </c>
      <c r="F685" s="2">
        <v>92</v>
      </c>
      <c r="G685">
        <v>71</v>
      </c>
      <c r="H685">
        <v>31</v>
      </c>
      <c r="K685" t="s">
        <v>3110</v>
      </c>
      <c r="M685">
        <v>3.4</v>
      </c>
    </row>
    <row r="686" spans="1:13" x14ac:dyDescent="0.3">
      <c r="A686" s="4" t="s">
        <v>3111</v>
      </c>
      <c r="B686" s="3">
        <f t="shared" si="21"/>
        <v>0.34032407407407406</v>
      </c>
      <c r="C686" s="1">
        <f t="shared" si="22"/>
        <v>168.1333333333333</v>
      </c>
      <c r="D686">
        <v>685</v>
      </c>
      <c r="E686">
        <v>4.2</v>
      </c>
      <c r="F686" s="2">
        <v>99</v>
      </c>
      <c r="G686">
        <v>71</v>
      </c>
      <c r="H686">
        <v>31</v>
      </c>
      <c r="K686" t="s">
        <v>3111</v>
      </c>
      <c r="M686">
        <v>3.6</v>
      </c>
    </row>
    <row r="687" spans="1:13" x14ac:dyDescent="0.3">
      <c r="A687" s="4" t="s">
        <v>3112</v>
      </c>
      <c r="B687" s="3">
        <f t="shared" si="21"/>
        <v>0.34130787037037041</v>
      </c>
      <c r="C687" s="1">
        <f t="shared" si="22"/>
        <v>169.55000000000004</v>
      </c>
      <c r="D687">
        <v>686</v>
      </c>
      <c r="E687">
        <v>4.2</v>
      </c>
      <c r="F687" s="2">
        <v>98</v>
      </c>
      <c r="G687">
        <v>71</v>
      </c>
      <c r="H687">
        <v>31</v>
      </c>
      <c r="K687" t="s">
        <v>3112</v>
      </c>
      <c r="M687">
        <v>3</v>
      </c>
    </row>
    <row r="688" spans="1:13" x14ac:dyDescent="0.3">
      <c r="A688" s="4" t="s">
        <v>3113</v>
      </c>
      <c r="B688" s="3">
        <f t="shared" si="21"/>
        <v>0.34203703703703708</v>
      </c>
      <c r="C688" s="1">
        <f t="shared" si="22"/>
        <v>170.60000000000005</v>
      </c>
      <c r="D688">
        <v>687</v>
      </c>
      <c r="E688">
        <v>4.0999999999999996</v>
      </c>
      <c r="F688" s="2">
        <v>88</v>
      </c>
      <c r="G688">
        <v>71</v>
      </c>
      <c r="H688">
        <v>31</v>
      </c>
      <c r="K688" t="s">
        <v>3113</v>
      </c>
      <c r="M688">
        <v>3.4</v>
      </c>
    </row>
    <row r="689" spans="1:13" x14ac:dyDescent="0.3">
      <c r="A689" s="4" t="s">
        <v>3114</v>
      </c>
      <c r="B689" s="3">
        <f t="shared" si="21"/>
        <v>0.34277777777777779</v>
      </c>
      <c r="C689" s="1">
        <f t="shared" si="22"/>
        <v>171.66666666666666</v>
      </c>
      <c r="D689">
        <v>688</v>
      </c>
      <c r="E689">
        <v>4.2</v>
      </c>
      <c r="F689" s="2">
        <v>96</v>
      </c>
      <c r="G689">
        <v>71</v>
      </c>
      <c r="H689">
        <v>31</v>
      </c>
      <c r="K689" t="s">
        <v>3114</v>
      </c>
      <c r="M689">
        <v>3.9</v>
      </c>
    </row>
    <row r="690" spans="1:13" x14ac:dyDescent="0.3">
      <c r="A690" s="4" t="s">
        <v>3115</v>
      </c>
      <c r="B690" s="3">
        <f t="shared" si="21"/>
        <v>0.34381944444444446</v>
      </c>
      <c r="C690" s="1">
        <f t="shared" si="22"/>
        <v>173.16666666666666</v>
      </c>
      <c r="D690">
        <v>689</v>
      </c>
      <c r="E690">
        <v>4.0999999999999996</v>
      </c>
      <c r="F690" s="2">
        <v>90</v>
      </c>
      <c r="G690">
        <v>71</v>
      </c>
      <c r="H690">
        <v>31</v>
      </c>
      <c r="K690" t="s">
        <v>3115</v>
      </c>
      <c r="M690">
        <v>3.2</v>
      </c>
    </row>
    <row r="691" spans="1:13" x14ac:dyDescent="0.3">
      <c r="A691" s="4" t="s">
        <v>3116</v>
      </c>
      <c r="B691" s="3">
        <f t="shared" si="21"/>
        <v>0.3448032407407407</v>
      </c>
      <c r="C691" s="1">
        <f t="shared" si="22"/>
        <v>174.58333333333326</v>
      </c>
      <c r="D691">
        <v>690</v>
      </c>
      <c r="E691">
        <v>4.0999999999999996</v>
      </c>
      <c r="F691" s="2">
        <v>90</v>
      </c>
      <c r="G691">
        <v>71</v>
      </c>
      <c r="H691">
        <v>31</v>
      </c>
      <c r="K691" t="s">
        <v>3116</v>
      </c>
      <c r="M691">
        <v>3.5</v>
      </c>
    </row>
    <row r="692" spans="1:13" x14ac:dyDescent="0.3">
      <c r="A692" s="4" t="s">
        <v>3117</v>
      </c>
      <c r="B692" s="3">
        <f t="shared" si="21"/>
        <v>0.34575231481481478</v>
      </c>
      <c r="C692" s="1">
        <f t="shared" si="22"/>
        <v>175.94999999999993</v>
      </c>
      <c r="D692">
        <v>691</v>
      </c>
      <c r="E692">
        <v>4.2</v>
      </c>
      <c r="F692" s="2">
        <v>96</v>
      </c>
      <c r="G692">
        <v>71</v>
      </c>
      <c r="H692">
        <v>31</v>
      </c>
      <c r="K692" t="s">
        <v>3117</v>
      </c>
      <c r="M692">
        <v>3.8</v>
      </c>
    </row>
    <row r="693" spans="1:13" x14ac:dyDescent="0.3">
      <c r="A693" s="4" t="s">
        <v>3118</v>
      </c>
      <c r="B693" s="3">
        <f t="shared" si="21"/>
        <v>0.34662037037037036</v>
      </c>
      <c r="C693" s="1">
        <f t="shared" si="22"/>
        <v>177.19999999999996</v>
      </c>
      <c r="D693">
        <v>692</v>
      </c>
      <c r="E693">
        <v>4.0999999999999996</v>
      </c>
      <c r="F693" s="2">
        <v>92</v>
      </c>
      <c r="G693">
        <v>71</v>
      </c>
      <c r="H693">
        <v>31</v>
      </c>
      <c r="K693" t="s">
        <v>3118</v>
      </c>
      <c r="M693">
        <v>3.2</v>
      </c>
    </row>
    <row r="694" spans="1:13" x14ac:dyDescent="0.3">
      <c r="A694" s="4" t="s">
        <v>3119</v>
      </c>
      <c r="B694" s="3">
        <f t="shared" si="21"/>
        <v>0.3475347222222222</v>
      </c>
      <c r="C694" s="1">
        <f t="shared" si="22"/>
        <v>178.51666666666662</v>
      </c>
      <c r="D694">
        <v>693</v>
      </c>
      <c r="E694">
        <v>4.2</v>
      </c>
      <c r="F694" s="2">
        <v>96</v>
      </c>
      <c r="G694">
        <v>71</v>
      </c>
      <c r="H694">
        <v>31</v>
      </c>
      <c r="K694" t="s">
        <v>3119</v>
      </c>
      <c r="M694">
        <v>3</v>
      </c>
    </row>
    <row r="695" spans="1:13" x14ac:dyDescent="0.3">
      <c r="A695" s="4" t="s">
        <v>3120</v>
      </c>
      <c r="B695" s="3">
        <f t="shared" si="21"/>
        <v>0.34831018518518514</v>
      </c>
      <c r="C695" s="1">
        <f t="shared" si="22"/>
        <v>179.63333333333324</v>
      </c>
      <c r="D695">
        <v>694</v>
      </c>
      <c r="E695">
        <v>4.0999999999999996</v>
      </c>
      <c r="F695" s="2">
        <v>92</v>
      </c>
      <c r="G695">
        <v>71</v>
      </c>
      <c r="H695">
        <v>31</v>
      </c>
      <c r="K695" t="s">
        <v>3120</v>
      </c>
      <c r="M695">
        <v>3.9</v>
      </c>
    </row>
    <row r="696" spans="1:13" x14ac:dyDescent="0.3">
      <c r="A696" s="4" t="s">
        <v>3121</v>
      </c>
      <c r="B696" s="3">
        <f t="shared" si="21"/>
        <v>0.34921296296296295</v>
      </c>
      <c r="C696" s="1">
        <f t="shared" si="22"/>
        <v>180.93333333333328</v>
      </c>
      <c r="D696">
        <v>695</v>
      </c>
      <c r="E696">
        <v>4.0999999999999996</v>
      </c>
      <c r="F696" s="2">
        <v>90</v>
      </c>
      <c r="G696">
        <v>71</v>
      </c>
      <c r="H696">
        <v>31</v>
      </c>
      <c r="K696" t="s">
        <v>3121</v>
      </c>
      <c r="M696">
        <v>3.1</v>
      </c>
    </row>
    <row r="697" spans="1:13" x14ac:dyDescent="0.3">
      <c r="A697" s="4" t="s">
        <v>3122</v>
      </c>
      <c r="B697" s="3">
        <f t="shared" si="21"/>
        <v>0.35018518518518515</v>
      </c>
      <c r="C697" s="1">
        <f t="shared" si="22"/>
        <v>182.33333333333326</v>
      </c>
      <c r="D697">
        <v>696</v>
      </c>
      <c r="E697">
        <v>4.2</v>
      </c>
      <c r="F697" s="2">
        <v>97</v>
      </c>
      <c r="G697">
        <v>71</v>
      </c>
      <c r="H697">
        <v>31</v>
      </c>
      <c r="K697" t="s">
        <v>3122</v>
      </c>
      <c r="M697">
        <v>3.5</v>
      </c>
    </row>
    <row r="698" spans="1:13" x14ac:dyDescent="0.3">
      <c r="A698" s="4" t="s">
        <v>3123</v>
      </c>
      <c r="B698" s="3">
        <f t="shared" si="21"/>
        <v>0.35099537037037037</v>
      </c>
      <c r="C698" s="1">
        <f t="shared" si="22"/>
        <v>183.5</v>
      </c>
      <c r="D698">
        <v>697</v>
      </c>
      <c r="E698">
        <v>4.2</v>
      </c>
      <c r="F698" s="2">
        <v>96</v>
      </c>
      <c r="G698">
        <v>71</v>
      </c>
      <c r="H698">
        <v>31</v>
      </c>
      <c r="K698" t="s">
        <v>3123</v>
      </c>
      <c r="M698">
        <v>3.8</v>
      </c>
    </row>
    <row r="699" spans="1:13" x14ac:dyDescent="0.3">
      <c r="A699" s="4" t="s">
        <v>3124</v>
      </c>
      <c r="B699" s="3">
        <f t="shared" si="21"/>
        <v>0.35194444444444445</v>
      </c>
      <c r="C699" s="1">
        <f t="shared" si="22"/>
        <v>184.86666666666665</v>
      </c>
      <c r="D699">
        <v>698</v>
      </c>
      <c r="E699">
        <v>4.2</v>
      </c>
      <c r="F699" s="2">
        <v>96</v>
      </c>
      <c r="G699">
        <v>71</v>
      </c>
      <c r="H699">
        <v>32.299999999999997</v>
      </c>
      <c r="K699" t="s">
        <v>3124</v>
      </c>
      <c r="M699">
        <v>3.2</v>
      </c>
    </row>
    <row r="700" spans="1:13" x14ac:dyDescent="0.3">
      <c r="A700" s="4" t="s">
        <v>3125</v>
      </c>
      <c r="B700" s="3">
        <f t="shared" si="21"/>
        <v>0.35275462962962961</v>
      </c>
      <c r="C700" s="1">
        <f t="shared" si="22"/>
        <v>186.0333333333333</v>
      </c>
      <c r="D700">
        <v>699</v>
      </c>
      <c r="E700">
        <v>4.0999999999999996</v>
      </c>
      <c r="F700" s="2">
        <v>90</v>
      </c>
      <c r="G700">
        <v>71</v>
      </c>
      <c r="H700">
        <v>32.299999999999997</v>
      </c>
      <c r="K700" t="s">
        <v>3125</v>
      </c>
      <c r="M700">
        <v>3.4</v>
      </c>
    </row>
    <row r="701" spans="1:13" x14ac:dyDescent="0.3">
      <c r="A701" s="4" t="s">
        <v>3126</v>
      </c>
      <c r="B701" s="3">
        <f t="shared" si="21"/>
        <v>0.35362268518518519</v>
      </c>
      <c r="C701" s="1">
        <f t="shared" si="22"/>
        <v>187.28333333333333</v>
      </c>
      <c r="D701">
        <v>700</v>
      </c>
      <c r="E701">
        <v>4.0999999999999996</v>
      </c>
      <c r="F701" s="2">
        <v>88</v>
      </c>
      <c r="G701">
        <v>71</v>
      </c>
      <c r="H701">
        <v>31.8</v>
      </c>
      <c r="K701" t="s">
        <v>3126</v>
      </c>
      <c r="M701">
        <v>3.2</v>
      </c>
    </row>
    <row r="702" spans="1:13" x14ac:dyDescent="0.3">
      <c r="A702" s="4" t="s">
        <v>3127</v>
      </c>
      <c r="B702" s="3">
        <f t="shared" si="21"/>
        <v>0.35435185185185186</v>
      </c>
      <c r="C702" s="1">
        <f t="shared" si="22"/>
        <v>188.33333333333334</v>
      </c>
      <c r="D702">
        <v>701</v>
      </c>
      <c r="E702">
        <v>4.0999999999999996</v>
      </c>
      <c r="F702" s="2">
        <v>89</v>
      </c>
      <c r="G702">
        <v>71</v>
      </c>
      <c r="H702">
        <v>31.8</v>
      </c>
      <c r="K702" t="s">
        <v>3127</v>
      </c>
      <c r="M702">
        <v>3.2</v>
      </c>
    </row>
    <row r="703" spans="1:13" x14ac:dyDescent="0.3">
      <c r="A703" s="4" t="s">
        <v>3128</v>
      </c>
      <c r="B703" s="3">
        <f t="shared" si="21"/>
        <v>0.35516203703703703</v>
      </c>
      <c r="C703" s="1">
        <f t="shared" si="22"/>
        <v>189.49999999999997</v>
      </c>
      <c r="D703">
        <v>702</v>
      </c>
      <c r="E703">
        <v>4.2</v>
      </c>
      <c r="F703" s="2">
        <v>99</v>
      </c>
      <c r="G703">
        <v>71</v>
      </c>
      <c r="H703">
        <v>31.8</v>
      </c>
      <c r="K703" t="s">
        <v>3128</v>
      </c>
      <c r="M703">
        <v>3.4</v>
      </c>
    </row>
    <row r="704" spans="1:13" x14ac:dyDescent="0.3">
      <c r="A704" s="4" t="s">
        <v>3129</v>
      </c>
      <c r="B704" s="3">
        <f t="shared" si="21"/>
        <v>0.35607638888888887</v>
      </c>
      <c r="C704" s="1">
        <f t="shared" si="22"/>
        <v>190.81666666666663</v>
      </c>
      <c r="D704">
        <v>703</v>
      </c>
      <c r="E704">
        <v>4.0999999999999996</v>
      </c>
      <c r="F704" s="2">
        <v>93</v>
      </c>
      <c r="G704">
        <v>71</v>
      </c>
      <c r="H704">
        <v>31.8</v>
      </c>
      <c r="K704" t="s">
        <v>3129</v>
      </c>
      <c r="M704">
        <v>3.2</v>
      </c>
    </row>
    <row r="705" spans="1:13" x14ac:dyDescent="0.3">
      <c r="A705" s="4" t="s">
        <v>3130</v>
      </c>
      <c r="B705" s="3">
        <f t="shared" si="21"/>
        <v>0.35707175925925921</v>
      </c>
      <c r="C705" s="1">
        <f t="shared" si="22"/>
        <v>192.24999999999991</v>
      </c>
      <c r="D705">
        <v>704</v>
      </c>
      <c r="E705">
        <v>4.2</v>
      </c>
      <c r="F705" s="2">
        <v>96</v>
      </c>
      <c r="G705">
        <v>70</v>
      </c>
      <c r="H705">
        <v>31.8</v>
      </c>
      <c r="K705" t="s">
        <v>3130</v>
      </c>
      <c r="M705">
        <v>2.9</v>
      </c>
    </row>
    <row r="706" spans="1:13" x14ac:dyDescent="0.3">
      <c r="A706" s="4" t="s">
        <v>3131</v>
      </c>
      <c r="B706" s="3">
        <f t="shared" ref="B706:B769" si="23">TIMEVALUE(MID(A706, 12, 8))</f>
        <v>0.35781250000000003</v>
      </c>
      <c r="C706" s="1">
        <f t="shared" si="22"/>
        <v>193.31666666666669</v>
      </c>
      <c r="D706">
        <v>705</v>
      </c>
      <c r="E706">
        <v>4.0999999999999996</v>
      </c>
      <c r="F706" s="2">
        <v>93</v>
      </c>
      <c r="G706">
        <v>71</v>
      </c>
      <c r="H706">
        <v>31.8</v>
      </c>
      <c r="K706" t="s">
        <v>3131</v>
      </c>
      <c r="M706">
        <v>3.5</v>
      </c>
    </row>
    <row r="707" spans="1:13" x14ac:dyDescent="0.3">
      <c r="A707" s="4" t="s">
        <v>3132</v>
      </c>
      <c r="B707" s="3">
        <f t="shared" si="23"/>
        <v>0.3585416666666667</v>
      </c>
      <c r="C707" s="1">
        <f t="shared" si="22"/>
        <v>194.3666666666667</v>
      </c>
      <c r="D707">
        <v>706</v>
      </c>
      <c r="E707">
        <v>4.2</v>
      </c>
      <c r="F707" s="2">
        <v>98</v>
      </c>
      <c r="G707">
        <v>71</v>
      </c>
      <c r="H707">
        <v>31.8</v>
      </c>
      <c r="K707" t="s">
        <v>3132</v>
      </c>
      <c r="M707">
        <v>3.8</v>
      </c>
    </row>
    <row r="708" spans="1:13" x14ac:dyDescent="0.3">
      <c r="A708" s="4" t="s">
        <v>3133</v>
      </c>
      <c r="B708" s="3">
        <f t="shared" si="23"/>
        <v>0.35925925925925922</v>
      </c>
      <c r="C708" s="1">
        <f t="shared" si="22"/>
        <v>195.39999999999992</v>
      </c>
      <c r="D708">
        <v>707</v>
      </c>
      <c r="E708">
        <v>4.0999999999999996</v>
      </c>
      <c r="F708" s="2">
        <v>90</v>
      </c>
      <c r="G708">
        <v>71</v>
      </c>
      <c r="H708">
        <v>31.8</v>
      </c>
      <c r="K708" t="s">
        <v>3133</v>
      </c>
      <c r="M708">
        <v>3.8</v>
      </c>
    </row>
    <row r="709" spans="1:13" x14ac:dyDescent="0.3">
      <c r="A709" s="4" t="s">
        <v>3134</v>
      </c>
      <c r="B709" s="3">
        <f t="shared" si="23"/>
        <v>0.35995370370370372</v>
      </c>
      <c r="C709" s="1">
        <f t="shared" si="22"/>
        <v>196.4</v>
      </c>
      <c r="D709">
        <v>708</v>
      </c>
      <c r="E709">
        <v>4.0999999999999996</v>
      </c>
      <c r="F709" s="2">
        <v>89</v>
      </c>
      <c r="G709">
        <v>71</v>
      </c>
      <c r="H709">
        <v>31.8</v>
      </c>
      <c r="K709" t="s">
        <v>3134</v>
      </c>
      <c r="M709">
        <v>3.3</v>
      </c>
    </row>
    <row r="710" spans="1:13" x14ac:dyDescent="0.3">
      <c r="A710" s="4" t="s">
        <v>3135</v>
      </c>
      <c r="B710" s="3">
        <f t="shared" si="23"/>
        <v>0.36084490740740738</v>
      </c>
      <c r="C710" s="1">
        <f t="shared" si="22"/>
        <v>197.68333333333328</v>
      </c>
      <c r="D710">
        <v>709</v>
      </c>
      <c r="E710">
        <v>4.0999999999999996</v>
      </c>
      <c r="F710" s="2">
        <v>91</v>
      </c>
      <c r="G710">
        <v>71</v>
      </c>
      <c r="H710">
        <v>31.8</v>
      </c>
      <c r="K710" t="s">
        <v>3135</v>
      </c>
      <c r="M710">
        <v>2.9</v>
      </c>
    </row>
    <row r="711" spans="1:13" x14ac:dyDescent="0.3">
      <c r="A711" s="4" t="s">
        <v>255</v>
      </c>
      <c r="B711" s="3">
        <f t="shared" si="23"/>
        <v>0.36186342592592591</v>
      </c>
      <c r="C711" s="1">
        <f t="shared" si="22"/>
        <v>199.14999999999995</v>
      </c>
      <c r="D711">
        <v>710</v>
      </c>
      <c r="E711">
        <v>4.0999999999999996</v>
      </c>
      <c r="F711" s="2">
        <v>89</v>
      </c>
      <c r="G711">
        <v>71</v>
      </c>
      <c r="H711">
        <v>31.8</v>
      </c>
      <c r="K711" t="s">
        <v>255</v>
      </c>
      <c r="M711">
        <v>4</v>
      </c>
    </row>
    <row r="712" spans="1:13" x14ac:dyDescent="0.3">
      <c r="A712" s="4" t="s">
        <v>3136</v>
      </c>
      <c r="B712" s="3">
        <f t="shared" si="23"/>
        <v>0.36259259259259258</v>
      </c>
      <c r="C712" s="1">
        <f t="shared" si="22"/>
        <v>200.19999999999996</v>
      </c>
      <c r="D712">
        <v>711</v>
      </c>
      <c r="E712">
        <v>4.0999999999999996</v>
      </c>
      <c r="F712" s="2">
        <v>89</v>
      </c>
      <c r="G712">
        <v>71</v>
      </c>
      <c r="H712">
        <v>31.8</v>
      </c>
      <c r="K712" t="s">
        <v>3136</v>
      </c>
      <c r="M712">
        <v>2.8</v>
      </c>
    </row>
    <row r="713" spans="1:13" x14ac:dyDescent="0.3">
      <c r="A713" s="4" t="s">
        <v>3137</v>
      </c>
      <c r="B713" s="3">
        <f t="shared" si="23"/>
        <v>0.36329861111111111</v>
      </c>
      <c r="C713" s="1">
        <f t="shared" si="22"/>
        <v>201.21666666666664</v>
      </c>
      <c r="D713">
        <v>712</v>
      </c>
      <c r="E713">
        <v>4.0999999999999996</v>
      </c>
      <c r="F713" s="2">
        <v>91</v>
      </c>
      <c r="G713">
        <v>71</v>
      </c>
      <c r="H713">
        <v>31.8</v>
      </c>
      <c r="K713" t="s">
        <v>3137</v>
      </c>
      <c r="M713">
        <v>4</v>
      </c>
    </row>
    <row r="714" spans="1:13" x14ac:dyDescent="0.3">
      <c r="A714" s="4" t="s">
        <v>3138</v>
      </c>
      <c r="B714" s="3">
        <f t="shared" si="23"/>
        <v>0.36428240740740742</v>
      </c>
      <c r="C714" s="1">
        <f t="shared" si="22"/>
        <v>202.63333333333333</v>
      </c>
      <c r="D714">
        <v>713</v>
      </c>
      <c r="E714">
        <v>4.2</v>
      </c>
      <c r="F714" s="2">
        <v>98</v>
      </c>
      <c r="G714">
        <v>70</v>
      </c>
      <c r="H714">
        <v>31.8</v>
      </c>
      <c r="K714" t="s">
        <v>3138</v>
      </c>
      <c r="M714">
        <v>4</v>
      </c>
    </row>
    <row r="715" spans="1:13" x14ac:dyDescent="0.3">
      <c r="A715" s="4" t="s">
        <v>3139</v>
      </c>
      <c r="B715" s="3">
        <f t="shared" si="23"/>
        <v>0.36511574074074077</v>
      </c>
      <c r="C715" s="1">
        <f t="shared" si="22"/>
        <v>203.83333333333334</v>
      </c>
      <c r="D715">
        <v>714</v>
      </c>
      <c r="E715">
        <v>4.0999999999999996</v>
      </c>
      <c r="F715" s="2">
        <v>93</v>
      </c>
      <c r="G715">
        <v>71</v>
      </c>
      <c r="H715">
        <v>31.8</v>
      </c>
      <c r="K715" t="s">
        <v>3139</v>
      </c>
      <c r="M715">
        <v>3.3</v>
      </c>
    </row>
    <row r="716" spans="1:13" x14ac:dyDescent="0.3">
      <c r="A716" s="4" t="s">
        <v>3140</v>
      </c>
      <c r="B716" s="3">
        <f t="shared" si="23"/>
        <v>0.36591435185185189</v>
      </c>
      <c r="C716" s="1">
        <f t="shared" si="22"/>
        <v>204.98333333333338</v>
      </c>
      <c r="D716">
        <v>715</v>
      </c>
      <c r="E716">
        <v>4.2</v>
      </c>
      <c r="F716" s="2">
        <v>95</v>
      </c>
      <c r="G716">
        <v>71</v>
      </c>
      <c r="H716">
        <v>31.6</v>
      </c>
      <c r="K716" t="s">
        <v>3140</v>
      </c>
      <c r="M716">
        <v>3.4</v>
      </c>
    </row>
    <row r="717" spans="1:13" x14ac:dyDescent="0.3">
      <c r="A717" s="4" t="s">
        <v>3141</v>
      </c>
      <c r="B717" s="3">
        <f t="shared" si="23"/>
        <v>0.36694444444444446</v>
      </c>
      <c r="C717" s="1">
        <f t="shared" si="22"/>
        <v>206.46666666666667</v>
      </c>
      <c r="D717">
        <v>716</v>
      </c>
      <c r="E717">
        <v>4.0999999999999996</v>
      </c>
      <c r="F717" s="2">
        <v>91</v>
      </c>
      <c r="G717">
        <v>71</v>
      </c>
      <c r="H717">
        <v>31.8</v>
      </c>
      <c r="K717" t="s">
        <v>3141</v>
      </c>
      <c r="M717">
        <v>3.1</v>
      </c>
    </row>
    <row r="718" spans="1:13" x14ac:dyDescent="0.3">
      <c r="A718" s="4" t="s">
        <v>3142</v>
      </c>
      <c r="B718" s="3">
        <f t="shared" si="23"/>
        <v>0.36778935185185185</v>
      </c>
      <c r="C718" s="1">
        <f t="shared" si="22"/>
        <v>207.68333333333331</v>
      </c>
      <c r="D718">
        <v>717</v>
      </c>
      <c r="E718">
        <v>4.0999999999999996</v>
      </c>
      <c r="F718" s="2">
        <v>88</v>
      </c>
      <c r="G718">
        <v>71</v>
      </c>
      <c r="H718">
        <v>31.8</v>
      </c>
      <c r="K718" t="s">
        <v>3142</v>
      </c>
      <c r="M718">
        <v>3.1</v>
      </c>
    </row>
    <row r="719" spans="1:13" x14ac:dyDescent="0.3">
      <c r="A719" s="4" t="s">
        <v>3143</v>
      </c>
      <c r="B719" s="3">
        <f t="shared" si="23"/>
        <v>0.3687037037037037</v>
      </c>
      <c r="C719" s="1">
        <f t="shared" si="22"/>
        <v>208.99999999999997</v>
      </c>
      <c r="D719">
        <v>718</v>
      </c>
      <c r="E719">
        <v>4.0999999999999996</v>
      </c>
      <c r="F719" s="2">
        <v>91</v>
      </c>
      <c r="G719">
        <v>71</v>
      </c>
      <c r="H719">
        <v>31.8</v>
      </c>
      <c r="K719" t="s">
        <v>3143</v>
      </c>
      <c r="M719">
        <v>3.2</v>
      </c>
    </row>
    <row r="720" spans="1:13" x14ac:dyDescent="0.3">
      <c r="A720" s="4" t="s">
        <v>3144</v>
      </c>
      <c r="B720" s="3">
        <f t="shared" si="23"/>
        <v>0.36943287037037037</v>
      </c>
      <c r="C720" s="1">
        <f t="shared" si="22"/>
        <v>210.04999999999998</v>
      </c>
      <c r="D720">
        <v>719</v>
      </c>
      <c r="E720">
        <v>4.0999999999999996</v>
      </c>
      <c r="F720" s="2">
        <v>92</v>
      </c>
      <c r="G720">
        <v>71</v>
      </c>
      <c r="H720">
        <v>31.5</v>
      </c>
      <c r="K720" t="s">
        <v>3144</v>
      </c>
      <c r="M720">
        <v>3.8</v>
      </c>
    </row>
    <row r="721" spans="1:13" x14ac:dyDescent="0.3">
      <c r="A721" s="4" t="s">
        <v>3145</v>
      </c>
      <c r="B721" s="3">
        <f t="shared" si="23"/>
        <v>0.37030092592592595</v>
      </c>
      <c r="C721" s="1">
        <f t="shared" si="22"/>
        <v>211.3</v>
      </c>
      <c r="D721">
        <v>720</v>
      </c>
      <c r="E721">
        <v>4.2</v>
      </c>
      <c r="F721" s="2">
        <v>94</v>
      </c>
      <c r="G721">
        <v>71</v>
      </c>
      <c r="H721">
        <v>31.8</v>
      </c>
      <c r="K721" t="s">
        <v>3145</v>
      </c>
      <c r="M721">
        <v>3.3</v>
      </c>
    </row>
    <row r="722" spans="1:13" x14ac:dyDescent="0.3">
      <c r="A722" s="4" t="s">
        <v>3146</v>
      </c>
      <c r="B722" s="3">
        <f t="shared" si="23"/>
        <v>0.37112268518518521</v>
      </c>
      <c r="C722" s="1">
        <f t="shared" si="22"/>
        <v>212.48333333333335</v>
      </c>
      <c r="D722">
        <v>721</v>
      </c>
      <c r="E722">
        <v>4.2</v>
      </c>
      <c r="F722" s="2">
        <v>94</v>
      </c>
      <c r="G722">
        <v>71</v>
      </c>
      <c r="H722">
        <v>31.8</v>
      </c>
      <c r="K722" t="s">
        <v>3146</v>
      </c>
      <c r="M722">
        <v>2.9</v>
      </c>
    </row>
    <row r="723" spans="1:13" x14ac:dyDescent="0.3">
      <c r="A723" s="4" t="s">
        <v>3147</v>
      </c>
      <c r="B723" s="3">
        <f t="shared" si="23"/>
        <v>0.37216435185185182</v>
      </c>
      <c r="C723" s="1">
        <f t="shared" si="22"/>
        <v>213.98333333333326</v>
      </c>
      <c r="D723">
        <v>722</v>
      </c>
      <c r="E723">
        <v>4.0999999999999996</v>
      </c>
      <c r="F723" s="2">
        <v>92</v>
      </c>
      <c r="G723">
        <v>71</v>
      </c>
      <c r="H723">
        <v>31.8</v>
      </c>
      <c r="K723" t="s">
        <v>3147</v>
      </c>
      <c r="M723">
        <v>3.7</v>
      </c>
    </row>
    <row r="724" spans="1:13" x14ac:dyDescent="0.3">
      <c r="A724" s="4" t="s">
        <v>3148</v>
      </c>
      <c r="B724" s="3">
        <f t="shared" si="23"/>
        <v>0.37290509259259258</v>
      </c>
      <c r="C724" s="1">
        <f t="shared" si="22"/>
        <v>215.04999999999995</v>
      </c>
      <c r="D724">
        <v>723</v>
      </c>
      <c r="E724">
        <v>4.2</v>
      </c>
      <c r="F724" s="2">
        <v>97</v>
      </c>
      <c r="G724">
        <v>71</v>
      </c>
      <c r="H724">
        <v>31.7</v>
      </c>
      <c r="K724" t="s">
        <v>3148</v>
      </c>
      <c r="M724">
        <v>2.8</v>
      </c>
    </row>
    <row r="725" spans="1:13" x14ac:dyDescent="0.3">
      <c r="A725" s="4" t="s">
        <v>3149</v>
      </c>
      <c r="B725" s="3">
        <f t="shared" si="23"/>
        <v>0.37365740740740744</v>
      </c>
      <c r="C725" s="1">
        <f t="shared" si="22"/>
        <v>216.13333333333335</v>
      </c>
      <c r="D725">
        <v>724</v>
      </c>
      <c r="E725">
        <v>4.2</v>
      </c>
      <c r="F725" s="2">
        <v>94</v>
      </c>
      <c r="G725">
        <v>71</v>
      </c>
      <c r="H725">
        <v>31.7</v>
      </c>
      <c r="K725" t="s">
        <v>3149</v>
      </c>
      <c r="M725">
        <v>3.7</v>
      </c>
    </row>
    <row r="726" spans="1:13" x14ac:dyDescent="0.3">
      <c r="A726" s="4" t="s">
        <v>3150</v>
      </c>
      <c r="B726" s="3">
        <f t="shared" si="23"/>
        <v>0.37464120370370368</v>
      </c>
      <c r="C726" s="1">
        <f t="shared" si="22"/>
        <v>217.54999999999995</v>
      </c>
      <c r="D726">
        <v>725</v>
      </c>
      <c r="E726">
        <v>4.0999999999999996</v>
      </c>
      <c r="F726" s="2">
        <v>89</v>
      </c>
      <c r="G726">
        <v>71</v>
      </c>
      <c r="H726">
        <v>31.8</v>
      </c>
      <c r="K726" t="s">
        <v>3150</v>
      </c>
      <c r="M726">
        <v>3.7</v>
      </c>
    </row>
    <row r="727" spans="1:13" x14ac:dyDescent="0.3">
      <c r="A727" s="4" t="s">
        <v>3151</v>
      </c>
      <c r="B727" s="3">
        <f t="shared" si="23"/>
        <v>0.37557870370370372</v>
      </c>
      <c r="C727" s="1">
        <f t="shared" si="22"/>
        <v>218.9</v>
      </c>
      <c r="D727">
        <v>726</v>
      </c>
      <c r="E727">
        <v>4.2</v>
      </c>
      <c r="F727" s="2">
        <v>99</v>
      </c>
      <c r="G727">
        <v>71</v>
      </c>
      <c r="H727">
        <v>31.6</v>
      </c>
      <c r="K727" t="s">
        <v>3151</v>
      </c>
      <c r="M727">
        <v>3.8</v>
      </c>
    </row>
    <row r="728" spans="1:13" x14ac:dyDescent="0.3">
      <c r="A728" s="4" t="s">
        <v>3152</v>
      </c>
      <c r="B728" s="3">
        <f t="shared" si="23"/>
        <v>0.37655092592592593</v>
      </c>
      <c r="C728" s="1">
        <f t="shared" si="22"/>
        <v>220.29999999999998</v>
      </c>
      <c r="D728">
        <v>727</v>
      </c>
      <c r="E728">
        <v>4.0999999999999996</v>
      </c>
      <c r="F728" s="2">
        <v>88</v>
      </c>
      <c r="G728">
        <v>71</v>
      </c>
      <c r="H728">
        <v>31.3</v>
      </c>
      <c r="K728" t="s">
        <v>3152</v>
      </c>
      <c r="M728">
        <v>3</v>
      </c>
    </row>
    <row r="729" spans="1:13" x14ac:dyDescent="0.3">
      <c r="A729" s="4" t="s">
        <v>3153</v>
      </c>
      <c r="B729" s="3">
        <f t="shared" si="23"/>
        <v>0.37730324074074079</v>
      </c>
      <c r="C729" s="1">
        <f t="shared" si="22"/>
        <v>221.38333333333338</v>
      </c>
      <c r="D729">
        <v>728</v>
      </c>
      <c r="E729">
        <v>4.2</v>
      </c>
      <c r="F729" s="2">
        <v>97</v>
      </c>
      <c r="G729">
        <v>71</v>
      </c>
      <c r="H729">
        <v>31.3</v>
      </c>
      <c r="K729" t="s">
        <v>3153</v>
      </c>
      <c r="M729">
        <v>3.9</v>
      </c>
    </row>
    <row r="730" spans="1:13" x14ac:dyDescent="0.3">
      <c r="A730" s="4" t="s">
        <v>3154</v>
      </c>
      <c r="B730" s="3">
        <f t="shared" si="23"/>
        <v>0.37821759259259258</v>
      </c>
      <c r="C730" s="1">
        <f t="shared" si="22"/>
        <v>222.69999999999996</v>
      </c>
      <c r="D730">
        <v>729</v>
      </c>
      <c r="E730">
        <v>4.2</v>
      </c>
      <c r="F730" s="2">
        <v>99</v>
      </c>
      <c r="G730">
        <v>71</v>
      </c>
      <c r="H730">
        <v>31.3</v>
      </c>
      <c r="K730" t="s">
        <v>3154</v>
      </c>
      <c r="M730">
        <v>3.5</v>
      </c>
    </row>
    <row r="731" spans="1:13" x14ac:dyDescent="0.3">
      <c r="A731" s="4" t="s">
        <v>3155</v>
      </c>
      <c r="B731" s="3">
        <f t="shared" si="23"/>
        <v>0.3792476851851852</v>
      </c>
      <c r="C731" s="1">
        <f t="shared" si="22"/>
        <v>224.18333333333334</v>
      </c>
      <c r="D731">
        <v>730</v>
      </c>
      <c r="E731">
        <v>4.0999999999999996</v>
      </c>
      <c r="F731" s="2">
        <v>92</v>
      </c>
      <c r="G731">
        <v>71</v>
      </c>
      <c r="H731">
        <v>31.3</v>
      </c>
      <c r="K731" t="s">
        <v>3155</v>
      </c>
      <c r="M731">
        <v>3.9</v>
      </c>
    </row>
    <row r="732" spans="1:13" x14ac:dyDescent="0.3">
      <c r="A732" s="4" t="s">
        <v>3156</v>
      </c>
      <c r="B732" s="3">
        <f t="shared" si="23"/>
        <v>0.38028935185185181</v>
      </c>
      <c r="C732" s="1">
        <f t="shared" si="22"/>
        <v>225.68333333333325</v>
      </c>
      <c r="D732">
        <v>731</v>
      </c>
      <c r="E732">
        <v>4.0999999999999996</v>
      </c>
      <c r="F732" s="2">
        <v>87</v>
      </c>
      <c r="G732">
        <v>71</v>
      </c>
      <c r="H732">
        <v>31.3</v>
      </c>
      <c r="K732" t="s">
        <v>3156</v>
      </c>
      <c r="M732">
        <v>3.7</v>
      </c>
    </row>
    <row r="733" spans="1:13" x14ac:dyDescent="0.3">
      <c r="A733" s="4" t="s">
        <v>3157</v>
      </c>
      <c r="B733" s="3">
        <f t="shared" si="23"/>
        <v>0.38128472222222221</v>
      </c>
      <c r="C733" s="1">
        <f t="shared" si="22"/>
        <v>227.11666666666662</v>
      </c>
      <c r="D733">
        <v>732</v>
      </c>
      <c r="E733">
        <v>4.2</v>
      </c>
      <c r="F733" s="2">
        <v>99</v>
      </c>
      <c r="G733">
        <v>71</v>
      </c>
      <c r="H733">
        <v>31.3</v>
      </c>
      <c r="K733" t="s">
        <v>3157</v>
      </c>
      <c r="M733">
        <v>3.2</v>
      </c>
    </row>
    <row r="734" spans="1:13" x14ac:dyDescent="0.3">
      <c r="A734" s="4" t="s">
        <v>3158</v>
      </c>
      <c r="B734" s="3">
        <f t="shared" si="23"/>
        <v>0.38219907407407411</v>
      </c>
      <c r="C734" s="1">
        <f t="shared" si="22"/>
        <v>228.43333333333337</v>
      </c>
      <c r="D734">
        <v>733</v>
      </c>
      <c r="E734">
        <v>4.0999999999999996</v>
      </c>
      <c r="F734" s="2">
        <v>91</v>
      </c>
      <c r="G734">
        <v>71</v>
      </c>
      <c r="H734">
        <v>31.3</v>
      </c>
      <c r="K734" t="s">
        <v>3158</v>
      </c>
      <c r="M734">
        <v>3.5</v>
      </c>
    </row>
    <row r="735" spans="1:13" x14ac:dyDescent="0.3">
      <c r="A735" s="4" t="s">
        <v>3159</v>
      </c>
      <c r="B735" s="3">
        <f t="shared" si="23"/>
        <v>0.38290509259259259</v>
      </c>
      <c r="C735" s="1">
        <f t="shared" si="22"/>
        <v>229.45</v>
      </c>
      <c r="D735">
        <v>734</v>
      </c>
      <c r="E735">
        <v>4.0999999999999996</v>
      </c>
      <c r="F735" s="2">
        <v>91</v>
      </c>
      <c r="G735">
        <v>71</v>
      </c>
      <c r="H735">
        <v>31.3</v>
      </c>
      <c r="K735" t="s">
        <v>3159</v>
      </c>
      <c r="M735">
        <v>3.3</v>
      </c>
    </row>
    <row r="736" spans="1:13" x14ac:dyDescent="0.3">
      <c r="A736" s="4" t="s">
        <v>3160</v>
      </c>
      <c r="B736" s="3">
        <f t="shared" si="23"/>
        <v>0.38377314814814811</v>
      </c>
      <c r="C736" s="1">
        <f t="shared" si="22"/>
        <v>230.69999999999993</v>
      </c>
      <c r="D736">
        <v>735</v>
      </c>
      <c r="E736">
        <v>4.0999999999999996</v>
      </c>
      <c r="F736" s="2">
        <v>92</v>
      </c>
      <c r="G736">
        <v>71</v>
      </c>
      <c r="H736">
        <v>31.3</v>
      </c>
      <c r="K736" t="s">
        <v>3160</v>
      </c>
      <c r="M736">
        <v>2.9</v>
      </c>
    </row>
    <row r="737" spans="1:13" x14ac:dyDescent="0.3">
      <c r="A737" s="4" t="s">
        <v>3161</v>
      </c>
      <c r="B737" s="3">
        <f t="shared" si="23"/>
        <v>0.38471064814814815</v>
      </c>
      <c r="C737" s="1">
        <f t="shared" si="22"/>
        <v>232.04999999999998</v>
      </c>
      <c r="D737">
        <v>736</v>
      </c>
      <c r="E737">
        <v>4.0999999999999996</v>
      </c>
      <c r="F737" s="2">
        <v>93</v>
      </c>
      <c r="G737">
        <v>71</v>
      </c>
      <c r="H737">
        <v>31.3</v>
      </c>
      <c r="K737" t="s">
        <v>3161</v>
      </c>
      <c r="M737">
        <v>3.4</v>
      </c>
    </row>
    <row r="738" spans="1:13" x14ac:dyDescent="0.3">
      <c r="A738" s="4" t="s">
        <v>3162</v>
      </c>
      <c r="B738" s="3">
        <f t="shared" si="23"/>
        <v>0.38552083333333331</v>
      </c>
      <c r="C738" s="1">
        <f t="shared" si="22"/>
        <v>233.21666666666661</v>
      </c>
      <c r="D738">
        <v>737</v>
      </c>
      <c r="E738">
        <v>4.0999999999999996</v>
      </c>
      <c r="F738" s="2">
        <v>90</v>
      </c>
      <c r="G738">
        <v>71</v>
      </c>
      <c r="H738">
        <v>31.3</v>
      </c>
      <c r="K738" t="s">
        <v>3162</v>
      </c>
      <c r="M738">
        <v>3.8</v>
      </c>
    </row>
    <row r="739" spans="1:13" x14ac:dyDescent="0.3">
      <c r="A739" s="4" t="s">
        <v>3163</v>
      </c>
      <c r="B739" s="3">
        <f t="shared" si="23"/>
        <v>0.38653935185185184</v>
      </c>
      <c r="C739" s="1">
        <f t="shared" si="22"/>
        <v>234.68333333333331</v>
      </c>
      <c r="D739">
        <v>738</v>
      </c>
      <c r="E739">
        <v>4.2</v>
      </c>
      <c r="F739" s="2">
        <v>99</v>
      </c>
      <c r="G739">
        <v>71</v>
      </c>
      <c r="H739">
        <v>31.3</v>
      </c>
      <c r="K739" t="s">
        <v>3163</v>
      </c>
      <c r="M739">
        <v>3.7</v>
      </c>
    </row>
    <row r="740" spans="1:13" x14ac:dyDescent="0.3">
      <c r="A740" s="4" t="s">
        <v>3164</v>
      </c>
      <c r="B740" s="3">
        <f t="shared" si="23"/>
        <v>0.38724537037037038</v>
      </c>
      <c r="C740" s="1">
        <f t="shared" si="22"/>
        <v>235.7</v>
      </c>
      <c r="D740">
        <v>739</v>
      </c>
      <c r="E740">
        <v>4.0999999999999996</v>
      </c>
      <c r="F740" s="2">
        <v>91</v>
      </c>
      <c r="G740">
        <v>71</v>
      </c>
      <c r="H740">
        <v>31.3</v>
      </c>
      <c r="K740" t="s">
        <v>3164</v>
      </c>
      <c r="M740">
        <v>3.4</v>
      </c>
    </row>
    <row r="741" spans="1:13" x14ac:dyDescent="0.3">
      <c r="A741" s="4" t="s">
        <v>3165</v>
      </c>
      <c r="B741" s="3">
        <f t="shared" si="23"/>
        <v>0.38821759259259259</v>
      </c>
      <c r="C741" s="1">
        <f t="shared" si="22"/>
        <v>237.09999999999997</v>
      </c>
      <c r="D741">
        <v>740</v>
      </c>
      <c r="E741">
        <v>4.0999999999999996</v>
      </c>
      <c r="F741" s="2">
        <v>92</v>
      </c>
      <c r="G741">
        <v>71</v>
      </c>
      <c r="H741">
        <v>31.3</v>
      </c>
      <c r="K741" t="s">
        <v>3165</v>
      </c>
      <c r="M741">
        <v>3</v>
      </c>
    </row>
    <row r="742" spans="1:13" x14ac:dyDescent="0.3">
      <c r="A742" s="4" t="s">
        <v>3166</v>
      </c>
      <c r="B742" s="3">
        <f t="shared" si="23"/>
        <v>0.38898148148148143</v>
      </c>
      <c r="C742" s="1">
        <f t="shared" si="22"/>
        <v>238.1999999999999</v>
      </c>
      <c r="D742">
        <v>741</v>
      </c>
      <c r="E742">
        <v>4.0999999999999996</v>
      </c>
      <c r="F742" s="2">
        <v>90</v>
      </c>
      <c r="G742">
        <v>71</v>
      </c>
      <c r="H742">
        <v>31.3</v>
      </c>
      <c r="K742" t="s">
        <v>3166</v>
      </c>
      <c r="M742">
        <v>3.9</v>
      </c>
    </row>
    <row r="743" spans="1:13" x14ac:dyDescent="0.3">
      <c r="A743" s="4" t="s">
        <v>3167</v>
      </c>
      <c r="B743" s="3">
        <f t="shared" si="23"/>
        <v>0.38990740740740737</v>
      </c>
      <c r="C743" s="1">
        <f t="shared" si="22"/>
        <v>239.53333333333325</v>
      </c>
      <c r="D743">
        <v>742</v>
      </c>
      <c r="E743">
        <v>4.0999999999999996</v>
      </c>
      <c r="F743" s="2">
        <v>92</v>
      </c>
      <c r="G743">
        <v>71</v>
      </c>
      <c r="H743">
        <v>31.3</v>
      </c>
      <c r="K743" t="s">
        <v>3167</v>
      </c>
      <c r="M743">
        <v>3</v>
      </c>
    </row>
    <row r="744" spans="1:13" x14ac:dyDescent="0.3">
      <c r="A744" s="4" t="s">
        <v>3168</v>
      </c>
      <c r="B744" s="3">
        <f t="shared" si="23"/>
        <v>0.39086805555555554</v>
      </c>
      <c r="C744" s="1">
        <f t="shared" si="22"/>
        <v>240.91666666666663</v>
      </c>
      <c r="D744">
        <v>743</v>
      </c>
      <c r="E744">
        <v>4.0999999999999996</v>
      </c>
      <c r="F744" s="2">
        <v>89</v>
      </c>
      <c r="G744">
        <v>71</v>
      </c>
      <c r="H744">
        <v>31.3</v>
      </c>
      <c r="K744" t="s">
        <v>3168</v>
      </c>
      <c r="M744">
        <v>3.2</v>
      </c>
    </row>
    <row r="745" spans="1:13" x14ac:dyDescent="0.3">
      <c r="A745" s="4" t="s">
        <v>3169</v>
      </c>
      <c r="B745" s="3">
        <f t="shared" si="23"/>
        <v>0.3916203703703704</v>
      </c>
      <c r="C745" s="1">
        <f t="shared" ref="C745:C808" si="24">24*60*(B745-$B$552)</f>
        <v>242.00000000000003</v>
      </c>
      <c r="D745">
        <v>744</v>
      </c>
      <c r="E745">
        <v>4.0999999999999996</v>
      </c>
      <c r="F745" s="2">
        <v>89</v>
      </c>
      <c r="G745">
        <v>71</v>
      </c>
      <c r="H745">
        <v>31.3</v>
      </c>
      <c r="K745" t="s">
        <v>3169</v>
      </c>
      <c r="M745">
        <v>3.1</v>
      </c>
    </row>
    <row r="746" spans="1:13" x14ac:dyDescent="0.3">
      <c r="A746" s="4" t="s">
        <v>3170</v>
      </c>
      <c r="B746" s="3">
        <f t="shared" si="23"/>
        <v>0.39253472222222219</v>
      </c>
      <c r="C746" s="1">
        <f t="shared" si="24"/>
        <v>243.31666666666661</v>
      </c>
      <c r="D746">
        <v>745</v>
      </c>
      <c r="E746">
        <v>4.2</v>
      </c>
      <c r="F746" s="2">
        <v>99</v>
      </c>
      <c r="G746">
        <v>71</v>
      </c>
      <c r="H746">
        <v>31.3</v>
      </c>
      <c r="K746" t="s">
        <v>3170</v>
      </c>
      <c r="M746">
        <v>3.2</v>
      </c>
    </row>
    <row r="747" spans="1:13" x14ac:dyDescent="0.3">
      <c r="A747" s="4" t="s">
        <v>3171</v>
      </c>
      <c r="B747" s="3">
        <f t="shared" si="23"/>
        <v>0.39348379629629626</v>
      </c>
      <c r="C747" s="1">
        <f t="shared" si="24"/>
        <v>244.68333333333328</v>
      </c>
      <c r="D747">
        <v>746</v>
      </c>
      <c r="E747">
        <v>4.0999999999999996</v>
      </c>
      <c r="F747" s="2">
        <v>90</v>
      </c>
      <c r="G747">
        <v>71</v>
      </c>
      <c r="H747">
        <v>31.3</v>
      </c>
      <c r="K747" t="s">
        <v>3171</v>
      </c>
      <c r="M747">
        <v>3.2</v>
      </c>
    </row>
    <row r="748" spans="1:13" x14ac:dyDescent="0.3">
      <c r="A748" s="4" t="s">
        <v>3172</v>
      </c>
      <c r="B748" s="3">
        <f t="shared" si="23"/>
        <v>0.39432870370370371</v>
      </c>
      <c r="C748" s="1">
        <f t="shared" si="24"/>
        <v>245.89999999999998</v>
      </c>
      <c r="D748">
        <v>747</v>
      </c>
      <c r="E748">
        <v>4.0999999999999996</v>
      </c>
      <c r="F748" s="2">
        <v>92</v>
      </c>
      <c r="G748">
        <v>71</v>
      </c>
      <c r="H748">
        <v>31.3</v>
      </c>
      <c r="K748" t="s">
        <v>3172</v>
      </c>
      <c r="M748">
        <v>3.3</v>
      </c>
    </row>
    <row r="749" spans="1:13" x14ac:dyDescent="0.3">
      <c r="A749" s="4" t="s">
        <v>3173</v>
      </c>
      <c r="B749" s="3">
        <f t="shared" si="23"/>
        <v>0.39537037037037037</v>
      </c>
      <c r="C749" s="1">
        <f t="shared" si="24"/>
        <v>247.39999999999998</v>
      </c>
      <c r="D749">
        <v>748</v>
      </c>
      <c r="E749">
        <v>4.0999999999999996</v>
      </c>
      <c r="F749" s="2">
        <v>91</v>
      </c>
      <c r="G749">
        <v>71</v>
      </c>
      <c r="H749">
        <v>31.3</v>
      </c>
      <c r="K749" t="s">
        <v>3173</v>
      </c>
      <c r="M749">
        <v>3.3</v>
      </c>
    </row>
    <row r="750" spans="1:13" x14ac:dyDescent="0.3">
      <c r="A750" s="4" t="s">
        <v>3174</v>
      </c>
      <c r="B750" s="3">
        <f t="shared" si="23"/>
        <v>0.39612268518518517</v>
      </c>
      <c r="C750" s="1">
        <f t="shared" si="24"/>
        <v>248.48333333333329</v>
      </c>
      <c r="D750">
        <v>749</v>
      </c>
      <c r="E750">
        <v>4.2</v>
      </c>
      <c r="F750" s="2">
        <v>94</v>
      </c>
      <c r="G750">
        <v>71</v>
      </c>
      <c r="H750">
        <v>31.3</v>
      </c>
      <c r="K750" t="s">
        <v>3174</v>
      </c>
      <c r="M750">
        <v>3.8</v>
      </c>
    </row>
    <row r="751" spans="1:13" x14ac:dyDescent="0.3">
      <c r="A751" s="4" t="s">
        <v>3175</v>
      </c>
      <c r="B751" s="3">
        <f t="shared" si="23"/>
        <v>0.39706018518518515</v>
      </c>
      <c r="C751" s="1">
        <f t="shared" si="24"/>
        <v>249.83333333333326</v>
      </c>
      <c r="D751">
        <v>750</v>
      </c>
      <c r="E751">
        <v>4.2</v>
      </c>
      <c r="F751" s="2">
        <v>95</v>
      </c>
      <c r="G751">
        <v>71</v>
      </c>
      <c r="H751">
        <v>31.3</v>
      </c>
      <c r="K751" t="s">
        <v>3175</v>
      </c>
      <c r="M751">
        <v>3.3</v>
      </c>
    </row>
    <row r="752" spans="1:13" x14ac:dyDescent="0.3">
      <c r="A752" s="4" t="s">
        <v>3176</v>
      </c>
      <c r="B752" s="3">
        <f t="shared" si="23"/>
        <v>0.39805555555555555</v>
      </c>
      <c r="C752" s="1">
        <f t="shared" si="24"/>
        <v>251.26666666666665</v>
      </c>
      <c r="D752">
        <v>751</v>
      </c>
      <c r="E752">
        <v>4.2</v>
      </c>
      <c r="F752" s="2">
        <v>97</v>
      </c>
      <c r="G752">
        <v>71</v>
      </c>
      <c r="H752">
        <v>31.3</v>
      </c>
      <c r="K752" t="s">
        <v>3176</v>
      </c>
      <c r="M752">
        <v>3.8</v>
      </c>
    </row>
    <row r="753" spans="1:13" x14ac:dyDescent="0.3">
      <c r="A753" s="4" t="s">
        <v>3177</v>
      </c>
      <c r="B753" s="3">
        <f t="shared" si="23"/>
        <v>0.39891203703703698</v>
      </c>
      <c r="C753" s="1">
        <f t="shared" si="24"/>
        <v>252.49999999999991</v>
      </c>
      <c r="D753">
        <v>752</v>
      </c>
      <c r="E753">
        <v>4.2</v>
      </c>
      <c r="F753" s="2">
        <v>97</v>
      </c>
      <c r="G753">
        <v>71</v>
      </c>
      <c r="H753">
        <v>31.3</v>
      </c>
      <c r="K753" t="s">
        <v>3177</v>
      </c>
      <c r="M753">
        <v>3</v>
      </c>
    </row>
    <row r="754" spans="1:13" x14ac:dyDescent="0.3">
      <c r="A754" s="4" t="s">
        <v>3178</v>
      </c>
      <c r="B754" s="3">
        <f t="shared" si="23"/>
        <v>0.39993055555555551</v>
      </c>
      <c r="C754" s="1">
        <f t="shared" si="24"/>
        <v>253.96666666666658</v>
      </c>
      <c r="D754">
        <v>753</v>
      </c>
      <c r="E754">
        <v>4.0999999999999996</v>
      </c>
      <c r="F754" s="2">
        <v>90</v>
      </c>
      <c r="G754">
        <v>71</v>
      </c>
      <c r="H754">
        <v>31.3</v>
      </c>
      <c r="K754" t="s">
        <v>3178</v>
      </c>
      <c r="M754">
        <v>3.2</v>
      </c>
    </row>
    <row r="755" spans="1:13" x14ac:dyDescent="0.3">
      <c r="A755" s="4" t="s">
        <v>3179</v>
      </c>
      <c r="B755" s="3">
        <f t="shared" si="23"/>
        <v>0.40090277777777777</v>
      </c>
      <c r="C755" s="1">
        <f t="shared" si="24"/>
        <v>255.36666666666665</v>
      </c>
      <c r="D755">
        <v>754</v>
      </c>
      <c r="E755">
        <v>4.0999999999999996</v>
      </c>
      <c r="F755" s="2">
        <v>88</v>
      </c>
      <c r="G755">
        <v>71</v>
      </c>
      <c r="H755">
        <v>31.3</v>
      </c>
      <c r="K755" t="s">
        <v>3179</v>
      </c>
      <c r="M755">
        <v>3.2</v>
      </c>
    </row>
    <row r="756" spans="1:13" x14ac:dyDescent="0.3">
      <c r="A756" s="4" t="s">
        <v>3180</v>
      </c>
      <c r="B756" s="3">
        <f t="shared" si="23"/>
        <v>0.40159722222222222</v>
      </c>
      <c r="C756" s="1">
        <f t="shared" si="24"/>
        <v>256.36666666666662</v>
      </c>
      <c r="D756">
        <v>755</v>
      </c>
      <c r="E756">
        <v>4.0999999999999996</v>
      </c>
      <c r="F756" s="2">
        <v>91</v>
      </c>
      <c r="G756">
        <v>71</v>
      </c>
      <c r="H756">
        <v>31.3</v>
      </c>
      <c r="K756" t="s">
        <v>3180</v>
      </c>
      <c r="M756">
        <v>3.8</v>
      </c>
    </row>
    <row r="757" spans="1:13" x14ac:dyDescent="0.3">
      <c r="A757" s="4" t="s">
        <v>3181</v>
      </c>
      <c r="B757" s="3">
        <f t="shared" si="23"/>
        <v>0.40236111111111111</v>
      </c>
      <c r="C757" s="1">
        <f t="shared" si="24"/>
        <v>257.46666666666664</v>
      </c>
      <c r="D757">
        <v>756</v>
      </c>
      <c r="E757">
        <v>4.0999999999999996</v>
      </c>
      <c r="F757" s="2">
        <v>91</v>
      </c>
      <c r="G757">
        <v>71</v>
      </c>
      <c r="H757">
        <v>31.3</v>
      </c>
      <c r="K757" t="s">
        <v>3181</v>
      </c>
      <c r="M757">
        <v>3.9</v>
      </c>
    </row>
    <row r="758" spans="1:13" x14ac:dyDescent="0.3">
      <c r="A758" s="4" t="s">
        <v>3182</v>
      </c>
      <c r="B758" s="3">
        <f t="shared" si="23"/>
        <v>0.40329861111111115</v>
      </c>
      <c r="C758" s="1">
        <f t="shared" si="24"/>
        <v>258.81666666666672</v>
      </c>
      <c r="D758">
        <v>757</v>
      </c>
      <c r="E758">
        <v>4.0999999999999996</v>
      </c>
      <c r="F758" s="2">
        <v>91</v>
      </c>
      <c r="G758">
        <v>71</v>
      </c>
      <c r="H758">
        <v>31.3</v>
      </c>
      <c r="K758" t="s">
        <v>3182</v>
      </c>
      <c r="M758">
        <v>3.4</v>
      </c>
    </row>
    <row r="759" spans="1:13" x14ac:dyDescent="0.3">
      <c r="A759" s="4" t="s">
        <v>3183</v>
      </c>
      <c r="B759" s="3">
        <f t="shared" si="23"/>
        <v>0.40408564814814812</v>
      </c>
      <c r="C759" s="1">
        <f t="shared" si="24"/>
        <v>259.94999999999993</v>
      </c>
      <c r="D759">
        <v>758</v>
      </c>
      <c r="E759">
        <v>4.0999999999999996</v>
      </c>
      <c r="F759" s="2">
        <v>91</v>
      </c>
      <c r="G759">
        <v>71</v>
      </c>
      <c r="H759">
        <v>31.3</v>
      </c>
      <c r="K759" t="s">
        <v>3183</v>
      </c>
      <c r="M759">
        <v>3.8</v>
      </c>
    </row>
    <row r="760" spans="1:13" x14ac:dyDescent="0.3">
      <c r="A760" s="4" t="s">
        <v>3184</v>
      </c>
      <c r="B760" s="3">
        <f t="shared" si="23"/>
        <v>0.40508101851851852</v>
      </c>
      <c r="C760" s="1">
        <f t="shared" si="24"/>
        <v>261.38333333333333</v>
      </c>
      <c r="D760">
        <v>759</v>
      </c>
      <c r="E760">
        <v>4.2</v>
      </c>
      <c r="F760" s="2">
        <v>95</v>
      </c>
      <c r="G760">
        <v>71</v>
      </c>
      <c r="H760">
        <v>31.3</v>
      </c>
      <c r="K760" t="s">
        <v>3184</v>
      </c>
      <c r="M760">
        <v>3.9</v>
      </c>
    </row>
    <row r="761" spans="1:13" x14ac:dyDescent="0.3">
      <c r="A761" s="4" t="s">
        <v>3185</v>
      </c>
      <c r="B761" s="3">
        <f t="shared" si="23"/>
        <v>0.4060300925925926</v>
      </c>
      <c r="C761" s="1">
        <f t="shared" si="24"/>
        <v>262.75</v>
      </c>
      <c r="D761">
        <v>760</v>
      </c>
      <c r="E761">
        <v>4.2</v>
      </c>
      <c r="F761" s="2">
        <v>98</v>
      </c>
      <c r="G761">
        <v>71</v>
      </c>
      <c r="H761">
        <v>31.3</v>
      </c>
      <c r="K761" t="s">
        <v>3185</v>
      </c>
      <c r="M761">
        <v>3.3</v>
      </c>
    </row>
    <row r="762" spans="1:13" x14ac:dyDescent="0.3">
      <c r="A762" s="4" t="s">
        <v>3186</v>
      </c>
      <c r="B762" s="3">
        <f t="shared" si="23"/>
        <v>0.40699074074074071</v>
      </c>
      <c r="C762" s="1">
        <f t="shared" si="24"/>
        <v>264.13333333333327</v>
      </c>
      <c r="D762">
        <v>761</v>
      </c>
      <c r="E762">
        <v>4.0999999999999996</v>
      </c>
      <c r="F762" s="2">
        <v>87</v>
      </c>
      <c r="G762">
        <v>72</v>
      </c>
      <c r="H762">
        <v>31.3</v>
      </c>
      <c r="K762" t="s">
        <v>3186</v>
      </c>
      <c r="M762">
        <v>2.9</v>
      </c>
    </row>
    <row r="763" spans="1:13" x14ac:dyDescent="0.3">
      <c r="A763" s="4" t="s">
        <v>3187</v>
      </c>
      <c r="B763" s="3">
        <f t="shared" si="23"/>
        <v>0.40787037037037038</v>
      </c>
      <c r="C763" s="1">
        <f t="shared" si="24"/>
        <v>265.39999999999998</v>
      </c>
      <c r="D763">
        <v>762</v>
      </c>
      <c r="E763">
        <v>4.0999999999999996</v>
      </c>
      <c r="F763" s="2">
        <v>88</v>
      </c>
      <c r="G763">
        <v>72</v>
      </c>
      <c r="H763">
        <v>31.3</v>
      </c>
      <c r="K763" t="s">
        <v>3187</v>
      </c>
      <c r="M763">
        <v>3.4</v>
      </c>
    </row>
    <row r="764" spans="1:13" x14ac:dyDescent="0.3">
      <c r="A764" s="4" t="s">
        <v>3188</v>
      </c>
      <c r="B764" s="3">
        <f t="shared" si="23"/>
        <v>0.40868055555555555</v>
      </c>
      <c r="C764" s="1">
        <f t="shared" si="24"/>
        <v>266.56666666666666</v>
      </c>
      <c r="D764">
        <v>763</v>
      </c>
      <c r="E764">
        <v>4.0999999999999996</v>
      </c>
      <c r="F764" s="2">
        <v>91</v>
      </c>
      <c r="G764">
        <v>72</v>
      </c>
      <c r="H764">
        <v>31.3</v>
      </c>
      <c r="K764" t="s">
        <v>3188</v>
      </c>
      <c r="M764">
        <v>3.3</v>
      </c>
    </row>
    <row r="765" spans="1:13" x14ac:dyDescent="0.3">
      <c r="A765" s="4" t="s">
        <v>3189</v>
      </c>
      <c r="B765" s="3">
        <f t="shared" si="23"/>
        <v>0.40958333333333335</v>
      </c>
      <c r="C765" s="1">
        <f t="shared" si="24"/>
        <v>267.86666666666667</v>
      </c>
      <c r="D765">
        <v>764</v>
      </c>
      <c r="E765">
        <v>4.0999999999999996</v>
      </c>
      <c r="F765" s="2">
        <v>92</v>
      </c>
      <c r="G765">
        <v>72</v>
      </c>
      <c r="H765">
        <v>31.3</v>
      </c>
      <c r="K765" t="s">
        <v>3189</v>
      </c>
      <c r="M765">
        <v>2.9</v>
      </c>
    </row>
    <row r="766" spans="1:13" x14ac:dyDescent="0.3">
      <c r="A766" s="4" t="s">
        <v>3190</v>
      </c>
      <c r="B766" s="3">
        <f t="shared" si="23"/>
        <v>0.41032407407407406</v>
      </c>
      <c r="C766" s="1">
        <f t="shared" si="24"/>
        <v>268.93333333333328</v>
      </c>
      <c r="D766">
        <v>765</v>
      </c>
      <c r="E766">
        <v>4.2</v>
      </c>
      <c r="F766" s="2">
        <v>95</v>
      </c>
      <c r="G766">
        <v>72</v>
      </c>
      <c r="H766">
        <v>31.3</v>
      </c>
      <c r="K766" t="s">
        <v>3190</v>
      </c>
      <c r="M766">
        <v>2.9</v>
      </c>
    </row>
    <row r="767" spans="1:13" x14ac:dyDescent="0.3">
      <c r="A767" s="4" t="s">
        <v>3191</v>
      </c>
      <c r="B767" s="3">
        <f t="shared" si="23"/>
        <v>0.41108796296296296</v>
      </c>
      <c r="C767" s="1">
        <f t="shared" si="24"/>
        <v>270.0333333333333</v>
      </c>
      <c r="D767">
        <v>766</v>
      </c>
      <c r="E767">
        <v>4.2</v>
      </c>
      <c r="F767" s="2">
        <v>96</v>
      </c>
      <c r="G767">
        <v>72</v>
      </c>
      <c r="H767">
        <v>31.3</v>
      </c>
      <c r="K767" t="s">
        <v>3191</v>
      </c>
      <c r="M767">
        <v>3.2</v>
      </c>
    </row>
    <row r="768" spans="1:13" x14ac:dyDescent="0.3">
      <c r="A768" s="4" t="s">
        <v>3192</v>
      </c>
      <c r="B768" s="3">
        <f t="shared" si="23"/>
        <v>0.41200231481481481</v>
      </c>
      <c r="C768" s="1">
        <f t="shared" si="24"/>
        <v>271.34999999999997</v>
      </c>
      <c r="D768">
        <v>767</v>
      </c>
      <c r="E768">
        <v>4.2</v>
      </c>
      <c r="F768" s="2">
        <v>99</v>
      </c>
      <c r="G768">
        <v>72</v>
      </c>
      <c r="H768">
        <v>31.3</v>
      </c>
      <c r="K768" t="s">
        <v>3192</v>
      </c>
      <c r="M768">
        <v>3.4</v>
      </c>
    </row>
    <row r="769" spans="1:13" x14ac:dyDescent="0.3">
      <c r="A769" s="4" t="s">
        <v>3193</v>
      </c>
      <c r="B769" s="3">
        <f t="shared" si="23"/>
        <v>0.41291666666666665</v>
      </c>
      <c r="C769" s="1">
        <f t="shared" si="24"/>
        <v>272.66666666666663</v>
      </c>
      <c r="D769">
        <v>768</v>
      </c>
      <c r="E769">
        <v>4.0999999999999996</v>
      </c>
      <c r="F769" s="2">
        <v>88</v>
      </c>
      <c r="G769">
        <v>72</v>
      </c>
      <c r="H769">
        <v>31.3</v>
      </c>
      <c r="K769" t="s">
        <v>3193</v>
      </c>
      <c r="M769">
        <v>3.5</v>
      </c>
    </row>
    <row r="770" spans="1:13" x14ac:dyDescent="0.3">
      <c r="A770" s="4" t="s">
        <v>3194</v>
      </c>
      <c r="B770" s="3">
        <f t="shared" ref="B770:B833" si="25">TIMEVALUE(MID(A770, 12, 8))</f>
        <v>0.41375000000000001</v>
      </c>
      <c r="C770" s="1">
        <f t="shared" si="24"/>
        <v>273.86666666666667</v>
      </c>
      <c r="D770">
        <v>769</v>
      </c>
      <c r="E770">
        <v>4.0999999999999996</v>
      </c>
      <c r="F770" s="2">
        <v>90</v>
      </c>
      <c r="G770">
        <v>72</v>
      </c>
      <c r="H770">
        <v>31.3</v>
      </c>
      <c r="K770" t="s">
        <v>3194</v>
      </c>
      <c r="M770">
        <v>3.3</v>
      </c>
    </row>
    <row r="771" spans="1:13" x14ac:dyDescent="0.3">
      <c r="A771" s="4" t="s">
        <v>3195</v>
      </c>
      <c r="B771" s="3">
        <f t="shared" si="25"/>
        <v>0.41466435185185185</v>
      </c>
      <c r="C771" s="1">
        <f t="shared" si="24"/>
        <v>275.18333333333334</v>
      </c>
      <c r="D771">
        <v>770</v>
      </c>
      <c r="E771">
        <v>4.0999999999999996</v>
      </c>
      <c r="F771" s="2">
        <v>90</v>
      </c>
      <c r="G771">
        <v>72</v>
      </c>
      <c r="H771">
        <v>31.3</v>
      </c>
      <c r="K771" t="s">
        <v>3195</v>
      </c>
      <c r="M771">
        <v>3.1</v>
      </c>
    </row>
    <row r="772" spans="1:13" x14ac:dyDescent="0.3">
      <c r="A772" s="4" t="s">
        <v>3196</v>
      </c>
      <c r="B772" s="3">
        <f t="shared" si="25"/>
        <v>0.41543981481481485</v>
      </c>
      <c r="C772" s="1">
        <f t="shared" si="24"/>
        <v>276.3</v>
      </c>
      <c r="D772">
        <v>771</v>
      </c>
      <c r="E772">
        <v>4.2</v>
      </c>
      <c r="F772" s="2">
        <v>96</v>
      </c>
      <c r="G772">
        <v>72</v>
      </c>
      <c r="H772">
        <v>31.3</v>
      </c>
      <c r="K772" t="s">
        <v>3196</v>
      </c>
      <c r="M772">
        <v>2.8</v>
      </c>
    </row>
    <row r="773" spans="1:13" x14ac:dyDescent="0.3">
      <c r="A773" s="4" t="s">
        <v>3197</v>
      </c>
      <c r="B773" s="3">
        <f t="shared" si="25"/>
        <v>0.41622685185185188</v>
      </c>
      <c r="C773" s="1">
        <f t="shared" si="24"/>
        <v>277.43333333333334</v>
      </c>
      <c r="D773">
        <v>772</v>
      </c>
      <c r="E773">
        <v>4.2</v>
      </c>
      <c r="F773" s="2">
        <v>98</v>
      </c>
      <c r="G773">
        <v>73</v>
      </c>
      <c r="H773">
        <v>31.3</v>
      </c>
      <c r="K773" t="s">
        <v>3197</v>
      </c>
      <c r="M773">
        <v>3.7</v>
      </c>
    </row>
    <row r="774" spans="1:13" x14ac:dyDescent="0.3">
      <c r="A774" s="4" t="s">
        <v>3198</v>
      </c>
      <c r="B774" s="3">
        <f t="shared" si="25"/>
        <v>0.41699074074074072</v>
      </c>
      <c r="C774" s="1">
        <f t="shared" si="24"/>
        <v>278.5333333333333</v>
      </c>
      <c r="D774">
        <v>773</v>
      </c>
      <c r="E774">
        <v>4.2</v>
      </c>
      <c r="F774" s="2">
        <v>96</v>
      </c>
      <c r="G774">
        <v>73</v>
      </c>
      <c r="H774">
        <v>31.3</v>
      </c>
      <c r="K774" t="s">
        <v>3198</v>
      </c>
      <c r="M774">
        <v>3.9</v>
      </c>
    </row>
    <row r="775" spans="1:13" x14ac:dyDescent="0.3">
      <c r="A775" s="4" t="s">
        <v>3199</v>
      </c>
      <c r="B775" s="3">
        <f t="shared" si="25"/>
        <v>0.41783564814814816</v>
      </c>
      <c r="C775" s="1">
        <f t="shared" si="24"/>
        <v>279.75</v>
      </c>
      <c r="D775">
        <v>774</v>
      </c>
      <c r="E775">
        <v>4.2</v>
      </c>
      <c r="F775" s="2">
        <v>99</v>
      </c>
      <c r="G775">
        <v>73</v>
      </c>
      <c r="H775">
        <v>31.3</v>
      </c>
      <c r="K775" t="s">
        <v>3199</v>
      </c>
      <c r="M775">
        <v>2.8</v>
      </c>
    </row>
    <row r="776" spans="1:13" x14ac:dyDescent="0.3">
      <c r="A776" s="4" t="s">
        <v>3200</v>
      </c>
      <c r="B776" s="3">
        <f t="shared" si="25"/>
        <v>0.41871527777777778</v>
      </c>
      <c r="C776" s="1">
        <f t="shared" si="24"/>
        <v>281.01666666666665</v>
      </c>
      <c r="D776">
        <v>775</v>
      </c>
      <c r="E776">
        <v>4.0999999999999996</v>
      </c>
      <c r="F776" s="2">
        <v>91</v>
      </c>
      <c r="G776">
        <v>73</v>
      </c>
      <c r="H776">
        <v>31.3</v>
      </c>
      <c r="K776" t="s">
        <v>3200</v>
      </c>
      <c r="M776">
        <v>2.9</v>
      </c>
    </row>
    <row r="777" spans="1:13" x14ac:dyDescent="0.3">
      <c r="A777" s="4" t="s">
        <v>3201</v>
      </c>
      <c r="B777" s="3">
        <f t="shared" si="25"/>
        <v>0.41953703703703704</v>
      </c>
      <c r="C777" s="1">
        <f t="shared" si="24"/>
        <v>282.2</v>
      </c>
      <c r="D777">
        <v>776</v>
      </c>
      <c r="E777">
        <v>4.2</v>
      </c>
      <c r="F777" s="2">
        <v>96</v>
      </c>
      <c r="G777">
        <v>73</v>
      </c>
      <c r="H777">
        <v>31.3</v>
      </c>
      <c r="K777" t="s">
        <v>3201</v>
      </c>
      <c r="M777">
        <v>3.9</v>
      </c>
    </row>
    <row r="778" spans="1:13" x14ac:dyDescent="0.3">
      <c r="A778" s="4" t="s">
        <v>3202</v>
      </c>
      <c r="B778" s="3">
        <f t="shared" si="25"/>
        <v>0.42023148148148143</v>
      </c>
      <c r="C778" s="1">
        <f t="shared" si="24"/>
        <v>283.19999999999993</v>
      </c>
      <c r="D778">
        <v>777</v>
      </c>
      <c r="E778">
        <v>4.2</v>
      </c>
      <c r="F778" s="2">
        <v>99</v>
      </c>
      <c r="G778">
        <v>73</v>
      </c>
      <c r="H778">
        <v>31.3</v>
      </c>
      <c r="K778" t="s">
        <v>3202</v>
      </c>
      <c r="M778">
        <v>3.8</v>
      </c>
    </row>
    <row r="779" spans="1:13" x14ac:dyDescent="0.3">
      <c r="A779" s="4" t="s">
        <v>3203</v>
      </c>
      <c r="B779" s="3">
        <f t="shared" si="25"/>
        <v>0.42097222222222225</v>
      </c>
      <c r="C779" s="1">
        <f t="shared" si="24"/>
        <v>284.26666666666671</v>
      </c>
      <c r="D779">
        <v>778</v>
      </c>
      <c r="E779">
        <v>4.2</v>
      </c>
      <c r="F779" s="2">
        <v>98</v>
      </c>
      <c r="G779">
        <v>73</v>
      </c>
      <c r="H779">
        <v>31.3</v>
      </c>
      <c r="K779" t="s">
        <v>3203</v>
      </c>
      <c r="M779">
        <v>3.2</v>
      </c>
    </row>
    <row r="780" spans="1:13" x14ac:dyDescent="0.3">
      <c r="A780" s="4" t="s">
        <v>3204</v>
      </c>
      <c r="B780" s="3">
        <f t="shared" si="25"/>
        <v>0.42172453703703705</v>
      </c>
      <c r="C780" s="1">
        <f t="shared" si="24"/>
        <v>285.35000000000002</v>
      </c>
      <c r="D780">
        <v>779</v>
      </c>
      <c r="E780">
        <v>4.2</v>
      </c>
      <c r="F780" s="2">
        <v>94</v>
      </c>
      <c r="G780">
        <v>73</v>
      </c>
      <c r="H780">
        <v>31.3</v>
      </c>
      <c r="K780" t="s">
        <v>3204</v>
      </c>
      <c r="M780">
        <v>3.9</v>
      </c>
    </row>
    <row r="781" spans="1:13" x14ac:dyDescent="0.3">
      <c r="A781" s="4" t="s">
        <v>3205</v>
      </c>
      <c r="B781" s="3">
        <f t="shared" si="25"/>
        <v>0.42258101851851854</v>
      </c>
      <c r="C781" s="1">
        <f t="shared" si="24"/>
        <v>286.58333333333331</v>
      </c>
      <c r="D781">
        <v>780</v>
      </c>
      <c r="E781">
        <v>4.2</v>
      </c>
      <c r="F781" s="2">
        <v>96</v>
      </c>
      <c r="G781">
        <v>73</v>
      </c>
      <c r="H781">
        <v>31.8</v>
      </c>
      <c r="K781" t="s">
        <v>3205</v>
      </c>
      <c r="M781">
        <v>3.5</v>
      </c>
    </row>
    <row r="782" spans="1:13" x14ac:dyDescent="0.3">
      <c r="A782" s="4" t="s">
        <v>3206</v>
      </c>
      <c r="B782" s="3">
        <f t="shared" si="25"/>
        <v>0.42347222222222225</v>
      </c>
      <c r="C782" s="1">
        <f t="shared" si="24"/>
        <v>287.86666666666667</v>
      </c>
      <c r="D782">
        <v>781</v>
      </c>
      <c r="E782">
        <v>4.0999999999999996</v>
      </c>
      <c r="F782" s="2">
        <v>93</v>
      </c>
      <c r="G782">
        <v>73</v>
      </c>
      <c r="H782">
        <v>31.3</v>
      </c>
      <c r="K782" t="s">
        <v>3206</v>
      </c>
      <c r="M782">
        <v>3.6</v>
      </c>
    </row>
    <row r="783" spans="1:13" x14ac:dyDescent="0.3">
      <c r="A783" s="4" t="s">
        <v>3207</v>
      </c>
      <c r="B783" s="3">
        <f t="shared" si="25"/>
        <v>0.42443287037037036</v>
      </c>
      <c r="C783" s="1">
        <f t="shared" si="24"/>
        <v>289.25</v>
      </c>
      <c r="D783">
        <v>782</v>
      </c>
      <c r="E783">
        <v>4.0999999999999996</v>
      </c>
      <c r="F783" s="2">
        <v>89</v>
      </c>
      <c r="G783">
        <v>73</v>
      </c>
      <c r="H783">
        <v>31.3</v>
      </c>
      <c r="K783" t="s">
        <v>3207</v>
      </c>
      <c r="M783">
        <v>3.5</v>
      </c>
    </row>
    <row r="784" spans="1:13" x14ac:dyDescent="0.3">
      <c r="A784" s="4" t="s">
        <v>3208</v>
      </c>
      <c r="B784" s="3">
        <f t="shared" si="25"/>
        <v>0.42545138888888889</v>
      </c>
      <c r="C784" s="1">
        <f t="shared" si="24"/>
        <v>290.71666666666664</v>
      </c>
      <c r="D784">
        <v>783</v>
      </c>
      <c r="E784">
        <v>4.0999999999999996</v>
      </c>
      <c r="F784" s="2">
        <v>87</v>
      </c>
      <c r="G784">
        <v>73</v>
      </c>
      <c r="H784">
        <v>31.3</v>
      </c>
      <c r="K784" t="s">
        <v>3208</v>
      </c>
      <c r="M784">
        <v>3.3</v>
      </c>
    </row>
    <row r="785" spans="1:13" x14ac:dyDescent="0.3">
      <c r="A785" s="4" t="s">
        <v>3209</v>
      </c>
      <c r="B785" s="3">
        <f t="shared" si="25"/>
        <v>0.42623842592592592</v>
      </c>
      <c r="C785" s="1">
        <f t="shared" si="24"/>
        <v>291.84999999999997</v>
      </c>
      <c r="D785">
        <v>784</v>
      </c>
      <c r="E785">
        <v>4.2</v>
      </c>
      <c r="F785" s="2">
        <v>99</v>
      </c>
      <c r="G785">
        <v>73</v>
      </c>
      <c r="H785">
        <v>30.8</v>
      </c>
      <c r="K785" t="s">
        <v>3209</v>
      </c>
      <c r="M785">
        <v>3.6</v>
      </c>
    </row>
    <row r="786" spans="1:13" x14ac:dyDescent="0.3">
      <c r="A786" s="4" t="s">
        <v>3210</v>
      </c>
      <c r="B786" s="3">
        <f t="shared" si="25"/>
        <v>0.42726851851851855</v>
      </c>
      <c r="C786" s="1">
        <f t="shared" si="24"/>
        <v>293.33333333333337</v>
      </c>
      <c r="D786">
        <v>785</v>
      </c>
      <c r="E786">
        <v>4.2</v>
      </c>
      <c r="F786" s="2">
        <v>95</v>
      </c>
      <c r="G786">
        <v>73</v>
      </c>
      <c r="H786">
        <v>30.8</v>
      </c>
      <c r="K786" t="s">
        <v>3210</v>
      </c>
      <c r="M786">
        <v>3.1</v>
      </c>
    </row>
    <row r="787" spans="1:13" x14ac:dyDescent="0.3">
      <c r="A787" s="4" t="s">
        <v>3211</v>
      </c>
      <c r="B787" s="3">
        <f t="shared" si="25"/>
        <v>0.42806712962962962</v>
      </c>
      <c r="C787" s="1">
        <f t="shared" si="24"/>
        <v>294.48333333333329</v>
      </c>
      <c r="D787">
        <v>786</v>
      </c>
      <c r="E787">
        <v>4.2</v>
      </c>
      <c r="F787" s="2">
        <v>93</v>
      </c>
      <c r="G787">
        <v>73</v>
      </c>
      <c r="H787">
        <v>31</v>
      </c>
      <c r="K787" t="s">
        <v>3211</v>
      </c>
      <c r="M787">
        <v>2.9</v>
      </c>
    </row>
    <row r="788" spans="1:13" x14ac:dyDescent="0.3">
      <c r="A788" s="4" t="s">
        <v>3212</v>
      </c>
      <c r="B788" s="3">
        <f t="shared" si="25"/>
        <v>0.42883101851851851</v>
      </c>
      <c r="C788" s="1">
        <f t="shared" si="24"/>
        <v>295.58333333333331</v>
      </c>
      <c r="D788">
        <v>787</v>
      </c>
      <c r="E788">
        <v>4.2</v>
      </c>
      <c r="F788" s="2">
        <v>94</v>
      </c>
      <c r="G788">
        <v>73</v>
      </c>
      <c r="H788">
        <v>31.3</v>
      </c>
      <c r="K788" t="s">
        <v>3212</v>
      </c>
      <c r="M788">
        <v>3.7</v>
      </c>
    </row>
    <row r="789" spans="1:13" x14ac:dyDescent="0.3">
      <c r="A789" s="4" t="s">
        <v>3213</v>
      </c>
      <c r="B789" s="3">
        <f t="shared" si="25"/>
        <v>0.42952546296296296</v>
      </c>
      <c r="C789" s="1">
        <f t="shared" si="24"/>
        <v>296.58333333333331</v>
      </c>
      <c r="D789">
        <v>788</v>
      </c>
      <c r="E789">
        <v>4.0999999999999996</v>
      </c>
      <c r="F789" s="2">
        <v>93</v>
      </c>
      <c r="G789">
        <v>73</v>
      </c>
      <c r="H789">
        <v>31.3</v>
      </c>
      <c r="K789" t="s">
        <v>3213</v>
      </c>
      <c r="M789">
        <v>3.5</v>
      </c>
    </row>
    <row r="790" spans="1:13" x14ac:dyDescent="0.3">
      <c r="A790" s="4" t="s">
        <v>3214</v>
      </c>
      <c r="B790" s="3">
        <f t="shared" si="25"/>
        <v>0.43042824074074071</v>
      </c>
      <c r="C790" s="1">
        <f t="shared" si="24"/>
        <v>297.88333333333327</v>
      </c>
      <c r="D790">
        <v>789</v>
      </c>
      <c r="E790">
        <v>4.0999999999999996</v>
      </c>
      <c r="F790" s="2">
        <v>90</v>
      </c>
      <c r="G790">
        <v>73</v>
      </c>
      <c r="H790">
        <v>31.3</v>
      </c>
      <c r="K790" t="s">
        <v>3214</v>
      </c>
      <c r="M790">
        <v>3.1</v>
      </c>
    </row>
    <row r="791" spans="1:13" x14ac:dyDescent="0.3">
      <c r="A791" s="4" t="s">
        <v>3215</v>
      </c>
      <c r="B791" s="3">
        <f t="shared" si="25"/>
        <v>0.4312037037037037</v>
      </c>
      <c r="C791" s="1">
        <f t="shared" si="24"/>
        <v>299</v>
      </c>
      <c r="D791">
        <v>790</v>
      </c>
      <c r="E791">
        <v>4.0999999999999996</v>
      </c>
      <c r="F791" s="2">
        <v>88</v>
      </c>
      <c r="G791">
        <v>73</v>
      </c>
      <c r="H791">
        <v>31.3</v>
      </c>
      <c r="K791" t="s">
        <v>3215</v>
      </c>
      <c r="M791">
        <v>3.8</v>
      </c>
    </row>
    <row r="792" spans="1:13" x14ac:dyDescent="0.3">
      <c r="A792" s="4" t="s">
        <v>3216</v>
      </c>
      <c r="B792" s="3">
        <f t="shared" si="25"/>
        <v>0.43193287037037037</v>
      </c>
      <c r="C792" s="1">
        <f t="shared" si="24"/>
        <v>300.04999999999995</v>
      </c>
      <c r="D792">
        <v>791</v>
      </c>
      <c r="E792">
        <v>4.0999999999999996</v>
      </c>
      <c r="F792" s="2">
        <v>91</v>
      </c>
      <c r="G792">
        <v>73</v>
      </c>
      <c r="H792">
        <v>31.3</v>
      </c>
      <c r="K792" t="s">
        <v>3216</v>
      </c>
      <c r="M792">
        <v>3.9</v>
      </c>
    </row>
    <row r="793" spans="1:13" x14ac:dyDescent="0.3">
      <c r="A793" s="4" t="s">
        <v>3217</v>
      </c>
      <c r="B793" s="3">
        <f t="shared" si="25"/>
        <v>0.432650462962963</v>
      </c>
      <c r="C793" s="1">
        <f t="shared" si="24"/>
        <v>301.08333333333337</v>
      </c>
      <c r="D793">
        <v>792</v>
      </c>
      <c r="E793">
        <v>4.2</v>
      </c>
      <c r="F793" s="2">
        <v>97</v>
      </c>
      <c r="G793">
        <v>73</v>
      </c>
      <c r="H793">
        <v>31.3</v>
      </c>
      <c r="K793" t="s">
        <v>3217</v>
      </c>
      <c r="M793">
        <v>3</v>
      </c>
    </row>
    <row r="794" spans="1:13" x14ac:dyDescent="0.3">
      <c r="A794" s="4" t="s">
        <v>3218</v>
      </c>
      <c r="B794" s="3">
        <f t="shared" si="25"/>
        <v>0.43356481481481479</v>
      </c>
      <c r="C794" s="1">
        <f t="shared" si="24"/>
        <v>302.39999999999998</v>
      </c>
      <c r="D794">
        <v>793</v>
      </c>
      <c r="E794">
        <v>4.2</v>
      </c>
      <c r="F794" s="2">
        <v>96</v>
      </c>
      <c r="G794">
        <v>73</v>
      </c>
      <c r="H794">
        <v>31.3</v>
      </c>
      <c r="K794" t="s">
        <v>3218</v>
      </c>
      <c r="M794">
        <v>3.7</v>
      </c>
    </row>
    <row r="795" spans="1:13" x14ac:dyDescent="0.3">
      <c r="A795" s="4" t="s">
        <v>3219</v>
      </c>
      <c r="B795" s="3">
        <f t="shared" si="25"/>
        <v>0.43435185185185188</v>
      </c>
      <c r="C795" s="1">
        <f t="shared" si="24"/>
        <v>303.53333333333336</v>
      </c>
      <c r="D795">
        <v>794</v>
      </c>
      <c r="E795">
        <v>4.0999999999999996</v>
      </c>
      <c r="F795" s="2">
        <v>88</v>
      </c>
      <c r="G795">
        <v>74</v>
      </c>
      <c r="H795">
        <v>31.3</v>
      </c>
      <c r="K795" t="s">
        <v>3219</v>
      </c>
      <c r="M795">
        <v>3.1</v>
      </c>
    </row>
    <row r="796" spans="1:13" x14ac:dyDescent="0.3">
      <c r="A796" s="4" t="s">
        <v>3220</v>
      </c>
      <c r="B796" s="3">
        <f t="shared" si="25"/>
        <v>0.43531249999999999</v>
      </c>
      <c r="C796" s="1">
        <f t="shared" si="24"/>
        <v>304.91666666666663</v>
      </c>
      <c r="D796">
        <v>795</v>
      </c>
      <c r="E796">
        <v>4.2</v>
      </c>
      <c r="F796" s="2">
        <v>97</v>
      </c>
      <c r="G796">
        <v>73</v>
      </c>
      <c r="H796">
        <v>31.3</v>
      </c>
      <c r="K796" t="s">
        <v>3220</v>
      </c>
      <c r="M796">
        <v>3.2</v>
      </c>
    </row>
    <row r="797" spans="1:13" x14ac:dyDescent="0.3">
      <c r="A797" s="4" t="s">
        <v>3221</v>
      </c>
      <c r="B797" s="3">
        <f t="shared" si="25"/>
        <v>0.4362037037037037</v>
      </c>
      <c r="C797" s="1">
        <f t="shared" si="24"/>
        <v>306.2</v>
      </c>
      <c r="D797">
        <v>796</v>
      </c>
      <c r="E797">
        <v>4.0999999999999996</v>
      </c>
      <c r="F797" s="2">
        <v>87</v>
      </c>
      <c r="G797">
        <v>73</v>
      </c>
      <c r="H797">
        <v>31.3</v>
      </c>
      <c r="K797" t="s">
        <v>3221</v>
      </c>
      <c r="M797">
        <v>3.9</v>
      </c>
    </row>
    <row r="798" spans="1:13" x14ac:dyDescent="0.3">
      <c r="A798" s="4" t="s">
        <v>3222</v>
      </c>
      <c r="B798" s="3">
        <f t="shared" si="25"/>
        <v>0.43694444444444441</v>
      </c>
      <c r="C798" s="1">
        <f t="shared" si="24"/>
        <v>307.26666666666659</v>
      </c>
      <c r="D798">
        <v>797</v>
      </c>
      <c r="E798">
        <v>4.2</v>
      </c>
      <c r="F798" s="2">
        <v>94</v>
      </c>
      <c r="G798">
        <v>73</v>
      </c>
      <c r="H798">
        <v>31.3</v>
      </c>
      <c r="K798" t="s">
        <v>3222</v>
      </c>
      <c r="M798">
        <v>3.3</v>
      </c>
    </row>
    <row r="799" spans="1:13" x14ac:dyDescent="0.3">
      <c r="A799" s="4" t="s">
        <v>3223</v>
      </c>
      <c r="B799" s="3">
        <f t="shared" si="25"/>
        <v>0.43798611111111113</v>
      </c>
      <c r="C799" s="1">
        <f t="shared" si="24"/>
        <v>308.76666666666665</v>
      </c>
      <c r="D799">
        <v>798</v>
      </c>
      <c r="E799">
        <v>4.0999999999999996</v>
      </c>
      <c r="F799" s="2">
        <v>91</v>
      </c>
      <c r="G799">
        <v>73</v>
      </c>
      <c r="H799">
        <v>31.3</v>
      </c>
      <c r="K799" t="s">
        <v>3223</v>
      </c>
      <c r="M799">
        <v>3.5</v>
      </c>
    </row>
    <row r="800" spans="1:13" x14ac:dyDescent="0.3">
      <c r="A800" s="4" t="s">
        <v>3224</v>
      </c>
      <c r="B800" s="3">
        <f t="shared" si="25"/>
        <v>0.43896990740740738</v>
      </c>
      <c r="C800" s="1">
        <f t="shared" si="24"/>
        <v>310.18333333333328</v>
      </c>
      <c r="D800">
        <v>799</v>
      </c>
      <c r="E800">
        <v>4.2</v>
      </c>
      <c r="F800" s="2">
        <v>94</v>
      </c>
      <c r="G800">
        <v>73</v>
      </c>
      <c r="H800">
        <v>31.3</v>
      </c>
      <c r="K800" t="s">
        <v>3224</v>
      </c>
      <c r="M800">
        <v>3.5</v>
      </c>
    </row>
    <row r="801" spans="1:13" x14ac:dyDescent="0.3">
      <c r="A801" s="4" t="s">
        <v>3225</v>
      </c>
      <c r="B801" s="3">
        <f t="shared" si="25"/>
        <v>0.43990740740740741</v>
      </c>
      <c r="C801" s="1">
        <f t="shared" si="24"/>
        <v>311.5333333333333</v>
      </c>
      <c r="D801">
        <v>800</v>
      </c>
      <c r="E801">
        <v>4.0999999999999996</v>
      </c>
      <c r="F801" s="2">
        <v>90</v>
      </c>
      <c r="G801">
        <v>73</v>
      </c>
      <c r="H801">
        <v>31.3</v>
      </c>
      <c r="K801" t="s">
        <v>3225</v>
      </c>
      <c r="M801">
        <v>3.3</v>
      </c>
    </row>
    <row r="802" spans="1:13" x14ac:dyDescent="0.3">
      <c r="A802" s="4" t="s">
        <v>3226</v>
      </c>
      <c r="B802" s="3">
        <f t="shared" si="25"/>
        <v>0.44062499999999999</v>
      </c>
      <c r="C802" s="1">
        <f t="shared" si="24"/>
        <v>312.56666666666661</v>
      </c>
      <c r="D802">
        <v>801</v>
      </c>
      <c r="E802">
        <v>4.0999999999999996</v>
      </c>
      <c r="F802" s="2">
        <v>88</v>
      </c>
      <c r="G802">
        <v>73</v>
      </c>
      <c r="H802">
        <v>31.3</v>
      </c>
      <c r="K802" t="s">
        <v>3226</v>
      </c>
      <c r="M802">
        <v>3.8</v>
      </c>
    </row>
    <row r="803" spans="1:13" x14ac:dyDescent="0.3">
      <c r="A803" s="4" t="s">
        <v>3227</v>
      </c>
      <c r="B803" s="3">
        <f t="shared" si="25"/>
        <v>0.44163194444444448</v>
      </c>
      <c r="C803" s="1">
        <f t="shared" si="24"/>
        <v>314.01666666666671</v>
      </c>
      <c r="D803">
        <v>802</v>
      </c>
      <c r="E803">
        <v>4.2</v>
      </c>
      <c r="F803" s="2">
        <v>99</v>
      </c>
      <c r="G803">
        <v>73</v>
      </c>
      <c r="H803">
        <v>31.3</v>
      </c>
      <c r="K803" t="s">
        <v>3227</v>
      </c>
      <c r="M803">
        <v>3.4</v>
      </c>
    </row>
    <row r="804" spans="1:13" x14ac:dyDescent="0.3">
      <c r="A804" s="4" t="s">
        <v>3228</v>
      </c>
      <c r="B804" s="3">
        <f t="shared" si="25"/>
        <v>0.44263888888888886</v>
      </c>
      <c r="C804" s="1">
        <f t="shared" si="24"/>
        <v>315.46666666666658</v>
      </c>
      <c r="D804">
        <v>803</v>
      </c>
      <c r="E804">
        <v>4.0999999999999996</v>
      </c>
      <c r="F804" s="2">
        <v>93</v>
      </c>
      <c r="G804">
        <v>73</v>
      </c>
      <c r="H804">
        <v>31.3</v>
      </c>
      <c r="K804" t="s">
        <v>3228</v>
      </c>
      <c r="M804">
        <v>3</v>
      </c>
    </row>
    <row r="805" spans="1:13" x14ac:dyDescent="0.3">
      <c r="A805" s="4" t="s">
        <v>3229</v>
      </c>
      <c r="B805" s="3">
        <f t="shared" si="25"/>
        <v>0.44362268518518522</v>
      </c>
      <c r="C805" s="1">
        <f t="shared" si="24"/>
        <v>316.88333333333338</v>
      </c>
      <c r="D805">
        <v>804</v>
      </c>
      <c r="E805">
        <v>4.0999999999999996</v>
      </c>
      <c r="F805" s="2">
        <v>91</v>
      </c>
      <c r="G805">
        <v>74</v>
      </c>
      <c r="H805">
        <v>31.3</v>
      </c>
      <c r="K805" t="s">
        <v>3229</v>
      </c>
      <c r="M805">
        <v>2.9</v>
      </c>
    </row>
    <row r="806" spans="1:13" x14ac:dyDescent="0.3">
      <c r="A806" s="4" t="s">
        <v>3230</v>
      </c>
      <c r="B806" s="3">
        <f t="shared" si="25"/>
        <v>0.4446180555555555</v>
      </c>
      <c r="C806" s="1">
        <f t="shared" si="24"/>
        <v>318.31666666666655</v>
      </c>
      <c r="D806">
        <v>805</v>
      </c>
      <c r="E806">
        <v>4.0999999999999996</v>
      </c>
      <c r="F806" s="2">
        <v>91</v>
      </c>
      <c r="G806">
        <v>74</v>
      </c>
      <c r="H806">
        <v>31.3</v>
      </c>
      <c r="K806" t="s">
        <v>3230</v>
      </c>
      <c r="M806">
        <v>3</v>
      </c>
    </row>
    <row r="807" spans="1:13" x14ac:dyDescent="0.3">
      <c r="A807" s="4" t="s">
        <v>3231</v>
      </c>
      <c r="B807" s="3">
        <f t="shared" si="25"/>
        <v>0.44557870370370373</v>
      </c>
      <c r="C807" s="1">
        <f t="shared" si="24"/>
        <v>319.7</v>
      </c>
      <c r="D807">
        <v>806</v>
      </c>
      <c r="E807">
        <v>4.0999999999999996</v>
      </c>
      <c r="F807" s="2">
        <v>93</v>
      </c>
      <c r="G807">
        <v>74</v>
      </c>
      <c r="H807">
        <v>31.3</v>
      </c>
      <c r="K807" t="s">
        <v>3231</v>
      </c>
      <c r="M807">
        <v>3.4</v>
      </c>
    </row>
    <row r="808" spans="1:13" x14ac:dyDescent="0.3">
      <c r="A808" s="4" t="s">
        <v>3232</v>
      </c>
      <c r="B808" s="3">
        <f t="shared" si="25"/>
        <v>0.44633101851851853</v>
      </c>
      <c r="C808" s="1">
        <f t="shared" si="24"/>
        <v>320.7833333333333</v>
      </c>
      <c r="D808">
        <v>807</v>
      </c>
      <c r="E808">
        <v>4.2</v>
      </c>
      <c r="F808" s="2">
        <v>99</v>
      </c>
      <c r="G808">
        <v>74</v>
      </c>
      <c r="H808">
        <v>31.3</v>
      </c>
      <c r="K808" t="s">
        <v>3232</v>
      </c>
      <c r="M808">
        <v>3.6</v>
      </c>
    </row>
    <row r="809" spans="1:13" x14ac:dyDescent="0.3">
      <c r="A809" s="4" t="s">
        <v>3233</v>
      </c>
      <c r="B809" s="3">
        <f t="shared" si="25"/>
        <v>0.44734953703703706</v>
      </c>
      <c r="C809" s="1">
        <f t="shared" ref="C809:C872" si="26">24*60*(B809-$B$552)</f>
        <v>322.25</v>
      </c>
      <c r="D809">
        <v>808</v>
      </c>
      <c r="E809">
        <v>4.2</v>
      </c>
      <c r="F809" s="2">
        <v>94</v>
      </c>
      <c r="G809">
        <v>74</v>
      </c>
      <c r="H809">
        <v>31.3</v>
      </c>
      <c r="K809" t="s">
        <v>3233</v>
      </c>
      <c r="M809">
        <v>3.6</v>
      </c>
    </row>
    <row r="810" spans="1:13" x14ac:dyDescent="0.3">
      <c r="A810" s="4" t="s">
        <v>3234</v>
      </c>
      <c r="B810" s="3">
        <f t="shared" si="25"/>
        <v>0.44804398148148145</v>
      </c>
      <c r="C810" s="1">
        <f t="shared" si="26"/>
        <v>323.24999999999994</v>
      </c>
      <c r="D810">
        <v>809</v>
      </c>
      <c r="E810">
        <v>4.0999999999999996</v>
      </c>
      <c r="F810" s="2">
        <v>90</v>
      </c>
      <c r="G810">
        <v>74</v>
      </c>
      <c r="H810">
        <v>31.3</v>
      </c>
      <c r="K810" t="s">
        <v>3234</v>
      </c>
      <c r="M810">
        <v>3.7</v>
      </c>
    </row>
    <row r="811" spans="1:13" x14ac:dyDescent="0.3">
      <c r="A811" s="4" t="s">
        <v>3235</v>
      </c>
      <c r="B811" s="3">
        <f t="shared" si="25"/>
        <v>0.44874999999999998</v>
      </c>
      <c r="C811" s="1">
        <f t="shared" si="26"/>
        <v>324.26666666666665</v>
      </c>
      <c r="D811">
        <v>810</v>
      </c>
      <c r="E811">
        <v>4.0999999999999996</v>
      </c>
      <c r="F811" s="2">
        <v>89</v>
      </c>
      <c r="G811">
        <v>74</v>
      </c>
      <c r="H811">
        <v>31.3</v>
      </c>
      <c r="K811" t="s">
        <v>3235</v>
      </c>
      <c r="M811">
        <v>2.9</v>
      </c>
    </row>
    <row r="812" spans="1:13" x14ac:dyDescent="0.3">
      <c r="A812" s="4" t="s">
        <v>3236</v>
      </c>
      <c r="B812" s="3">
        <f t="shared" si="25"/>
        <v>0.44944444444444448</v>
      </c>
      <c r="C812" s="1">
        <f t="shared" si="26"/>
        <v>325.26666666666671</v>
      </c>
      <c r="D812">
        <v>811</v>
      </c>
      <c r="E812">
        <v>4.0999999999999996</v>
      </c>
      <c r="F812" s="2">
        <v>89</v>
      </c>
      <c r="G812">
        <v>74</v>
      </c>
      <c r="H812">
        <v>31.3</v>
      </c>
      <c r="K812" t="s">
        <v>3236</v>
      </c>
      <c r="M812">
        <v>3.2</v>
      </c>
    </row>
    <row r="813" spans="1:13" x14ac:dyDescent="0.3">
      <c r="A813" s="4" t="s">
        <v>3237</v>
      </c>
      <c r="B813" s="3">
        <f t="shared" si="25"/>
        <v>0.45013888888888887</v>
      </c>
      <c r="C813" s="1">
        <f t="shared" si="26"/>
        <v>326.26666666666659</v>
      </c>
      <c r="D813">
        <v>812</v>
      </c>
      <c r="E813">
        <v>4.2</v>
      </c>
      <c r="F813" s="2">
        <v>93</v>
      </c>
      <c r="G813">
        <v>74</v>
      </c>
      <c r="H813">
        <v>31.3</v>
      </c>
      <c r="K813" t="s">
        <v>3237</v>
      </c>
      <c r="M813">
        <v>3.6</v>
      </c>
    </row>
    <row r="814" spans="1:13" x14ac:dyDescent="0.3">
      <c r="A814" s="4" t="s">
        <v>3238</v>
      </c>
      <c r="B814" s="3">
        <f t="shared" si="25"/>
        <v>0.45087962962962963</v>
      </c>
      <c r="C814" s="1">
        <f t="shared" si="26"/>
        <v>327.33333333333331</v>
      </c>
      <c r="D814">
        <v>813</v>
      </c>
      <c r="E814">
        <v>4.2</v>
      </c>
      <c r="F814" s="2">
        <v>99</v>
      </c>
      <c r="G814">
        <v>74</v>
      </c>
      <c r="H814">
        <v>31.3</v>
      </c>
      <c r="K814" t="s">
        <v>3238</v>
      </c>
      <c r="M814">
        <v>3.1</v>
      </c>
    </row>
    <row r="815" spans="1:13" x14ac:dyDescent="0.3">
      <c r="A815" s="4" t="s">
        <v>3239</v>
      </c>
      <c r="B815" s="3">
        <f t="shared" si="25"/>
        <v>0.45170138888888894</v>
      </c>
      <c r="C815" s="1">
        <f t="shared" si="26"/>
        <v>328.51666666666671</v>
      </c>
      <c r="D815">
        <v>814</v>
      </c>
      <c r="E815">
        <v>4.0999999999999996</v>
      </c>
      <c r="F815" s="2">
        <v>88</v>
      </c>
      <c r="G815">
        <v>74</v>
      </c>
      <c r="H815">
        <v>31.3</v>
      </c>
      <c r="K815" t="s">
        <v>3239</v>
      </c>
      <c r="M815">
        <v>3.2</v>
      </c>
    </row>
    <row r="816" spans="1:13" x14ac:dyDescent="0.3">
      <c r="A816" s="4" t="s">
        <v>3240</v>
      </c>
      <c r="B816" s="3">
        <f t="shared" si="25"/>
        <v>0.45271990740740736</v>
      </c>
      <c r="C816" s="1">
        <f t="shared" si="26"/>
        <v>329.98333333333323</v>
      </c>
      <c r="D816">
        <v>815</v>
      </c>
      <c r="E816">
        <v>4.2</v>
      </c>
      <c r="F816" s="2">
        <v>95</v>
      </c>
      <c r="G816">
        <v>74</v>
      </c>
      <c r="H816">
        <v>31.3</v>
      </c>
      <c r="K816" t="s">
        <v>3240</v>
      </c>
      <c r="M816">
        <v>3.8</v>
      </c>
    </row>
    <row r="817" spans="1:13" x14ac:dyDescent="0.3">
      <c r="A817" s="4" t="s">
        <v>3241</v>
      </c>
      <c r="B817" s="3">
        <f t="shared" si="25"/>
        <v>0.45371527777777776</v>
      </c>
      <c r="C817" s="1">
        <f t="shared" si="26"/>
        <v>331.41666666666663</v>
      </c>
      <c r="D817">
        <v>816</v>
      </c>
      <c r="E817">
        <v>4.0999999999999996</v>
      </c>
      <c r="F817" s="2">
        <v>92</v>
      </c>
      <c r="G817">
        <v>73</v>
      </c>
      <c r="H817">
        <v>31.3</v>
      </c>
      <c r="K817" t="s">
        <v>3241</v>
      </c>
      <c r="M817">
        <v>3.3</v>
      </c>
    </row>
    <row r="818" spans="1:13" x14ac:dyDescent="0.3">
      <c r="A818" s="4" t="s">
        <v>3242</v>
      </c>
      <c r="B818" s="3">
        <f t="shared" si="25"/>
        <v>0.45449074074074075</v>
      </c>
      <c r="C818" s="1">
        <f t="shared" si="26"/>
        <v>332.5333333333333</v>
      </c>
      <c r="D818">
        <v>817</v>
      </c>
      <c r="E818">
        <v>4.2</v>
      </c>
      <c r="F818" s="2">
        <v>99</v>
      </c>
      <c r="G818">
        <v>74</v>
      </c>
      <c r="H818">
        <v>31.3</v>
      </c>
      <c r="K818" t="s">
        <v>3242</v>
      </c>
      <c r="M818">
        <v>3.3</v>
      </c>
    </row>
    <row r="819" spans="1:13" x14ac:dyDescent="0.3">
      <c r="A819" s="4" t="s">
        <v>3243</v>
      </c>
      <c r="B819" s="3">
        <f t="shared" si="25"/>
        <v>0.45527777777777773</v>
      </c>
      <c r="C819" s="1">
        <f t="shared" si="26"/>
        <v>333.66666666666657</v>
      </c>
      <c r="D819">
        <v>818</v>
      </c>
      <c r="E819">
        <v>4.2</v>
      </c>
      <c r="F819" s="2">
        <v>95</v>
      </c>
      <c r="G819">
        <v>74</v>
      </c>
      <c r="H819">
        <v>31.3</v>
      </c>
      <c r="K819" t="s">
        <v>3243</v>
      </c>
      <c r="M819">
        <v>3</v>
      </c>
    </row>
    <row r="820" spans="1:13" x14ac:dyDescent="0.3">
      <c r="A820" s="4" t="s">
        <v>3244</v>
      </c>
      <c r="B820" s="3">
        <f t="shared" si="25"/>
        <v>0.456087962962963</v>
      </c>
      <c r="C820" s="1">
        <f t="shared" si="26"/>
        <v>334.83333333333337</v>
      </c>
      <c r="D820">
        <v>819</v>
      </c>
      <c r="E820">
        <v>4.2</v>
      </c>
      <c r="F820" s="2">
        <v>94</v>
      </c>
      <c r="G820">
        <v>73</v>
      </c>
      <c r="H820">
        <v>31.3</v>
      </c>
      <c r="K820" t="s">
        <v>3244</v>
      </c>
      <c r="M820">
        <v>3.2</v>
      </c>
    </row>
    <row r="821" spans="1:13" x14ac:dyDescent="0.3">
      <c r="A821" s="4" t="s">
        <v>3245</v>
      </c>
      <c r="B821" s="3">
        <f t="shared" si="25"/>
        <v>0.45695601851851847</v>
      </c>
      <c r="C821" s="1">
        <f t="shared" si="26"/>
        <v>336.08333333333326</v>
      </c>
      <c r="D821">
        <v>820</v>
      </c>
      <c r="E821">
        <v>4.0999999999999996</v>
      </c>
      <c r="F821" s="2">
        <v>91</v>
      </c>
      <c r="G821">
        <v>74</v>
      </c>
      <c r="H821">
        <v>31.3</v>
      </c>
      <c r="K821" t="s">
        <v>3245</v>
      </c>
      <c r="M821">
        <v>3.7</v>
      </c>
    </row>
    <row r="822" spans="1:13" x14ac:dyDescent="0.3">
      <c r="A822" s="4" t="s">
        <v>3246</v>
      </c>
      <c r="B822" s="3">
        <f t="shared" si="25"/>
        <v>0.45799768518518519</v>
      </c>
      <c r="C822" s="1">
        <f t="shared" si="26"/>
        <v>337.58333333333331</v>
      </c>
      <c r="D822">
        <v>821</v>
      </c>
      <c r="E822">
        <v>4.2</v>
      </c>
      <c r="F822" s="2">
        <v>95</v>
      </c>
      <c r="G822">
        <v>74</v>
      </c>
      <c r="H822">
        <v>31.3</v>
      </c>
      <c r="K822" t="s">
        <v>3246</v>
      </c>
      <c r="M822">
        <v>3.9</v>
      </c>
    </row>
    <row r="823" spans="1:13" x14ac:dyDescent="0.3">
      <c r="A823" s="4" t="s">
        <v>3247</v>
      </c>
      <c r="B823" s="3">
        <f t="shared" si="25"/>
        <v>0.45881944444444445</v>
      </c>
      <c r="C823" s="1">
        <f t="shared" si="26"/>
        <v>338.76666666666665</v>
      </c>
      <c r="D823">
        <v>822</v>
      </c>
      <c r="E823">
        <v>4.2</v>
      </c>
      <c r="F823" s="2">
        <v>94</v>
      </c>
      <c r="G823">
        <v>73</v>
      </c>
      <c r="H823">
        <v>31.3</v>
      </c>
      <c r="K823" t="s">
        <v>3247</v>
      </c>
      <c r="M823">
        <v>3.9</v>
      </c>
    </row>
    <row r="824" spans="1:13" x14ac:dyDescent="0.3">
      <c r="A824" s="4" t="s">
        <v>3248</v>
      </c>
      <c r="B824" s="3">
        <f t="shared" si="25"/>
        <v>0.45958333333333329</v>
      </c>
      <c r="C824" s="1">
        <f t="shared" si="26"/>
        <v>339.86666666666656</v>
      </c>
      <c r="D824">
        <v>823</v>
      </c>
      <c r="E824">
        <v>4.0999999999999996</v>
      </c>
      <c r="F824" s="2">
        <v>87</v>
      </c>
      <c r="G824">
        <v>74</v>
      </c>
      <c r="H824">
        <v>31.3</v>
      </c>
      <c r="K824" t="s">
        <v>3248</v>
      </c>
      <c r="M824">
        <v>2.9</v>
      </c>
    </row>
    <row r="825" spans="1:13" x14ac:dyDescent="0.3">
      <c r="A825" s="4" t="s">
        <v>3249</v>
      </c>
      <c r="B825" s="3">
        <f t="shared" si="25"/>
        <v>0.46032407407407411</v>
      </c>
      <c r="C825" s="1">
        <f t="shared" si="26"/>
        <v>340.93333333333334</v>
      </c>
      <c r="D825">
        <v>824</v>
      </c>
      <c r="E825">
        <v>4.2</v>
      </c>
      <c r="F825" s="2">
        <v>95</v>
      </c>
      <c r="G825">
        <v>74</v>
      </c>
      <c r="H825">
        <v>31.3</v>
      </c>
      <c r="K825" t="s">
        <v>3249</v>
      </c>
      <c r="M825">
        <v>2.9</v>
      </c>
    </row>
    <row r="826" spans="1:13" x14ac:dyDescent="0.3">
      <c r="A826" s="4" t="s">
        <v>3250</v>
      </c>
      <c r="B826" s="3">
        <f t="shared" si="25"/>
        <v>0.46126157407407403</v>
      </c>
      <c r="C826" s="1">
        <f t="shared" si="26"/>
        <v>342.28333333333325</v>
      </c>
      <c r="D826">
        <v>825</v>
      </c>
      <c r="E826">
        <v>4.0999999999999996</v>
      </c>
      <c r="F826" s="2">
        <v>93</v>
      </c>
      <c r="G826">
        <v>73</v>
      </c>
      <c r="H826">
        <v>31.3</v>
      </c>
      <c r="K826" t="s">
        <v>3250</v>
      </c>
      <c r="M826">
        <v>3.1</v>
      </c>
    </row>
    <row r="827" spans="1:13" x14ac:dyDescent="0.3">
      <c r="A827" s="4" t="s">
        <v>3251</v>
      </c>
      <c r="B827" s="3">
        <f t="shared" si="25"/>
        <v>0.46200231481481485</v>
      </c>
      <c r="C827" s="1">
        <f t="shared" si="26"/>
        <v>343.35</v>
      </c>
      <c r="D827">
        <v>826</v>
      </c>
      <c r="E827">
        <v>4.0999999999999996</v>
      </c>
      <c r="F827" s="2">
        <v>87</v>
      </c>
      <c r="G827">
        <v>74</v>
      </c>
      <c r="H827">
        <v>31.3</v>
      </c>
      <c r="K827" t="s">
        <v>3251</v>
      </c>
      <c r="M827">
        <v>3.1</v>
      </c>
    </row>
    <row r="828" spans="1:13" x14ac:dyDescent="0.3">
      <c r="A828" s="4" t="s">
        <v>3252</v>
      </c>
      <c r="B828" s="3">
        <f t="shared" si="25"/>
        <v>0.46303240740740742</v>
      </c>
      <c r="C828" s="1">
        <f t="shared" si="26"/>
        <v>344.83333333333331</v>
      </c>
      <c r="D828">
        <v>827</v>
      </c>
      <c r="E828">
        <v>4.0999999999999996</v>
      </c>
      <c r="F828" s="2">
        <v>89</v>
      </c>
      <c r="G828">
        <v>73</v>
      </c>
      <c r="H828">
        <v>31.3</v>
      </c>
      <c r="K828" t="s">
        <v>3252</v>
      </c>
      <c r="M828">
        <v>3.1</v>
      </c>
    </row>
    <row r="829" spans="1:13" x14ac:dyDescent="0.3">
      <c r="A829" s="4" t="s">
        <v>3253</v>
      </c>
      <c r="B829" s="3">
        <f t="shared" si="25"/>
        <v>0.46386574074074072</v>
      </c>
      <c r="C829" s="1">
        <f t="shared" si="26"/>
        <v>346.0333333333333</v>
      </c>
      <c r="D829">
        <v>828</v>
      </c>
      <c r="E829">
        <v>4.0999999999999996</v>
      </c>
      <c r="F829" s="2">
        <v>89</v>
      </c>
      <c r="G829">
        <v>74</v>
      </c>
      <c r="H829">
        <v>31.3</v>
      </c>
      <c r="K829" t="s">
        <v>3253</v>
      </c>
      <c r="M829">
        <v>3.6</v>
      </c>
    </row>
    <row r="830" spans="1:13" x14ac:dyDescent="0.3">
      <c r="A830" s="4" t="s">
        <v>3254</v>
      </c>
      <c r="B830" s="3">
        <f t="shared" si="25"/>
        <v>0.46471064814814816</v>
      </c>
      <c r="C830" s="1">
        <f t="shared" si="26"/>
        <v>347.25</v>
      </c>
      <c r="D830">
        <v>829</v>
      </c>
      <c r="E830">
        <v>4.0999999999999996</v>
      </c>
      <c r="F830" s="2">
        <v>91</v>
      </c>
      <c r="G830">
        <v>74</v>
      </c>
      <c r="H830">
        <v>31.3</v>
      </c>
      <c r="K830" t="s">
        <v>3254</v>
      </c>
      <c r="M830">
        <v>3.2</v>
      </c>
    </row>
    <row r="831" spans="1:13" x14ac:dyDescent="0.3">
      <c r="A831" s="4" t="s">
        <v>3255</v>
      </c>
      <c r="B831" s="3">
        <f t="shared" si="25"/>
        <v>0.46561342592592592</v>
      </c>
      <c r="C831" s="1">
        <f t="shared" si="26"/>
        <v>348.54999999999995</v>
      </c>
      <c r="D831">
        <v>830</v>
      </c>
      <c r="E831">
        <v>4.0999999999999996</v>
      </c>
      <c r="F831" s="2">
        <v>88</v>
      </c>
      <c r="G831">
        <v>74</v>
      </c>
      <c r="H831">
        <v>31.3</v>
      </c>
      <c r="K831" t="s">
        <v>3255</v>
      </c>
      <c r="M831">
        <v>3.4</v>
      </c>
    </row>
    <row r="832" spans="1:13" x14ac:dyDescent="0.3">
      <c r="A832" s="4" t="s">
        <v>3256</v>
      </c>
      <c r="B832" s="3">
        <f t="shared" si="25"/>
        <v>0.46651620370370367</v>
      </c>
      <c r="C832" s="1">
        <f t="shared" si="26"/>
        <v>349.84999999999991</v>
      </c>
      <c r="D832">
        <v>831</v>
      </c>
      <c r="E832">
        <v>4.2</v>
      </c>
      <c r="F832" s="2">
        <v>96</v>
      </c>
      <c r="G832">
        <v>74</v>
      </c>
      <c r="H832">
        <v>31.3</v>
      </c>
      <c r="K832" t="s">
        <v>3256</v>
      </c>
      <c r="M832">
        <v>3.5</v>
      </c>
    </row>
    <row r="833" spans="1:13" x14ac:dyDescent="0.3">
      <c r="A833" s="4" t="s">
        <v>3257</v>
      </c>
      <c r="B833" s="3">
        <f t="shared" si="25"/>
        <v>0.4674537037037037</v>
      </c>
      <c r="C833" s="1">
        <f t="shared" si="26"/>
        <v>351.2</v>
      </c>
      <c r="D833">
        <v>832</v>
      </c>
      <c r="E833">
        <v>4.0999999999999996</v>
      </c>
      <c r="F833" s="2">
        <v>88</v>
      </c>
      <c r="G833">
        <v>74</v>
      </c>
      <c r="H833">
        <v>31.3</v>
      </c>
      <c r="K833" t="s">
        <v>3257</v>
      </c>
      <c r="M833">
        <v>3.6</v>
      </c>
    </row>
    <row r="834" spans="1:13" x14ac:dyDescent="0.3">
      <c r="A834" s="4" t="s">
        <v>3258</v>
      </c>
      <c r="B834" s="3">
        <f t="shared" ref="B834:B897" si="27">TIMEVALUE(MID(A834, 12, 8))</f>
        <v>0.46834490740740736</v>
      </c>
      <c r="C834" s="1">
        <f t="shared" si="26"/>
        <v>352.48333333333323</v>
      </c>
      <c r="D834">
        <v>833</v>
      </c>
      <c r="E834">
        <v>4.2</v>
      </c>
      <c r="F834" s="2">
        <v>97</v>
      </c>
      <c r="G834">
        <v>74</v>
      </c>
      <c r="H834">
        <v>31.3</v>
      </c>
      <c r="K834" t="s">
        <v>3258</v>
      </c>
      <c r="M834">
        <v>3.1</v>
      </c>
    </row>
    <row r="835" spans="1:13" x14ac:dyDescent="0.3">
      <c r="A835" s="4" t="s">
        <v>3259</v>
      </c>
      <c r="B835" s="3">
        <f t="shared" si="27"/>
        <v>0.46931712962962963</v>
      </c>
      <c r="C835" s="1">
        <f t="shared" si="26"/>
        <v>353.88333333333333</v>
      </c>
      <c r="D835">
        <v>834</v>
      </c>
      <c r="E835">
        <v>4.0999999999999996</v>
      </c>
      <c r="F835" s="2">
        <v>93</v>
      </c>
      <c r="G835">
        <v>74</v>
      </c>
      <c r="H835">
        <v>31.3</v>
      </c>
      <c r="K835" t="s">
        <v>3259</v>
      </c>
      <c r="M835">
        <v>3.6</v>
      </c>
    </row>
    <row r="836" spans="1:13" x14ac:dyDescent="0.3">
      <c r="A836" s="4" t="s">
        <v>3260</v>
      </c>
      <c r="B836" s="3">
        <f t="shared" si="27"/>
        <v>0.47013888888888888</v>
      </c>
      <c r="C836" s="1">
        <f t="shared" si="26"/>
        <v>355.06666666666666</v>
      </c>
      <c r="D836">
        <v>835</v>
      </c>
      <c r="E836">
        <v>4.0999999999999996</v>
      </c>
      <c r="F836" s="2">
        <v>92</v>
      </c>
      <c r="G836">
        <v>74</v>
      </c>
      <c r="H836">
        <v>31.3</v>
      </c>
      <c r="K836" t="s">
        <v>3260</v>
      </c>
      <c r="M836">
        <v>3.1</v>
      </c>
    </row>
    <row r="837" spans="1:13" x14ac:dyDescent="0.3">
      <c r="A837" s="4" t="s">
        <v>3261</v>
      </c>
      <c r="B837" s="3">
        <f t="shared" si="27"/>
        <v>0.47114583333333332</v>
      </c>
      <c r="C837" s="1">
        <f t="shared" si="26"/>
        <v>356.51666666666665</v>
      </c>
      <c r="D837">
        <v>836</v>
      </c>
      <c r="E837">
        <v>4.2</v>
      </c>
      <c r="F837" s="2">
        <v>98</v>
      </c>
      <c r="G837">
        <v>74</v>
      </c>
      <c r="H837">
        <v>31.3</v>
      </c>
      <c r="K837" t="s">
        <v>3261</v>
      </c>
      <c r="M837">
        <v>3.7</v>
      </c>
    </row>
    <row r="838" spans="1:13" x14ac:dyDescent="0.3">
      <c r="A838" s="4" t="s">
        <v>3262</v>
      </c>
      <c r="B838" s="3">
        <f t="shared" si="27"/>
        <v>0.47197916666666667</v>
      </c>
      <c r="C838" s="1">
        <f t="shared" si="26"/>
        <v>357.71666666666664</v>
      </c>
      <c r="D838">
        <v>837</v>
      </c>
      <c r="E838">
        <v>4.0999999999999996</v>
      </c>
      <c r="F838" s="2">
        <v>91</v>
      </c>
      <c r="G838">
        <v>74</v>
      </c>
      <c r="H838">
        <v>31.3</v>
      </c>
      <c r="K838" t="s">
        <v>3262</v>
      </c>
      <c r="M838">
        <v>3.9</v>
      </c>
    </row>
    <row r="839" spans="1:13" x14ac:dyDescent="0.3">
      <c r="A839" s="4" t="s">
        <v>3263</v>
      </c>
      <c r="B839" s="3">
        <f t="shared" si="27"/>
        <v>0.47297453703703707</v>
      </c>
      <c r="C839" s="1">
        <f t="shared" si="26"/>
        <v>359.15000000000003</v>
      </c>
      <c r="D839">
        <v>838</v>
      </c>
      <c r="E839">
        <v>4.0999999999999996</v>
      </c>
      <c r="F839" s="2">
        <v>92</v>
      </c>
      <c r="G839">
        <v>74</v>
      </c>
      <c r="H839">
        <v>31.3</v>
      </c>
      <c r="K839" t="s">
        <v>3263</v>
      </c>
      <c r="M839">
        <v>3.4</v>
      </c>
    </row>
    <row r="840" spans="1:13" x14ac:dyDescent="0.3">
      <c r="A840" s="4" t="s">
        <v>3264</v>
      </c>
      <c r="B840" s="3">
        <f t="shared" si="27"/>
        <v>0.47401620370370368</v>
      </c>
      <c r="C840" s="1">
        <f t="shared" si="26"/>
        <v>360.64999999999992</v>
      </c>
      <c r="D840">
        <v>839</v>
      </c>
      <c r="E840">
        <v>4.2</v>
      </c>
      <c r="F840" s="2">
        <v>97</v>
      </c>
      <c r="G840">
        <v>74</v>
      </c>
      <c r="H840">
        <v>31.3</v>
      </c>
      <c r="K840" t="s">
        <v>3264</v>
      </c>
      <c r="M840">
        <v>2.9</v>
      </c>
    </row>
    <row r="841" spans="1:13" x14ac:dyDescent="0.3">
      <c r="A841" s="4" t="s">
        <v>3265</v>
      </c>
      <c r="B841" s="3">
        <f t="shared" si="27"/>
        <v>0.47495370370370371</v>
      </c>
      <c r="C841" s="1">
        <f t="shared" si="26"/>
        <v>362</v>
      </c>
      <c r="D841">
        <v>840</v>
      </c>
      <c r="E841">
        <v>4.2</v>
      </c>
      <c r="F841" s="2">
        <v>97</v>
      </c>
      <c r="G841">
        <v>74</v>
      </c>
      <c r="H841">
        <v>31.3</v>
      </c>
      <c r="K841" t="s">
        <v>3265</v>
      </c>
      <c r="M841">
        <v>2.9</v>
      </c>
    </row>
    <row r="842" spans="1:13" x14ac:dyDescent="0.3">
      <c r="A842" s="4" t="s">
        <v>3266</v>
      </c>
      <c r="B842" s="3">
        <f t="shared" si="27"/>
        <v>0.47584490740740737</v>
      </c>
      <c r="C842" s="1">
        <f t="shared" si="26"/>
        <v>363.28333333333325</v>
      </c>
      <c r="D842">
        <v>841</v>
      </c>
      <c r="E842">
        <v>4.0999999999999996</v>
      </c>
      <c r="F842" s="2">
        <v>91</v>
      </c>
      <c r="G842">
        <v>74</v>
      </c>
      <c r="H842">
        <v>31.3</v>
      </c>
      <c r="K842" t="s">
        <v>3266</v>
      </c>
      <c r="M842">
        <v>3.5</v>
      </c>
    </row>
    <row r="843" spans="1:13" x14ac:dyDescent="0.3">
      <c r="A843" s="4" t="s">
        <v>3267</v>
      </c>
      <c r="B843" s="3">
        <f t="shared" si="27"/>
        <v>0.47658564814814813</v>
      </c>
      <c r="C843" s="1">
        <f t="shared" si="26"/>
        <v>364.34999999999997</v>
      </c>
      <c r="D843">
        <v>842</v>
      </c>
      <c r="E843">
        <v>4.2</v>
      </c>
      <c r="F843" s="2">
        <v>97</v>
      </c>
      <c r="G843">
        <v>74</v>
      </c>
      <c r="H843">
        <v>31.3</v>
      </c>
      <c r="K843" t="s">
        <v>3267</v>
      </c>
      <c r="M843">
        <v>3.7</v>
      </c>
    </row>
    <row r="844" spans="1:13" x14ac:dyDescent="0.3">
      <c r="A844" s="4" t="s">
        <v>3268</v>
      </c>
      <c r="B844" s="3">
        <f t="shared" si="27"/>
        <v>0.4776157407407407</v>
      </c>
      <c r="C844" s="1">
        <f t="shared" si="26"/>
        <v>365.83333333333326</v>
      </c>
      <c r="D844">
        <v>843</v>
      </c>
      <c r="E844">
        <v>4.2</v>
      </c>
      <c r="F844" s="2">
        <v>98</v>
      </c>
      <c r="G844">
        <v>74</v>
      </c>
      <c r="H844">
        <v>31.3</v>
      </c>
      <c r="K844" t="s">
        <v>3268</v>
      </c>
      <c r="M844">
        <v>3.8</v>
      </c>
    </row>
    <row r="845" spans="1:13" x14ac:dyDescent="0.3">
      <c r="A845" s="4" t="s">
        <v>3269</v>
      </c>
      <c r="B845" s="3">
        <f t="shared" si="27"/>
        <v>0.47832175925925924</v>
      </c>
      <c r="C845" s="1">
        <f t="shared" si="26"/>
        <v>366.84999999999997</v>
      </c>
      <c r="D845">
        <v>844</v>
      </c>
      <c r="E845">
        <v>4.0999999999999996</v>
      </c>
      <c r="F845" s="2">
        <v>88</v>
      </c>
      <c r="G845">
        <v>74</v>
      </c>
      <c r="H845">
        <v>31.3</v>
      </c>
      <c r="K845" t="s">
        <v>3269</v>
      </c>
      <c r="M845">
        <v>3.8</v>
      </c>
    </row>
    <row r="846" spans="1:13" x14ac:dyDescent="0.3">
      <c r="A846" s="4" t="s">
        <v>3270</v>
      </c>
      <c r="B846" s="3">
        <f t="shared" si="27"/>
        <v>0.47902777777777777</v>
      </c>
      <c r="C846" s="1">
        <f t="shared" si="26"/>
        <v>367.86666666666662</v>
      </c>
      <c r="D846">
        <v>845</v>
      </c>
      <c r="E846">
        <v>4.0999999999999996</v>
      </c>
      <c r="F846" s="2">
        <v>89</v>
      </c>
      <c r="G846">
        <v>74</v>
      </c>
      <c r="H846">
        <v>31.3</v>
      </c>
      <c r="K846" t="s">
        <v>3270</v>
      </c>
      <c r="M846">
        <v>3.6</v>
      </c>
    </row>
    <row r="847" spans="1:13" x14ac:dyDescent="0.3">
      <c r="A847" s="4" t="s">
        <v>3271</v>
      </c>
      <c r="B847" s="3">
        <f t="shared" si="27"/>
        <v>0.47975694444444444</v>
      </c>
      <c r="C847" s="1">
        <f t="shared" si="26"/>
        <v>368.91666666666663</v>
      </c>
      <c r="D847">
        <v>846</v>
      </c>
      <c r="E847">
        <v>4.2</v>
      </c>
      <c r="F847" s="2">
        <v>94</v>
      </c>
      <c r="G847">
        <v>74</v>
      </c>
      <c r="H847">
        <v>31.3</v>
      </c>
      <c r="K847" t="s">
        <v>3271</v>
      </c>
      <c r="M847">
        <v>3.8</v>
      </c>
    </row>
    <row r="848" spans="1:13" x14ac:dyDescent="0.3">
      <c r="A848" s="4" t="s">
        <v>3272</v>
      </c>
      <c r="B848" s="3">
        <f t="shared" si="27"/>
        <v>0.48071759259259261</v>
      </c>
      <c r="C848" s="1">
        <f t="shared" si="26"/>
        <v>370.3</v>
      </c>
      <c r="D848">
        <v>847</v>
      </c>
      <c r="E848">
        <v>4.0999999999999996</v>
      </c>
      <c r="F848" s="2">
        <v>92</v>
      </c>
      <c r="G848">
        <v>74</v>
      </c>
      <c r="H848">
        <v>31.3</v>
      </c>
      <c r="K848" t="s">
        <v>3272</v>
      </c>
      <c r="M848">
        <v>3.2</v>
      </c>
    </row>
    <row r="849" spans="1:13" x14ac:dyDescent="0.3">
      <c r="A849" s="4" t="s">
        <v>3273</v>
      </c>
      <c r="B849" s="3">
        <f t="shared" si="27"/>
        <v>0.48160879629629627</v>
      </c>
      <c r="C849" s="1">
        <f t="shared" si="26"/>
        <v>371.58333333333326</v>
      </c>
      <c r="D849">
        <v>848</v>
      </c>
      <c r="E849">
        <v>4.2</v>
      </c>
      <c r="F849" s="2">
        <v>98</v>
      </c>
      <c r="G849">
        <v>74</v>
      </c>
      <c r="H849">
        <v>31.3</v>
      </c>
      <c r="K849" t="s">
        <v>3273</v>
      </c>
      <c r="M849">
        <v>3</v>
      </c>
    </row>
    <row r="850" spans="1:13" x14ac:dyDescent="0.3">
      <c r="A850" s="4" t="s">
        <v>3274</v>
      </c>
      <c r="B850" s="3">
        <f t="shared" si="27"/>
        <v>0.48237268518518522</v>
      </c>
      <c r="C850" s="1">
        <f t="shared" si="26"/>
        <v>372.68333333333339</v>
      </c>
      <c r="D850">
        <v>849</v>
      </c>
      <c r="E850">
        <v>4.2</v>
      </c>
      <c r="F850" s="2">
        <v>99</v>
      </c>
      <c r="G850">
        <v>74</v>
      </c>
      <c r="H850">
        <v>31.3</v>
      </c>
      <c r="K850" t="s">
        <v>3274</v>
      </c>
      <c r="M850">
        <v>2.8</v>
      </c>
    </row>
    <row r="851" spans="1:13" x14ac:dyDescent="0.3">
      <c r="A851" s="4" t="s">
        <v>3275</v>
      </c>
      <c r="B851" s="3">
        <f t="shared" si="27"/>
        <v>0.48310185185185189</v>
      </c>
      <c r="C851" s="1">
        <f t="shared" si="26"/>
        <v>373.73333333333335</v>
      </c>
      <c r="D851">
        <v>850</v>
      </c>
      <c r="E851">
        <v>4.0999999999999996</v>
      </c>
      <c r="F851" s="2">
        <v>87</v>
      </c>
      <c r="G851">
        <v>74</v>
      </c>
      <c r="H851">
        <v>31.3</v>
      </c>
      <c r="K851" t="s">
        <v>3275</v>
      </c>
      <c r="M851">
        <v>3.1</v>
      </c>
    </row>
    <row r="852" spans="1:13" x14ac:dyDescent="0.3">
      <c r="A852" s="4" t="s">
        <v>3276</v>
      </c>
      <c r="B852" s="3">
        <f t="shared" si="27"/>
        <v>0.48391203703703706</v>
      </c>
      <c r="C852" s="1">
        <f t="shared" si="26"/>
        <v>374.90000000000003</v>
      </c>
      <c r="D852">
        <v>851</v>
      </c>
      <c r="E852">
        <v>4.0999999999999996</v>
      </c>
      <c r="F852" s="2">
        <v>90</v>
      </c>
      <c r="G852">
        <v>74</v>
      </c>
      <c r="H852">
        <v>31.3</v>
      </c>
      <c r="K852" t="s">
        <v>3276</v>
      </c>
      <c r="M852">
        <v>3.3</v>
      </c>
    </row>
    <row r="853" spans="1:13" x14ac:dyDescent="0.3">
      <c r="A853" s="4" t="s">
        <v>3277</v>
      </c>
      <c r="B853" s="3">
        <f t="shared" si="27"/>
        <v>0.48472222222222222</v>
      </c>
      <c r="C853" s="1">
        <f t="shared" si="26"/>
        <v>376.06666666666666</v>
      </c>
      <c r="D853">
        <v>852</v>
      </c>
      <c r="E853">
        <v>4.0999999999999996</v>
      </c>
      <c r="F853" s="2">
        <v>89</v>
      </c>
      <c r="G853">
        <v>74</v>
      </c>
      <c r="H853">
        <v>31.3</v>
      </c>
      <c r="K853" t="s">
        <v>3277</v>
      </c>
      <c r="M853">
        <v>3</v>
      </c>
    </row>
    <row r="854" spans="1:13" x14ac:dyDescent="0.3">
      <c r="A854" s="4" t="s">
        <v>3278</v>
      </c>
      <c r="B854" s="3">
        <f t="shared" si="27"/>
        <v>0.48550925925925931</v>
      </c>
      <c r="C854" s="1">
        <f t="shared" si="26"/>
        <v>377.20000000000005</v>
      </c>
      <c r="D854">
        <v>853</v>
      </c>
      <c r="E854">
        <v>4.0999999999999996</v>
      </c>
      <c r="F854" s="2">
        <v>91</v>
      </c>
      <c r="G854">
        <v>70</v>
      </c>
      <c r="H854">
        <v>31.3</v>
      </c>
      <c r="K854" t="s">
        <v>3278</v>
      </c>
      <c r="M854">
        <v>3.4</v>
      </c>
    </row>
    <row r="855" spans="1:13" x14ac:dyDescent="0.3">
      <c r="A855" s="4" t="s">
        <v>3279</v>
      </c>
      <c r="B855" s="3">
        <f t="shared" si="27"/>
        <v>0.48644675925925923</v>
      </c>
      <c r="C855" s="1">
        <f t="shared" si="26"/>
        <v>378.54999999999995</v>
      </c>
      <c r="D855">
        <v>854</v>
      </c>
      <c r="E855">
        <v>4.0999999999999996</v>
      </c>
      <c r="F855" s="2">
        <v>91</v>
      </c>
      <c r="G855">
        <v>70</v>
      </c>
      <c r="H855">
        <v>31.3</v>
      </c>
      <c r="K855" t="s">
        <v>3279</v>
      </c>
      <c r="M855">
        <v>3.9</v>
      </c>
    </row>
    <row r="856" spans="1:13" x14ac:dyDescent="0.3">
      <c r="A856" s="4" t="s">
        <v>3280</v>
      </c>
      <c r="B856" s="3">
        <f t="shared" si="27"/>
        <v>0.48722222222222222</v>
      </c>
      <c r="C856" s="1">
        <f t="shared" si="26"/>
        <v>379.66666666666663</v>
      </c>
      <c r="D856">
        <v>855</v>
      </c>
      <c r="E856">
        <v>4.0999999999999996</v>
      </c>
      <c r="F856" s="2">
        <v>90</v>
      </c>
      <c r="G856">
        <v>70</v>
      </c>
      <c r="H856">
        <v>31.3</v>
      </c>
      <c r="K856" t="s">
        <v>3280</v>
      </c>
      <c r="M856">
        <v>3.1</v>
      </c>
    </row>
    <row r="857" spans="1:13" x14ac:dyDescent="0.3">
      <c r="A857" s="4" t="s">
        <v>3281</v>
      </c>
      <c r="B857" s="3">
        <f t="shared" si="27"/>
        <v>0.48812499999999998</v>
      </c>
      <c r="C857" s="1">
        <f t="shared" si="26"/>
        <v>380.96666666666664</v>
      </c>
      <c r="D857">
        <v>856</v>
      </c>
      <c r="E857">
        <v>4.0999999999999996</v>
      </c>
      <c r="F857" s="2">
        <v>93</v>
      </c>
      <c r="G857">
        <v>70</v>
      </c>
      <c r="H857">
        <v>31.3</v>
      </c>
      <c r="K857" t="s">
        <v>3281</v>
      </c>
      <c r="M857">
        <v>3.2</v>
      </c>
    </row>
    <row r="858" spans="1:13" x14ac:dyDescent="0.3">
      <c r="A858" s="4" t="s">
        <v>3282</v>
      </c>
      <c r="B858" s="3">
        <f t="shared" si="27"/>
        <v>0.48899305555555556</v>
      </c>
      <c r="C858" s="1">
        <f t="shared" si="26"/>
        <v>382.21666666666664</v>
      </c>
      <c r="D858">
        <v>857</v>
      </c>
      <c r="E858">
        <v>4.0999999999999996</v>
      </c>
      <c r="F858" s="2">
        <v>92</v>
      </c>
      <c r="G858">
        <v>70</v>
      </c>
      <c r="H858">
        <v>31.3</v>
      </c>
      <c r="K858" t="s">
        <v>3282</v>
      </c>
      <c r="M858">
        <v>3.5</v>
      </c>
    </row>
    <row r="859" spans="1:13" x14ac:dyDescent="0.3">
      <c r="A859" s="4" t="s">
        <v>3283</v>
      </c>
      <c r="B859" s="3">
        <f t="shared" si="27"/>
        <v>0.48983796296296295</v>
      </c>
      <c r="C859" s="1">
        <f t="shared" si="26"/>
        <v>383.43333333333328</v>
      </c>
      <c r="D859">
        <v>858</v>
      </c>
      <c r="E859">
        <v>4.2</v>
      </c>
      <c r="F859" s="2">
        <v>98</v>
      </c>
      <c r="G859">
        <v>70</v>
      </c>
      <c r="H859">
        <v>31.3</v>
      </c>
      <c r="K859" t="s">
        <v>3283</v>
      </c>
      <c r="M859">
        <v>3.7</v>
      </c>
    </row>
    <row r="860" spans="1:13" x14ac:dyDescent="0.3">
      <c r="A860" s="4" t="s">
        <v>3284</v>
      </c>
      <c r="B860" s="3">
        <f t="shared" si="27"/>
        <v>0.49087962962962961</v>
      </c>
      <c r="C860" s="1">
        <f t="shared" si="26"/>
        <v>384.93333333333328</v>
      </c>
      <c r="D860">
        <v>859</v>
      </c>
      <c r="E860">
        <v>4.0999999999999996</v>
      </c>
      <c r="F860" s="2">
        <v>91</v>
      </c>
      <c r="G860">
        <v>70</v>
      </c>
      <c r="H860">
        <v>31.3</v>
      </c>
      <c r="K860" t="s">
        <v>3284</v>
      </c>
      <c r="M860">
        <v>3.2</v>
      </c>
    </row>
    <row r="861" spans="1:13" x14ac:dyDescent="0.3">
      <c r="A861" s="4" t="s">
        <v>3285</v>
      </c>
      <c r="B861" s="3">
        <f t="shared" si="27"/>
        <v>0.49168981481481483</v>
      </c>
      <c r="C861" s="1">
        <f t="shared" si="26"/>
        <v>386.1</v>
      </c>
      <c r="D861">
        <v>860</v>
      </c>
      <c r="E861">
        <v>4.2</v>
      </c>
      <c r="F861" s="2">
        <v>98</v>
      </c>
      <c r="G861">
        <v>70</v>
      </c>
      <c r="H861">
        <v>31.3</v>
      </c>
      <c r="K861" t="s">
        <v>3285</v>
      </c>
      <c r="M861">
        <v>3.5</v>
      </c>
    </row>
    <row r="862" spans="1:13" x14ac:dyDescent="0.3">
      <c r="A862" s="4" t="s">
        <v>3286</v>
      </c>
      <c r="B862" s="3">
        <f t="shared" si="27"/>
        <v>0.49249999999999999</v>
      </c>
      <c r="C862" s="1">
        <f t="shared" si="26"/>
        <v>387.26666666666665</v>
      </c>
      <c r="D862">
        <v>861</v>
      </c>
      <c r="E862">
        <v>4.2</v>
      </c>
      <c r="F862" s="2">
        <v>94</v>
      </c>
      <c r="G862">
        <v>70</v>
      </c>
      <c r="H862">
        <v>31.3</v>
      </c>
      <c r="K862" t="s">
        <v>3286</v>
      </c>
      <c r="M862">
        <v>3.9</v>
      </c>
    </row>
    <row r="863" spans="1:13" x14ac:dyDescent="0.3">
      <c r="A863" s="4" t="s">
        <v>3287</v>
      </c>
      <c r="B863" s="3">
        <f t="shared" si="27"/>
        <v>0.49349537037037039</v>
      </c>
      <c r="C863" s="1">
        <f t="shared" si="26"/>
        <v>388.7</v>
      </c>
      <c r="D863">
        <v>862</v>
      </c>
      <c r="E863">
        <v>4.0999999999999996</v>
      </c>
      <c r="F863" s="2">
        <v>89</v>
      </c>
      <c r="G863">
        <v>70</v>
      </c>
      <c r="H863">
        <v>31.3</v>
      </c>
      <c r="K863" t="s">
        <v>3287</v>
      </c>
      <c r="M863">
        <v>3.6</v>
      </c>
    </row>
    <row r="864" spans="1:13" x14ac:dyDescent="0.3">
      <c r="A864" s="4" t="s">
        <v>3288</v>
      </c>
      <c r="B864" s="3">
        <f t="shared" si="27"/>
        <v>0.49418981481481478</v>
      </c>
      <c r="C864" s="1">
        <f t="shared" si="26"/>
        <v>389.69999999999993</v>
      </c>
      <c r="D864">
        <v>863</v>
      </c>
      <c r="E864">
        <v>4.2</v>
      </c>
      <c r="F864" s="2">
        <v>97</v>
      </c>
      <c r="G864">
        <v>71</v>
      </c>
      <c r="H864">
        <v>31.3</v>
      </c>
      <c r="K864" t="s">
        <v>3288</v>
      </c>
      <c r="M864">
        <v>3.7</v>
      </c>
    </row>
    <row r="865" spans="1:13" x14ac:dyDescent="0.3">
      <c r="A865" s="4" t="s">
        <v>3289</v>
      </c>
      <c r="B865" s="3">
        <f t="shared" si="27"/>
        <v>0.49500000000000005</v>
      </c>
      <c r="C865" s="1">
        <f t="shared" si="26"/>
        <v>390.86666666666673</v>
      </c>
      <c r="D865">
        <v>864</v>
      </c>
      <c r="E865">
        <v>4.0999999999999996</v>
      </c>
      <c r="F865" s="2">
        <v>93</v>
      </c>
      <c r="G865">
        <v>70</v>
      </c>
      <c r="H865">
        <v>31.3</v>
      </c>
      <c r="K865" t="s">
        <v>3289</v>
      </c>
      <c r="M865">
        <v>2.9</v>
      </c>
    </row>
    <row r="866" spans="1:13" x14ac:dyDescent="0.3">
      <c r="A866" s="4" t="s">
        <v>3290</v>
      </c>
      <c r="B866" s="3">
        <f t="shared" si="27"/>
        <v>0.49585648148148148</v>
      </c>
      <c r="C866" s="1">
        <f t="shared" si="26"/>
        <v>392.09999999999997</v>
      </c>
      <c r="D866">
        <v>865</v>
      </c>
      <c r="E866">
        <v>4.0999999999999996</v>
      </c>
      <c r="F866" s="2">
        <v>90</v>
      </c>
      <c r="G866">
        <v>70</v>
      </c>
      <c r="H866">
        <v>31.3</v>
      </c>
      <c r="K866" t="s">
        <v>3290</v>
      </c>
      <c r="M866">
        <v>3.6</v>
      </c>
    </row>
    <row r="867" spans="1:13" x14ac:dyDescent="0.3">
      <c r="A867" s="4" t="s">
        <v>3291</v>
      </c>
      <c r="B867" s="3">
        <f t="shared" si="27"/>
        <v>0.49657407407407406</v>
      </c>
      <c r="C867" s="1">
        <f t="shared" si="26"/>
        <v>393.13333333333327</v>
      </c>
      <c r="D867">
        <v>866</v>
      </c>
      <c r="E867">
        <v>4.0999999999999996</v>
      </c>
      <c r="F867" s="2">
        <v>87</v>
      </c>
      <c r="G867">
        <v>70</v>
      </c>
      <c r="H867">
        <v>31.3</v>
      </c>
      <c r="K867" t="s">
        <v>3291</v>
      </c>
      <c r="M867">
        <v>3.8</v>
      </c>
    </row>
    <row r="868" spans="1:13" x14ac:dyDescent="0.3">
      <c r="A868" s="4" t="s">
        <v>3292</v>
      </c>
      <c r="B868" s="3">
        <f t="shared" si="27"/>
        <v>0.49756944444444445</v>
      </c>
      <c r="C868" s="1">
        <f t="shared" si="26"/>
        <v>394.56666666666666</v>
      </c>
      <c r="D868">
        <v>867</v>
      </c>
      <c r="E868">
        <v>4.2</v>
      </c>
      <c r="F868" s="2">
        <v>97</v>
      </c>
      <c r="G868">
        <v>70</v>
      </c>
      <c r="H868">
        <v>31.3</v>
      </c>
      <c r="K868" t="s">
        <v>3292</v>
      </c>
      <c r="M868">
        <v>4</v>
      </c>
    </row>
    <row r="869" spans="1:13" x14ac:dyDescent="0.3">
      <c r="A869" s="4" t="s">
        <v>3293</v>
      </c>
      <c r="B869" s="3">
        <f t="shared" si="27"/>
        <v>0.49850694444444449</v>
      </c>
      <c r="C869" s="1">
        <f t="shared" si="26"/>
        <v>395.91666666666669</v>
      </c>
      <c r="D869">
        <v>868</v>
      </c>
      <c r="E869">
        <v>4.2</v>
      </c>
      <c r="F869" s="2">
        <v>94</v>
      </c>
      <c r="G869">
        <v>69</v>
      </c>
      <c r="H869">
        <v>31.3</v>
      </c>
      <c r="K869" t="s">
        <v>3293</v>
      </c>
      <c r="M869">
        <v>3.6</v>
      </c>
    </row>
    <row r="870" spans="1:13" x14ac:dyDescent="0.3">
      <c r="A870" s="4" t="s">
        <v>3294</v>
      </c>
      <c r="B870" s="3">
        <f t="shared" si="27"/>
        <v>0.49951388888888887</v>
      </c>
      <c r="C870" s="1">
        <f t="shared" si="26"/>
        <v>397.36666666666662</v>
      </c>
      <c r="D870">
        <v>869</v>
      </c>
      <c r="E870">
        <v>4.2</v>
      </c>
      <c r="F870" s="2">
        <v>98</v>
      </c>
      <c r="G870">
        <v>69</v>
      </c>
      <c r="H870">
        <v>31.3</v>
      </c>
      <c r="K870" t="s">
        <v>3294</v>
      </c>
      <c r="M870">
        <v>3.2</v>
      </c>
    </row>
    <row r="871" spans="1:13" x14ac:dyDescent="0.3">
      <c r="A871" s="4" t="s">
        <v>3295</v>
      </c>
      <c r="B871" s="3">
        <f t="shared" si="27"/>
        <v>0.50042824074074077</v>
      </c>
      <c r="C871" s="1">
        <f t="shared" si="26"/>
        <v>398.68333333333334</v>
      </c>
      <c r="D871">
        <v>870</v>
      </c>
      <c r="E871">
        <v>4.0999999999999996</v>
      </c>
      <c r="F871" s="2">
        <v>90</v>
      </c>
      <c r="G871">
        <v>70</v>
      </c>
      <c r="H871">
        <v>31.3</v>
      </c>
      <c r="K871" t="s">
        <v>3295</v>
      </c>
      <c r="M871">
        <v>3.6</v>
      </c>
    </row>
    <row r="872" spans="1:13" x14ac:dyDescent="0.3">
      <c r="A872" s="4" t="s">
        <v>3296</v>
      </c>
      <c r="B872" s="3">
        <f t="shared" si="27"/>
        <v>0.50123842592592593</v>
      </c>
      <c r="C872" s="1">
        <f t="shared" si="26"/>
        <v>399.85</v>
      </c>
      <c r="D872">
        <v>871</v>
      </c>
      <c r="E872">
        <v>4.2</v>
      </c>
      <c r="F872" s="2">
        <v>96</v>
      </c>
      <c r="G872">
        <v>69</v>
      </c>
      <c r="H872">
        <v>31.3</v>
      </c>
      <c r="K872" t="s">
        <v>3296</v>
      </c>
      <c r="M872">
        <v>3.2</v>
      </c>
    </row>
    <row r="873" spans="1:13" x14ac:dyDescent="0.3">
      <c r="A873" s="4" t="s">
        <v>3297</v>
      </c>
      <c r="B873" s="3">
        <f t="shared" si="27"/>
        <v>0.5022685185185185</v>
      </c>
      <c r="C873" s="1">
        <f t="shared" ref="C873:C936" si="28">24*60*(B873-$B$552)</f>
        <v>401.33333333333331</v>
      </c>
      <c r="D873">
        <v>872</v>
      </c>
      <c r="E873">
        <v>4.0999999999999996</v>
      </c>
      <c r="F873" s="2">
        <v>88</v>
      </c>
      <c r="G873">
        <v>69</v>
      </c>
      <c r="H873">
        <v>31.3</v>
      </c>
      <c r="K873" t="s">
        <v>3297</v>
      </c>
      <c r="M873">
        <v>3.9</v>
      </c>
    </row>
    <row r="874" spans="1:13" x14ac:dyDescent="0.3">
      <c r="A874" s="4" t="s">
        <v>3298</v>
      </c>
      <c r="B874" s="3">
        <f t="shared" si="27"/>
        <v>0.50325231481481481</v>
      </c>
      <c r="C874" s="1">
        <f t="shared" si="28"/>
        <v>402.74999999999994</v>
      </c>
      <c r="D874">
        <v>873</v>
      </c>
      <c r="E874">
        <v>4.0999999999999996</v>
      </c>
      <c r="F874" s="2">
        <v>91</v>
      </c>
      <c r="G874">
        <v>69</v>
      </c>
      <c r="H874">
        <v>31.3</v>
      </c>
      <c r="K874" t="s">
        <v>3298</v>
      </c>
      <c r="M874">
        <v>3.3</v>
      </c>
    </row>
    <row r="875" spans="1:13" x14ac:dyDescent="0.3">
      <c r="A875" s="4" t="s">
        <v>3299</v>
      </c>
      <c r="B875" s="3">
        <f t="shared" si="27"/>
        <v>0.50408564814814816</v>
      </c>
      <c r="C875" s="1">
        <f t="shared" si="28"/>
        <v>403.95</v>
      </c>
      <c r="D875">
        <v>874</v>
      </c>
      <c r="E875">
        <v>4.0999999999999996</v>
      </c>
      <c r="F875" s="2">
        <v>93</v>
      </c>
      <c r="G875">
        <v>69</v>
      </c>
      <c r="H875">
        <v>31.3</v>
      </c>
      <c r="K875" t="s">
        <v>3299</v>
      </c>
      <c r="M875">
        <v>3.4</v>
      </c>
    </row>
    <row r="876" spans="1:13" x14ac:dyDescent="0.3">
      <c r="A876" s="4" t="s">
        <v>3300</v>
      </c>
      <c r="B876" s="3">
        <f t="shared" si="27"/>
        <v>0.50511574074074073</v>
      </c>
      <c r="C876" s="1">
        <f t="shared" si="28"/>
        <v>405.43333333333328</v>
      </c>
      <c r="D876">
        <v>875</v>
      </c>
      <c r="E876">
        <v>4.0999999999999996</v>
      </c>
      <c r="F876" s="2">
        <v>88</v>
      </c>
      <c r="G876">
        <v>70</v>
      </c>
      <c r="H876">
        <v>31.3</v>
      </c>
      <c r="K876" t="s">
        <v>3300</v>
      </c>
      <c r="M876">
        <v>3.6</v>
      </c>
    </row>
    <row r="877" spans="1:13" x14ac:dyDescent="0.3">
      <c r="A877" s="4" t="s">
        <v>3301</v>
      </c>
      <c r="B877" s="3">
        <f t="shared" si="27"/>
        <v>0.50607638888888895</v>
      </c>
      <c r="C877" s="1">
        <f t="shared" si="28"/>
        <v>406.81666666666672</v>
      </c>
      <c r="D877">
        <v>876</v>
      </c>
      <c r="E877">
        <v>4.2</v>
      </c>
      <c r="F877" s="2">
        <v>94</v>
      </c>
      <c r="G877">
        <v>70</v>
      </c>
      <c r="H877">
        <v>31.3</v>
      </c>
      <c r="K877" t="s">
        <v>3301</v>
      </c>
      <c r="M877">
        <v>3.4</v>
      </c>
    </row>
    <row r="878" spans="1:13" x14ac:dyDescent="0.3">
      <c r="A878" s="4" t="s">
        <v>3302</v>
      </c>
      <c r="B878" s="3">
        <f t="shared" si="27"/>
        <v>0.50694444444444442</v>
      </c>
      <c r="C878" s="1">
        <f t="shared" si="28"/>
        <v>408.06666666666661</v>
      </c>
      <c r="D878">
        <v>877</v>
      </c>
      <c r="E878">
        <v>4.0999999999999996</v>
      </c>
      <c r="F878" s="2">
        <v>88</v>
      </c>
      <c r="G878">
        <v>70</v>
      </c>
      <c r="H878">
        <v>31.3</v>
      </c>
      <c r="K878" t="s">
        <v>3302</v>
      </c>
      <c r="M878">
        <v>3</v>
      </c>
    </row>
    <row r="879" spans="1:13" x14ac:dyDescent="0.3">
      <c r="A879" s="4" t="s">
        <v>3303</v>
      </c>
      <c r="B879" s="3">
        <f t="shared" si="27"/>
        <v>0.50792824074074072</v>
      </c>
      <c r="C879" s="1">
        <f t="shared" si="28"/>
        <v>409.48333333333329</v>
      </c>
      <c r="D879">
        <v>878</v>
      </c>
      <c r="E879">
        <v>4.2</v>
      </c>
      <c r="F879" s="2">
        <v>95</v>
      </c>
      <c r="G879">
        <v>70</v>
      </c>
      <c r="H879">
        <v>31.3</v>
      </c>
      <c r="K879" t="s">
        <v>3303</v>
      </c>
      <c r="M879">
        <v>3.2</v>
      </c>
    </row>
    <row r="880" spans="1:13" x14ac:dyDescent="0.3">
      <c r="A880" s="4" t="s">
        <v>3304</v>
      </c>
      <c r="B880" s="3">
        <f t="shared" si="27"/>
        <v>0.50896990740740744</v>
      </c>
      <c r="C880" s="1">
        <f t="shared" si="28"/>
        <v>410.98333333333335</v>
      </c>
      <c r="D880">
        <v>879</v>
      </c>
      <c r="E880">
        <v>4.0999999999999996</v>
      </c>
      <c r="F880" s="2">
        <v>88</v>
      </c>
      <c r="G880">
        <v>70</v>
      </c>
      <c r="H880">
        <v>31.3</v>
      </c>
      <c r="K880" t="s">
        <v>3304</v>
      </c>
      <c r="M880">
        <v>2.9</v>
      </c>
    </row>
    <row r="881" spans="1:13" x14ac:dyDescent="0.3">
      <c r="A881" s="4" t="s">
        <v>3305</v>
      </c>
      <c r="B881" s="3">
        <f t="shared" si="27"/>
        <v>0.5097800925925926</v>
      </c>
      <c r="C881" s="1">
        <f t="shared" si="28"/>
        <v>412.15</v>
      </c>
      <c r="D881">
        <v>880</v>
      </c>
      <c r="E881">
        <v>4.2</v>
      </c>
      <c r="F881" s="2">
        <v>95</v>
      </c>
      <c r="G881">
        <v>70</v>
      </c>
      <c r="H881">
        <v>31.3</v>
      </c>
      <c r="K881" t="s">
        <v>3305</v>
      </c>
      <c r="M881">
        <v>3.1</v>
      </c>
    </row>
    <row r="882" spans="1:13" x14ac:dyDescent="0.3">
      <c r="A882" s="4" t="s">
        <v>3306</v>
      </c>
      <c r="B882" s="3">
        <f t="shared" si="27"/>
        <v>0.51056712962962958</v>
      </c>
      <c r="C882" s="1">
        <f t="shared" si="28"/>
        <v>413.28333333333325</v>
      </c>
      <c r="D882">
        <v>881</v>
      </c>
      <c r="E882">
        <v>4.0999999999999996</v>
      </c>
      <c r="F882" s="2">
        <v>89</v>
      </c>
      <c r="G882">
        <v>70</v>
      </c>
      <c r="H882">
        <v>31.3</v>
      </c>
      <c r="K882" t="s">
        <v>3306</v>
      </c>
      <c r="M882">
        <v>3</v>
      </c>
    </row>
    <row r="883" spans="1:13" x14ac:dyDescent="0.3">
      <c r="A883" s="4" t="s">
        <v>3307</v>
      </c>
      <c r="B883" s="3">
        <f t="shared" si="27"/>
        <v>0.51145833333333335</v>
      </c>
      <c r="C883" s="1">
        <f t="shared" si="28"/>
        <v>414.56666666666666</v>
      </c>
      <c r="D883">
        <v>882</v>
      </c>
      <c r="E883">
        <v>4.2</v>
      </c>
      <c r="F883" s="2">
        <v>93</v>
      </c>
      <c r="G883">
        <v>70</v>
      </c>
      <c r="H883">
        <v>31.3</v>
      </c>
      <c r="K883" t="s">
        <v>3307</v>
      </c>
      <c r="M883">
        <v>3.4</v>
      </c>
    </row>
    <row r="884" spans="1:13" x14ac:dyDescent="0.3">
      <c r="A884" s="4" t="s">
        <v>3308</v>
      </c>
      <c r="B884" s="3">
        <f t="shared" si="27"/>
        <v>0.51223379629629628</v>
      </c>
      <c r="C884" s="1">
        <f t="shared" si="28"/>
        <v>415.68333333333328</v>
      </c>
      <c r="D884">
        <v>883</v>
      </c>
      <c r="E884">
        <v>4.0999999999999996</v>
      </c>
      <c r="F884" s="2">
        <v>88</v>
      </c>
      <c r="G884">
        <v>70</v>
      </c>
      <c r="H884">
        <v>31.3</v>
      </c>
      <c r="K884" t="s">
        <v>3308</v>
      </c>
      <c r="M884">
        <v>3.2</v>
      </c>
    </row>
    <row r="885" spans="1:13" x14ac:dyDescent="0.3">
      <c r="A885" s="4" t="s">
        <v>3309</v>
      </c>
      <c r="B885" s="3">
        <f t="shared" si="27"/>
        <v>0.51302083333333337</v>
      </c>
      <c r="C885" s="1">
        <f t="shared" si="28"/>
        <v>416.81666666666672</v>
      </c>
      <c r="D885">
        <v>884</v>
      </c>
      <c r="E885">
        <v>4.0999999999999996</v>
      </c>
      <c r="F885" s="2">
        <v>89</v>
      </c>
      <c r="G885">
        <v>70</v>
      </c>
      <c r="H885">
        <v>31.3</v>
      </c>
      <c r="K885" t="s">
        <v>3309</v>
      </c>
      <c r="M885">
        <v>3.7</v>
      </c>
    </row>
    <row r="886" spans="1:13" x14ac:dyDescent="0.3">
      <c r="A886" s="4" t="s">
        <v>3310</v>
      </c>
      <c r="B886" s="3">
        <f t="shared" si="27"/>
        <v>0.51383101851851853</v>
      </c>
      <c r="C886" s="1">
        <f t="shared" si="28"/>
        <v>417.98333333333335</v>
      </c>
      <c r="D886">
        <v>885</v>
      </c>
      <c r="E886">
        <v>4.0999999999999996</v>
      </c>
      <c r="F886" s="2">
        <v>92</v>
      </c>
      <c r="G886">
        <v>70</v>
      </c>
      <c r="H886">
        <v>31.3</v>
      </c>
      <c r="K886" t="s">
        <v>3310</v>
      </c>
      <c r="M886">
        <v>3</v>
      </c>
    </row>
    <row r="887" spans="1:13" x14ac:dyDescent="0.3">
      <c r="A887" s="4" t="s">
        <v>3311</v>
      </c>
      <c r="B887" s="3">
        <f t="shared" si="27"/>
        <v>0.51478009259259261</v>
      </c>
      <c r="C887" s="1">
        <f t="shared" si="28"/>
        <v>419.35</v>
      </c>
      <c r="D887">
        <v>886</v>
      </c>
      <c r="E887">
        <v>4.2</v>
      </c>
      <c r="F887" s="2">
        <v>98</v>
      </c>
      <c r="G887">
        <v>70</v>
      </c>
      <c r="H887">
        <v>31.3</v>
      </c>
      <c r="K887" t="s">
        <v>3311</v>
      </c>
      <c r="M887">
        <v>3.6</v>
      </c>
    </row>
    <row r="888" spans="1:13" x14ac:dyDescent="0.3">
      <c r="A888" s="4" t="s">
        <v>3312</v>
      </c>
      <c r="B888" s="3">
        <f t="shared" si="27"/>
        <v>0.51553240740740736</v>
      </c>
      <c r="C888" s="1">
        <f t="shared" si="28"/>
        <v>420.43333333333322</v>
      </c>
      <c r="D888">
        <v>887</v>
      </c>
      <c r="E888">
        <v>4.2</v>
      </c>
      <c r="F888" s="2">
        <v>95</v>
      </c>
      <c r="G888">
        <v>70</v>
      </c>
      <c r="H888">
        <v>31.3</v>
      </c>
      <c r="K888" t="s">
        <v>3312</v>
      </c>
      <c r="M888">
        <v>3.1</v>
      </c>
    </row>
    <row r="889" spans="1:13" x14ac:dyDescent="0.3">
      <c r="A889" s="4" t="s">
        <v>3313</v>
      </c>
      <c r="B889" s="3">
        <f t="shared" si="27"/>
        <v>0.51637731481481486</v>
      </c>
      <c r="C889" s="1">
        <f t="shared" si="28"/>
        <v>421.65000000000003</v>
      </c>
      <c r="D889">
        <v>888</v>
      </c>
      <c r="E889">
        <v>4.0999999999999996</v>
      </c>
      <c r="F889" s="2">
        <v>88</v>
      </c>
      <c r="G889">
        <v>70</v>
      </c>
      <c r="H889">
        <v>31.3</v>
      </c>
      <c r="K889" t="s">
        <v>3313</v>
      </c>
      <c r="M889">
        <v>3.1</v>
      </c>
    </row>
    <row r="890" spans="1:13" x14ac:dyDescent="0.3">
      <c r="A890" s="4" t="s">
        <v>3314</v>
      </c>
      <c r="B890" s="3">
        <f t="shared" si="27"/>
        <v>0.51732638888888893</v>
      </c>
      <c r="C890" s="1">
        <f t="shared" si="28"/>
        <v>423.01666666666671</v>
      </c>
      <c r="D890">
        <v>889</v>
      </c>
      <c r="E890">
        <v>4.0999999999999996</v>
      </c>
      <c r="F890" s="2">
        <v>93</v>
      </c>
      <c r="G890">
        <v>70</v>
      </c>
      <c r="H890">
        <v>31.3</v>
      </c>
      <c r="K890" t="s">
        <v>3314</v>
      </c>
      <c r="M890">
        <v>2.8</v>
      </c>
    </row>
    <row r="891" spans="1:13" x14ac:dyDescent="0.3">
      <c r="A891" s="4" t="s">
        <v>3315</v>
      </c>
      <c r="B891" s="3">
        <f t="shared" si="27"/>
        <v>0.51821759259259259</v>
      </c>
      <c r="C891" s="1">
        <f t="shared" si="28"/>
        <v>424.29999999999995</v>
      </c>
      <c r="D891">
        <v>890</v>
      </c>
      <c r="E891">
        <v>4.0999999999999996</v>
      </c>
      <c r="F891" s="2">
        <v>92</v>
      </c>
      <c r="G891">
        <v>70</v>
      </c>
      <c r="H891">
        <v>31.3</v>
      </c>
      <c r="K891" t="s">
        <v>3315</v>
      </c>
      <c r="M891">
        <v>3.1</v>
      </c>
    </row>
    <row r="892" spans="1:13" x14ac:dyDescent="0.3">
      <c r="A892" s="4" t="s">
        <v>3316</v>
      </c>
      <c r="B892" s="3">
        <f t="shared" si="27"/>
        <v>0.51903935185185179</v>
      </c>
      <c r="C892" s="1">
        <f t="shared" si="28"/>
        <v>425.48333333333323</v>
      </c>
      <c r="D892">
        <v>891</v>
      </c>
      <c r="E892">
        <v>4.2</v>
      </c>
      <c r="F892" s="2">
        <v>99</v>
      </c>
      <c r="G892">
        <v>70</v>
      </c>
      <c r="H892">
        <v>31.3</v>
      </c>
      <c r="K892" t="s">
        <v>3316</v>
      </c>
      <c r="M892">
        <v>3.1</v>
      </c>
    </row>
    <row r="893" spans="1:13" x14ac:dyDescent="0.3">
      <c r="A893" s="4" t="s">
        <v>3317</v>
      </c>
      <c r="B893" s="3">
        <f t="shared" si="27"/>
        <v>0.51986111111111111</v>
      </c>
      <c r="C893" s="1">
        <f t="shared" si="28"/>
        <v>426.66666666666663</v>
      </c>
      <c r="D893">
        <v>892</v>
      </c>
      <c r="E893">
        <v>4.0999999999999996</v>
      </c>
      <c r="F893" s="2">
        <v>89</v>
      </c>
      <c r="G893">
        <v>70</v>
      </c>
      <c r="H893">
        <v>31.3</v>
      </c>
      <c r="K893" t="s">
        <v>3317</v>
      </c>
      <c r="M893">
        <v>3.6</v>
      </c>
    </row>
    <row r="894" spans="1:13" x14ac:dyDescent="0.3">
      <c r="A894" s="4" t="s">
        <v>3318</v>
      </c>
      <c r="B894" s="3">
        <f t="shared" si="27"/>
        <v>0.52078703703703699</v>
      </c>
      <c r="C894" s="1">
        <f t="shared" si="28"/>
        <v>427.99999999999994</v>
      </c>
      <c r="D894">
        <v>893</v>
      </c>
      <c r="E894">
        <v>4.2</v>
      </c>
      <c r="F894" s="2">
        <v>96</v>
      </c>
      <c r="G894">
        <v>70</v>
      </c>
      <c r="H894">
        <v>31.3</v>
      </c>
      <c r="K894" t="s">
        <v>3318</v>
      </c>
      <c r="M894">
        <v>3.7</v>
      </c>
    </row>
    <row r="895" spans="1:13" x14ac:dyDescent="0.3">
      <c r="A895" s="4" t="s">
        <v>3319</v>
      </c>
      <c r="B895" s="3">
        <f t="shared" si="27"/>
        <v>0.52178240740740744</v>
      </c>
      <c r="C895" s="1">
        <f t="shared" si="28"/>
        <v>429.43333333333339</v>
      </c>
      <c r="D895">
        <v>894</v>
      </c>
      <c r="E895">
        <v>4.0999999999999996</v>
      </c>
      <c r="F895" s="2">
        <v>89</v>
      </c>
      <c r="G895">
        <v>70</v>
      </c>
      <c r="H895">
        <v>31.3</v>
      </c>
      <c r="K895" t="s">
        <v>3319</v>
      </c>
      <c r="M895">
        <v>3.8</v>
      </c>
    </row>
    <row r="896" spans="1:13" x14ac:dyDescent="0.3">
      <c r="A896" s="4" t="s">
        <v>3320</v>
      </c>
      <c r="B896" s="3">
        <f t="shared" si="27"/>
        <v>0.52266203703703706</v>
      </c>
      <c r="C896" s="1">
        <f t="shared" si="28"/>
        <v>430.70000000000005</v>
      </c>
      <c r="D896">
        <v>895</v>
      </c>
      <c r="E896">
        <v>4.0999999999999996</v>
      </c>
      <c r="F896" s="2">
        <v>89</v>
      </c>
      <c r="G896">
        <v>70</v>
      </c>
      <c r="H896">
        <v>31.3</v>
      </c>
      <c r="K896" t="s">
        <v>3320</v>
      </c>
      <c r="M896">
        <v>3.5</v>
      </c>
    </row>
    <row r="897" spans="1:13" x14ac:dyDescent="0.3">
      <c r="A897" s="4" t="s">
        <v>3321</v>
      </c>
      <c r="B897" s="3">
        <f t="shared" si="27"/>
        <v>0.52335648148148151</v>
      </c>
      <c r="C897" s="1">
        <f t="shared" si="28"/>
        <v>431.70000000000005</v>
      </c>
      <c r="D897">
        <v>896</v>
      </c>
      <c r="E897">
        <v>4.2</v>
      </c>
      <c r="F897" s="2">
        <v>97</v>
      </c>
      <c r="G897">
        <v>70</v>
      </c>
      <c r="H897">
        <v>31.3</v>
      </c>
      <c r="K897" t="s">
        <v>3321</v>
      </c>
      <c r="M897">
        <v>3.7</v>
      </c>
    </row>
    <row r="898" spans="1:13" x14ac:dyDescent="0.3">
      <c r="A898" s="4" t="s">
        <v>3322</v>
      </c>
      <c r="B898" s="3">
        <f t="shared" ref="B898:B961" si="29">TIMEVALUE(MID(A898, 12, 8))</f>
        <v>0.52429398148148143</v>
      </c>
      <c r="C898" s="1">
        <f t="shared" si="28"/>
        <v>433.0499999999999</v>
      </c>
      <c r="D898">
        <v>897</v>
      </c>
      <c r="E898">
        <v>4.0999999999999996</v>
      </c>
      <c r="F898" s="2">
        <v>89</v>
      </c>
      <c r="G898">
        <v>70</v>
      </c>
      <c r="H898">
        <v>31.3</v>
      </c>
      <c r="K898" t="s">
        <v>3322</v>
      </c>
      <c r="M898">
        <v>3.5</v>
      </c>
    </row>
    <row r="899" spans="1:13" x14ac:dyDescent="0.3">
      <c r="A899" s="4" t="s">
        <v>3323</v>
      </c>
      <c r="B899" s="3">
        <f t="shared" si="29"/>
        <v>0.52506944444444448</v>
      </c>
      <c r="C899" s="1">
        <f t="shared" si="28"/>
        <v>434.16666666666669</v>
      </c>
      <c r="D899">
        <v>898</v>
      </c>
      <c r="E899">
        <v>4.2</v>
      </c>
      <c r="F899" s="2">
        <v>97</v>
      </c>
      <c r="G899">
        <v>70</v>
      </c>
      <c r="H899">
        <v>31.3</v>
      </c>
      <c r="K899" t="s">
        <v>3323</v>
      </c>
      <c r="M899">
        <v>3.4</v>
      </c>
    </row>
    <row r="900" spans="1:13" x14ac:dyDescent="0.3">
      <c r="A900" s="4" t="s">
        <v>3324</v>
      </c>
      <c r="B900" s="3">
        <f t="shared" si="29"/>
        <v>0.52611111111111108</v>
      </c>
      <c r="C900" s="1">
        <f t="shared" si="28"/>
        <v>435.66666666666663</v>
      </c>
      <c r="D900">
        <v>899</v>
      </c>
      <c r="E900">
        <v>4.2</v>
      </c>
      <c r="F900" s="2">
        <v>99</v>
      </c>
      <c r="G900">
        <v>70</v>
      </c>
      <c r="H900">
        <v>31.3</v>
      </c>
      <c r="K900" t="s">
        <v>3324</v>
      </c>
      <c r="M900">
        <v>3.7</v>
      </c>
    </row>
    <row r="901" spans="1:13" x14ac:dyDescent="0.3">
      <c r="A901" s="4" t="s">
        <v>3325</v>
      </c>
      <c r="B901" s="3">
        <f t="shared" si="29"/>
        <v>0.52706018518518516</v>
      </c>
      <c r="C901" s="1">
        <f t="shared" si="28"/>
        <v>437.0333333333333</v>
      </c>
      <c r="D901">
        <v>900</v>
      </c>
      <c r="E901">
        <v>4.0999999999999996</v>
      </c>
      <c r="F901" s="2">
        <v>88</v>
      </c>
      <c r="G901">
        <v>70</v>
      </c>
      <c r="H901">
        <v>31.3</v>
      </c>
      <c r="K901" t="s">
        <v>3325</v>
      </c>
      <c r="M901">
        <v>3.1</v>
      </c>
    </row>
    <row r="902" spans="1:13" x14ac:dyDescent="0.3">
      <c r="A902" s="4" t="s">
        <v>3326</v>
      </c>
      <c r="B902" s="3">
        <f t="shared" si="29"/>
        <v>0.52796296296296297</v>
      </c>
      <c r="C902" s="1">
        <f t="shared" si="28"/>
        <v>438.33333333333331</v>
      </c>
      <c r="D902">
        <v>901</v>
      </c>
      <c r="E902">
        <v>4.0999999999999996</v>
      </c>
      <c r="F902" s="2">
        <v>89</v>
      </c>
      <c r="G902">
        <v>70</v>
      </c>
      <c r="H902">
        <v>31.3</v>
      </c>
      <c r="K902" t="s">
        <v>3326</v>
      </c>
      <c r="M902">
        <v>2.9</v>
      </c>
    </row>
    <row r="903" spans="1:13" x14ac:dyDescent="0.3">
      <c r="A903" s="4" t="s">
        <v>3327</v>
      </c>
      <c r="B903" s="3">
        <f t="shared" si="29"/>
        <v>0.52868055555555549</v>
      </c>
      <c r="C903" s="1">
        <f t="shared" si="28"/>
        <v>439.36666666666656</v>
      </c>
      <c r="D903">
        <v>902</v>
      </c>
      <c r="E903">
        <v>4.2</v>
      </c>
      <c r="F903" s="2">
        <v>99</v>
      </c>
      <c r="G903">
        <v>70</v>
      </c>
      <c r="H903">
        <v>31.3</v>
      </c>
      <c r="K903" t="s">
        <v>3327</v>
      </c>
      <c r="M903">
        <v>3.4</v>
      </c>
    </row>
    <row r="904" spans="1:13" x14ac:dyDescent="0.3">
      <c r="A904" s="4" t="s">
        <v>3328</v>
      </c>
      <c r="B904" s="3">
        <f t="shared" si="29"/>
        <v>0.52945601851851853</v>
      </c>
      <c r="C904" s="1">
        <f t="shared" si="28"/>
        <v>440.48333333333335</v>
      </c>
      <c r="D904">
        <v>903</v>
      </c>
      <c r="E904">
        <v>4.0999999999999996</v>
      </c>
      <c r="F904" s="2">
        <v>90</v>
      </c>
      <c r="G904">
        <v>70</v>
      </c>
      <c r="H904">
        <v>31.3</v>
      </c>
      <c r="K904" t="s">
        <v>3328</v>
      </c>
      <c r="M904">
        <v>4</v>
      </c>
    </row>
    <row r="905" spans="1:13" x14ac:dyDescent="0.3">
      <c r="A905" s="4" t="s">
        <v>3329</v>
      </c>
      <c r="B905" s="3">
        <f t="shared" si="29"/>
        <v>0.53037037037037038</v>
      </c>
      <c r="C905" s="1">
        <f t="shared" si="28"/>
        <v>441.8</v>
      </c>
      <c r="D905">
        <v>904</v>
      </c>
      <c r="E905">
        <v>4.0999999999999996</v>
      </c>
      <c r="F905" s="2">
        <v>88</v>
      </c>
      <c r="G905">
        <v>70</v>
      </c>
      <c r="H905">
        <v>31.3</v>
      </c>
      <c r="K905" t="s">
        <v>3329</v>
      </c>
      <c r="M905">
        <v>2.8</v>
      </c>
    </row>
    <row r="906" spans="1:13" x14ac:dyDescent="0.3">
      <c r="A906" s="4" t="s">
        <v>3330</v>
      </c>
      <c r="B906" s="3">
        <f t="shared" si="29"/>
        <v>0.53125</v>
      </c>
      <c r="C906" s="1">
        <f t="shared" si="28"/>
        <v>443.06666666666666</v>
      </c>
      <c r="D906">
        <v>905</v>
      </c>
      <c r="E906">
        <v>4.0999999999999996</v>
      </c>
      <c r="F906" s="2">
        <v>90</v>
      </c>
      <c r="G906">
        <v>70</v>
      </c>
      <c r="H906">
        <v>31.3</v>
      </c>
      <c r="K906" t="s">
        <v>3330</v>
      </c>
      <c r="M906">
        <v>3</v>
      </c>
    </row>
    <row r="907" spans="1:13" x14ac:dyDescent="0.3">
      <c r="A907" s="4" t="s">
        <v>3331</v>
      </c>
      <c r="B907" s="3">
        <f t="shared" si="29"/>
        <v>0.53221064814814811</v>
      </c>
      <c r="C907" s="1">
        <f t="shared" si="28"/>
        <v>444.44999999999993</v>
      </c>
      <c r="D907">
        <v>906</v>
      </c>
      <c r="E907">
        <v>4.0999999999999996</v>
      </c>
      <c r="F907" s="2">
        <v>91</v>
      </c>
      <c r="G907">
        <v>70</v>
      </c>
      <c r="H907">
        <v>31.3</v>
      </c>
      <c r="K907" t="s">
        <v>3331</v>
      </c>
      <c r="M907">
        <v>3.6</v>
      </c>
    </row>
    <row r="908" spans="1:13" x14ac:dyDescent="0.3">
      <c r="A908" s="4" t="s">
        <v>3332</v>
      </c>
      <c r="B908" s="3">
        <f t="shared" si="29"/>
        <v>0.53313657407407411</v>
      </c>
      <c r="C908" s="1">
        <f t="shared" si="28"/>
        <v>445.78333333333336</v>
      </c>
      <c r="D908">
        <v>907</v>
      </c>
      <c r="E908">
        <v>4.0999999999999996</v>
      </c>
      <c r="F908" s="2">
        <v>87</v>
      </c>
      <c r="G908">
        <v>70</v>
      </c>
      <c r="H908">
        <v>31.3</v>
      </c>
      <c r="K908" t="s">
        <v>3332</v>
      </c>
      <c r="M908">
        <v>3.7</v>
      </c>
    </row>
    <row r="909" spans="1:13" x14ac:dyDescent="0.3">
      <c r="A909" s="4" t="s">
        <v>3333</v>
      </c>
      <c r="B909" s="3">
        <f t="shared" si="29"/>
        <v>0.53403935185185192</v>
      </c>
      <c r="C909" s="1">
        <f t="shared" si="28"/>
        <v>447.08333333333343</v>
      </c>
      <c r="D909">
        <v>908</v>
      </c>
      <c r="E909">
        <v>4.2</v>
      </c>
      <c r="F909" s="2">
        <v>94</v>
      </c>
      <c r="G909">
        <v>70</v>
      </c>
      <c r="H909">
        <v>31.3</v>
      </c>
      <c r="K909" t="s">
        <v>3333</v>
      </c>
      <c r="M909">
        <v>2.9</v>
      </c>
    </row>
    <row r="910" spans="1:13" x14ac:dyDescent="0.3">
      <c r="A910" s="4" t="s">
        <v>3334</v>
      </c>
      <c r="B910" s="3">
        <f t="shared" si="29"/>
        <v>0.5350462962962963</v>
      </c>
      <c r="C910" s="1">
        <f t="shared" si="28"/>
        <v>448.5333333333333</v>
      </c>
      <c r="D910">
        <v>909</v>
      </c>
      <c r="E910">
        <v>4.2</v>
      </c>
      <c r="F910" s="2">
        <v>96</v>
      </c>
      <c r="G910">
        <v>70</v>
      </c>
      <c r="H910">
        <v>31.3</v>
      </c>
      <c r="K910" t="s">
        <v>3334</v>
      </c>
      <c r="M910">
        <v>3.9</v>
      </c>
    </row>
    <row r="911" spans="1:13" x14ac:dyDescent="0.3">
      <c r="A911" s="4" t="s">
        <v>3335</v>
      </c>
      <c r="B911" s="3">
        <f t="shared" si="29"/>
        <v>0.53584490740740742</v>
      </c>
      <c r="C911" s="1">
        <f t="shared" si="28"/>
        <v>449.68333333333334</v>
      </c>
      <c r="D911">
        <v>910</v>
      </c>
      <c r="E911">
        <v>4.0999999999999996</v>
      </c>
      <c r="F911" s="2">
        <v>90</v>
      </c>
      <c r="G911">
        <v>87</v>
      </c>
      <c r="H911">
        <v>31.1</v>
      </c>
      <c r="K911" t="s">
        <v>3335</v>
      </c>
      <c r="M911">
        <v>3.9</v>
      </c>
    </row>
    <row r="912" spans="1:13" x14ac:dyDescent="0.3">
      <c r="A912" s="4" t="s">
        <v>3336</v>
      </c>
      <c r="B912" s="3">
        <f t="shared" si="29"/>
        <v>0.53668981481481481</v>
      </c>
      <c r="C912" s="1">
        <f t="shared" si="28"/>
        <v>450.9</v>
      </c>
      <c r="D912">
        <v>911</v>
      </c>
      <c r="E912">
        <v>4.2</v>
      </c>
      <c r="F912" s="2">
        <v>97</v>
      </c>
      <c r="G912">
        <v>86</v>
      </c>
      <c r="H912">
        <v>30.8</v>
      </c>
      <c r="K912" t="s">
        <v>3336</v>
      </c>
      <c r="M912">
        <v>3.3</v>
      </c>
    </row>
    <row r="913" spans="1:13" x14ac:dyDescent="0.3">
      <c r="A913" s="4" t="s">
        <v>3337</v>
      </c>
      <c r="B913" s="3">
        <f t="shared" si="29"/>
        <v>0.53740740740740744</v>
      </c>
      <c r="C913" s="1">
        <f t="shared" si="28"/>
        <v>451.93333333333339</v>
      </c>
      <c r="D913">
        <v>912</v>
      </c>
      <c r="E913">
        <v>4.0999999999999996</v>
      </c>
      <c r="F913" s="2">
        <v>87</v>
      </c>
      <c r="G913">
        <v>86</v>
      </c>
      <c r="H913">
        <v>30.8</v>
      </c>
      <c r="K913" t="s">
        <v>3337</v>
      </c>
      <c r="M913">
        <v>2.9</v>
      </c>
    </row>
    <row r="914" spans="1:13" x14ac:dyDescent="0.3">
      <c r="A914" s="4" t="s">
        <v>3338</v>
      </c>
      <c r="B914" s="3">
        <f t="shared" si="29"/>
        <v>0.53824074074074069</v>
      </c>
      <c r="C914" s="1">
        <f t="shared" si="28"/>
        <v>453.13333333333321</v>
      </c>
      <c r="D914">
        <v>913</v>
      </c>
      <c r="E914">
        <v>4.0999999999999996</v>
      </c>
      <c r="F914" s="2">
        <v>91</v>
      </c>
      <c r="G914">
        <v>86</v>
      </c>
      <c r="H914">
        <v>30.8</v>
      </c>
      <c r="K914" t="s">
        <v>3338</v>
      </c>
      <c r="M914">
        <v>4</v>
      </c>
    </row>
    <row r="915" spans="1:13" x14ac:dyDescent="0.3">
      <c r="A915" s="4" t="s">
        <v>3339</v>
      </c>
      <c r="B915" s="3">
        <f t="shared" si="29"/>
        <v>0.53908564814814819</v>
      </c>
      <c r="C915" s="1">
        <f t="shared" si="28"/>
        <v>454.35</v>
      </c>
      <c r="D915">
        <v>914</v>
      </c>
      <c r="E915">
        <v>4.0999999999999996</v>
      </c>
      <c r="F915" s="2">
        <v>92</v>
      </c>
      <c r="G915">
        <v>86</v>
      </c>
      <c r="H915">
        <v>30.8</v>
      </c>
      <c r="K915" t="s">
        <v>3339</v>
      </c>
      <c r="M915">
        <v>4</v>
      </c>
    </row>
    <row r="916" spans="1:13" x14ac:dyDescent="0.3">
      <c r="A916" s="4" t="s">
        <v>3340</v>
      </c>
      <c r="B916" s="3">
        <f t="shared" si="29"/>
        <v>0.53996527777777781</v>
      </c>
      <c r="C916" s="1">
        <f t="shared" si="28"/>
        <v>455.61666666666667</v>
      </c>
      <c r="D916">
        <v>915</v>
      </c>
      <c r="E916">
        <v>4.2</v>
      </c>
      <c r="F916" s="2">
        <v>94</v>
      </c>
      <c r="G916">
        <v>86</v>
      </c>
      <c r="H916">
        <v>30.8</v>
      </c>
      <c r="K916" t="s">
        <v>3340</v>
      </c>
      <c r="M916">
        <v>3.8</v>
      </c>
    </row>
    <row r="917" spans="1:13" x14ac:dyDescent="0.3">
      <c r="A917" s="4" t="s">
        <v>3341</v>
      </c>
      <c r="B917" s="3">
        <f t="shared" si="29"/>
        <v>0.54093749999999996</v>
      </c>
      <c r="C917" s="1">
        <f t="shared" si="28"/>
        <v>457.01666666666659</v>
      </c>
      <c r="D917">
        <v>916</v>
      </c>
      <c r="E917">
        <v>4.0999999999999996</v>
      </c>
      <c r="F917" s="2">
        <v>93</v>
      </c>
      <c r="G917">
        <v>86</v>
      </c>
      <c r="H917">
        <v>30.8</v>
      </c>
      <c r="K917" t="s">
        <v>3341</v>
      </c>
      <c r="M917">
        <v>3.5</v>
      </c>
    </row>
    <row r="918" spans="1:13" x14ac:dyDescent="0.3">
      <c r="A918" s="4" t="s">
        <v>3342</v>
      </c>
      <c r="B918" s="3">
        <f t="shared" si="29"/>
        <v>0.54163194444444451</v>
      </c>
      <c r="C918" s="1">
        <f t="shared" si="28"/>
        <v>458.01666666666677</v>
      </c>
      <c r="D918">
        <v>917</v>
      </c>
      <c r="E918">
        <v>4.2</v>
      </c>
      <c r="F918" s="2">
        <v>95</v>
      </c>
      <c r="G918">
        <v>86</v>
      </c>
      <c r="H918">
        <v>30.8</v>
      </c>
      <c r="K918" t="s">
        <v>3342</v>
      </c>
      <c r="M918">
        <v>2.9</v>
      </c>
    </row>
    <row r="919" spans="1:13" x14ac:dyDescent="0.3">
      <c r="A919" s="4" t="s">
        <v>3343</v>
      </c>
      <c r="B919" s="3">
        <f t="shared" si="29"/>
        <v>0.54237268518518522</v>
      </c>
      <c r="C919" s="1">
        <f t="shared" si="28"/>
        <v>459.08333333333337</v>
      </c>
      <c r="D919">
        <v>918</v>
      </c>
      <c r="E919">
        <v>4.0999999999999996</v>
      </c>
      <c r="F919" s="2">
        <v>90</v>
      </c>
      <c r="G919">
        <v>86</v>
      </c>
      <c r="H919">
        <v>30.8</v>
      </c>
      <c r="K919" t="s">
        <v>3343</v>
      </c>
      <c r="M919">
        <v>3.2</v>
      </c>
    </row>
    <row r="920" spans="1:13" x14ac:dyDescent="0.3">
      <c r="A920" s="4" t="s">
        <v>3344</v>
      </c>
      <c r="B920" s="3">
        <f t="shared" si="29"/>
        <v>0.54310185185185189</v>
      </c>
      <c r="C920" s="1">
        <f t="shared" si="28"/>
        <v>460.13333333333338</v>
      </c>
      <c r="D920">
        <v>919</v>
      </c>
      <c r="E920">
        <v>4.0999999999999996</v>
      </c>
      <c r="F920" s="2">
        <v>90</v>
      </c>
      <c r="G920">
        <v>86</v>
      </c>
      <c r="H920">
        <v>30.8</v>
      </c>
      <c r="K920" t="s">
        <v>3344</v>
      </c>
      <c r="M920">
        <v>2.9</v>
      </c>
    </row>
    <row r="921" spans="1:13" x14ac:dyDescent="0.3">
      <c r="A921" s="4" t="s">
        <v>3345</v>
      </c>
      <c r="B921" s="3">
        <f t="shared" si="29"/>
        <v>0.5441435185185185</v>
      </c>
      <c r="C921" s="1">
        <f t="shared" si="28"/>
        <v>461.63333333333327</v>
      </c>
      <c r="D921">
        <v>920</v>
      </c>
      <c r="E921">
        <v>4.0999999999999996</v>
      </c>
      <c r="F921" s="2">
        <v>88</v>
      </c>
      <c r="G921">
        <v>86</v>
      </c>
      <c r="H921">
        <v>30.8</v>
      </c>
      <c r="K921" t="s">
        <v>3345</v>
      </c>
      <c r="M921">
        <v>3.3</v>
      </c>
    </row>
    <row r="922" spans="1:13" x14ac:dyDescent="0.3">
      <c r="A922" s="4" t="s">
        <v>3346</v>
      </c>
      <c r="B922" s="3">
        <f t="shared" si="29"/>
        <v>0.54483796296296294</v>
      </c>
      <c r="C922" s="1">
        <f t="shared" si="28"/>
        <v>462.63333333333327</v>
      </c>
      <c r="D922">
        <v>921</v>
      </c>
      <c r="E922">
        <v>4.0999999999999996</v>
      </c>
      <c r="F922" s="2">
        <v>89</v>
      </c>
      <c r="G922">
        <v>86</v>
      </c>
      <c r="H922">
        <v>30.8</v>
      </c>
      <c r="K922" t="s">
        <v>3346</v>
      </c>
      <c r="M922">
        <v>3.9</v>
      </c>
    </row>
    <row r="923" spans="1:13" x14ac:dyDescent="0.3">
      <c r="A923" s="4" t="s">
        <v>3347</v>
      </c>
      <c r="B923" s="3">
        <f t="shared" si="29"/>
        <v>0.54555555555555557</v>
      </c>
      <c r="C923" s="1">
        <f t="shared" si="28"/>
        <v>463.66666666666669</v>
      </c>
      <c r="D923">
        <v>922</v>
      </c>
      <c r="E923">
        <v>4.0999999999999996</v>
      </c>
      <c r="F923" s="2">
        <v>88</v>
      </c>
      <c r="G923">
        <v>72</v>
      </c>
      <c r="H923">
        <v>30.8</v>
      </c>
      <c r="K923" t="s">
        <v>3347</v>
      </c>
      <c r="M923">
        <v>3.8</v>
      </c>
    </row>
    <row r="924" spans="1:13" x14ac:dyDescent="0.3">
      <c r="A924" s="4" t="s">
        <v>3348</v>
      </c>
      <c r="B924" s="3">
        <f t="shared" si="29"/>
        <v>0.54653935185185187</v>
      </c>
      <c r="C924" s="1">
        <f t="shared" si="28"/>
        <v>465.08333333333337</v>
      </c>
      <c r="D924">
        <v>923</v>
      </c>
      <c r="E924">
        <v>4.2</v>
      </c>
      <c r="F924" s="2">
        <v>98</v>
      </c>
      <c r="G924">
        <v>71</v>
      </c>
      <c r="H924">
        <v>30.8</v>
      </c>
      <c r="K924" t="s">
        <v>3348</v>
      </c>
      <c r="M924">
        <v>3.4</v>
      </c>
    </row>
    <row r="925" spans="1:13" x14ac:dyDescent="0.3">
      <c r="A925" s="4" t="s">
        <v>3349</v>
      </c>
      <c r="B925" s="3">
        <f t="shared" si="29"/>
        <v>0.547337962962963</v>
      </c>
      <c r="C925" s="1">
        <f t="shared" si="28"/>
        <v>466.23333333333335</v>
      </c>
      <c r="D925">
        <v>924</v>
      </c>
      <c r="E925">
        <v>4.0999999999999996</v>
      </c>
      <c r="F925" s="2">
        <v>92</v>
      </c>
      <c r="G925">
        <v>71</v>
      </c>
      <c r="H925">
        <v>30.8</v>
      </c>
      <c r="K925" t="s">
        <v>3349</v>
      </c>
      <c r="M925">
        <v>3.4</v>
      </c>
    </row>
    <row r="926" spans="1:13" x14ac:dyDescent="0.3">
      <c r="A926" s="4" t="s">
        <v>3350</v>
      </c>
      <c r="B926" s="3">
        <f t="shared" si="29"/>
        <v>0.54820601851851858</v>
      </c>
      <c r="C926" s="1">
        <f t="shared" si="28"/>
        <v>467.48333333333341</v>
      </c>
      <c r="D926">
        <v>925</v>
      </c>
      <c r="E926">
        <v>4.2</v>
      </c>
      <c r="F926" s="2">
        <v>98</v>
      </c>
      <c r="G926">
        <v>72</v>
      </c>
      <c r="H926">
        <v>30.8</v>
      </c>
      <c r="K926" t="s">
        <v>3350</v>
      </c>
      <c r="M926">
        <v>2.9</v>
      </c>
    </row>
    <row r="927" spans="1:13" x14ac:dyDescent="0.3">
      <c r="A927" s="4" t="s">
        <v>3351</v>
      </c>
      <c r="B927" s="3">
        <f t="shared" si="29"/>
        <v>0.54924768518518519</v>
      </c>
      <c r="C927" s="1">
        <f t="shared" si="28"/>
        <v>468.98333333333329</v>
      </c>
      <c r="D927">
        <v>926</v>
      </c>
      <c r="E927">
        <v>4.0999999999999996</v>
      </c>
      <c r="F927" s="2">
        <v>92</v>
      </c>
      <c r="G927">
        <v>72</v>
      </c>
      <c r="H927">
        <v>30.8</v>
      </c>
      <c r="K927" t="s">
        <v>3351</v>
      </c>
      <c r="M927">
        <v>3.9</v>
      </c>
    </row>
    <row r="928" spans="1:13" x14ac:dyDescent="0.3">
      <c r="A928" s="4" t="s">
        <v>3352</v>
      </c>
      <c r="B928" s="3">
        <f t="shared" si="29"/>
        <v>0.55009259259259258</v>
      </c>
      <c r="C928" s="1">
        <f t="shared" si="28"/>
        <v>470.19999999999993</v>
      </c>
      <c r="D928">
        <v>927</v>
      </c>
      <c r="E928">
        <v>4.0999999999999996</v>
      </c>
      <c r="F928" s="2">
        <v>92</v>
      </c>
      <c r="G928">
        <v>72</v>
      </c>
      <c r="H928">
        <v>30.8</v>
      </c>
      <c r="K928" t="s">
        <v>3352</v>
      </c>
      <c r="M928">
        <v>3.9</v>
      </c>
    </row>
    <row r="929" spans="1:13" x14ac:dyDescent="0.3">
      <c r="A929" s="4" t="s">
        <v>3353</v>
      </c>
      <c r="B929" s="3">
        <f t="shared" si="29"/>
        <v>0.5508912037037037</v>
      </c>
      <c r="C929" s="1">
        <f t="shared" si="28"/>
        <v>471.34999999999997</v>
      </c>
      <c r="D929">
        <v>928</v>
      </c>
      <c r="E929">
        <v>4.2</v>
      </c>
      <c r="F929" s="2">
        <v>99</v>
      </c>
      <c r="G929">
        <v>71</v>
      </c>
      <c r="H929">
        <v>30.8</v>
      </c>
      <c r="K929" t="s">
        <v>3353</v>
      </c>
      <c r="M929">
        <v>2.9</v>
      </c>
    </row>
    <row r="930" spans="1:13" x14ac:dyDescent="0.3">
      <c r="A930" s="4" t="s">
        <v>3354</v>
      </c>
      <c r="B930" s="3">
        <f t="shared" si="29"/>
        <v>0.55184027777777778</v>
      </c>
      <c r="C930" s="1">
        <f t="shared" si="28"/>
        <v>472.71666666666664</v>
      </c>
      <c r="D930">
        <v>929</v>
      </c>
      <c r="E930">
        <v>4.2</v>
      </c>
      <c r="F930" s="2">
        <v>95</v>
      </c>
      <c r="G930">
        <v>72</v>
      </c>
      <c r="H930">
        <v>30.8</v>
      </c>
      <c r="K930" t="s">
        <v>3354</v>
      </c>
      <c r="M930">
        <v>3.7</v>
      </c>
    </row>
    <row r="931" spans="1:13" x14ac:dyDescent="0.3">
      <c r="A931" s="4" t="s">
        <v>3355</v>
      </c>
      <c r="B931" s="3">
        <f t="shared" si="29"/>
        <v>0.55268518518518517</v>
      </c>
      <c r="C931" s="1">
        <f t="shared" si="28"/>
        <v>473.93333333333328</v>
      </c>
      <c r="D931">
        <v>930</v>
      </c>
      <c r="E931">
        <v>4.0999999999999996</v>
      </c>
      <c r="F931" s="2">
        <v>90</v>
      </c>
      <c r="G931">
        <v>73</v>
      </c>
      <c r="H931">
        <v>30.8</v>
      </c>
      <c r="K931" t="s">
        <v>3355</v>
      </c>
      <c r="M931">
        <v>3.1</v>
      </c>
    </row>
    <row r="932" spans="1:13" x14ac:dyDescent="0.3">
      <c r="A932" s="4" t="s">
        <v>3356</v>
      </c>
      <c r="B932" s="3">
        <f t="shared" si="29"/>
        <v>0.55371527777777774</v>
      </c>
      <c r="C932" s="1">
        <f t="shared" si="28"/>
        <v>475.41666666666657</v>
      </c>
      <c r="D932">
        <v>931</v>
      </c>
      <c r="E932">
        <v>4.0999999999999996</v>
      </c>
      <c r="F932" s="2">
        <v>88</v>
      </c>
      <c r="G932">
        <v>72</v>
      </c>
      <c r="H932">
        <v>30.8</v>
      </c>
      <c r="K932" t="s">
        <v>3356</v>
      </c>
      <c r="M932">
        <v>3.7</v>
      </c>
    </row>
    <row r="933" spans="1:13" x14ac:dyDescent="0.3">
      <c r="A933" s="4" t="s">
        <v>3357</v>
      </c>
      <c r="B933" s="3">
        <f t="shared" si="29"/>
        <v>0.55469907407407404</v>
      </c>
      <c r="C933" s="1">
        <f t="shared" si="28"/>
        <v>476.83333333333326</v>
      </c>
      <c r="D933">
        <v>932</v>
      </c>
      <c r="E933">
        <v>4.0999999999999996</v>
      </c>
      <c r="F933" s="2">
        <v>90</v>
      </c>
      <c r="G933">
        <v>72</v>
      </c>
      <c r="H933">
        <v>30.9</v>
      </c>
      <c r="K933" t="s">
        <v>3357</v>
      </c>
      <c r="M933">
        <v>2.9</v>
      </c>
    </row>
    <row r="934" spans="1:13" x14ac:dyDescent="0.3">
      <c r="A934" s="4" t="s">
        <v>3358</v>
      </c>
      <c r="B934" s="3">
        <f t="shared" si="29"/>
        <v>0.5556712962962963</v>
      </c>
      <c r="C934" s="1">
        <f t="shared" si="28"/>
        <v>478.23333333333335</v>
      </c>
      <c r="D934">
        <v>933</v>
      </c>
      <c r="E934">
        <v>4.0999999999999996</v>
      </c>
      <c r="F934" s="2">
        <v>87</v>
      </c>
      <c r="G934">
        <v>72</v>
      </c>
      <c r="H934">
        <v>31.3</v>
      </c>
      <c r="K934" t="s">
        <v>3358</v>
      </c>
      <c r="M934">
        <v>2.9</v>
      </c>
    </row>
    <row r="935" spans="1:13" x14ac:dyDescent="0.3">
      <c r="A935" s="4" t="s">
        <v>3359</v>
      </c>
      <c r="B935" s="3">
        <f t="shared" si="29"/>
        <v>0.55660879629629634</v>
      </c>
      <c r="C935" s="1">
        <f t="shared" si="28"/>
        <v>479.58333333333337</v>
      </c>
      <c r="D935">
        <v>934</v>
      </c>
      <c r="E935">
        <v>4.2</v>
      </c>
      <c r="F935" s="2">
        <v>95</v>
      </c>
      <c r="G935">
        <v>72</v>
      </c>
      <c r="H935">
        <v>31.3</v>
      </c>
      <c r="K935" t="s">
        <v>3359</v>
      </c>
      <c r="M935">
        <v>3.5</v>
      </c>
    </row>
    <row r="936" spans="1:13" x14ac:dyDescent="0.3">
      <c r="A936" s="4" t="s">
        <v>3360</v>
      </c>
      <c r="B936" s="3">
        <f t="shared" si="29"/>
        <v>0.55751157407407403</v>
      </c>
      <c r="C936" s="1">
        <f t="shared" si="28"/>
        <v>480.88333333333327</v>
      </c>
      <c r="D936">
        <v>935</v>
      </c>
      <c r="E936">
        <v>4.0999999999999996</v>
      </c>
      <c r="F936" s="2">
        <v>87</v>
      </c>
      <c r="G936">
        <v>72</v>
      </c>
      <c r="H936">
        <v>31.3</v>
      </c>
      <c r="K936" t="s">
        <v>3360</v>
      </c>
      <c r="M936">
        <v>3.1</v>
      </c>
    </row>
    <row r="937" spans="1:13" x14ac:dyDescent="0.3">
      <c r="A937" s="4" t="s">
        <v>3361</v>
      </c>
      <c r="B937" s="3">
        <f t="shared" si="29"/>
        <v>0.55850694444444449</v>
      </c>
      <c r="C937" s="1">
        <f t="shared" ref="C937:C1000" si="30">24*60*(B937-$B$552)</f>
        <v>482.31666666666672</v>
      </c>
      <c r="D937">
        <v>936</v>
      </c>
      <c r="E937">
        <v>4.0999999999999996</v>
      </c>
      <c r="F937" s="2">
        <v>91</v>
      </c>
      <c r="G937">
        <v>72</v>
      </c>
      <c r="H937">
        <v>31.3</v>
      </c>
      <c r="K937" t="s">
        <v>3361</v>
      </c>
      <c r="M937">
        <v>3.3</v>
      </c>
    </row>
    <row r="938" spans="1:13" x14ac:dyDescent="0.3">
      <c r="A938" s="4" t="s">
        <v>3362</v>
      </c>
      <c r="B938" s="3">
        <f t="shared" si="29"/>
        <v>0.55944444444444441</v>
      </c>
      <c r="C938" s="1">
        <f t="shared" si="30"/>
        <v>483.66666666666663</v>
      </c>
      <c r="D938">
        <v>937</v>
      </c>
      <c r="E938">
        <v>4.0999999999999996</v>
      </c>
      <c r="F938" s="2">
        <v>92</v>
      </c>
      <c r="G938">
        <v>72</v>
      </c>
      <c r="H938">
        <v>31.3</v>
      </c>
      <c r="K938" t="s">
        <v>3362</v>
      </c>
      <c r="M938">
        <v>3.1</v>
      </c>
    </row>
    <row r="939" spans="1:13" x14ac:dyDescent="0.3">
      <c r="A939" s="4" t="s">
        <v>3363</v>
      </c>
      <c r="B939" s="3">
        <f t="shared" si="29"/>
        <v>0.56046296296296294</v>
      </c>
      <c r="C939" s="1">
        <f t="shared" si="30"/>
        <v>485.13333333333327</v>
      </c>
      <c r="D939">
        <v>938</v>
      </c>
      <c r="E939">
        <v>4.0999999999999996</v>
      </c>
      <c r="F939" s="2">
        <v>87</v>
      </c>
      <c r="G939">
        <v>72</v>
      </c>
      <c r="H939">
        <v>31</v>
      </c>
      <c r="K939" t="s">
        <v>3363</v>
      </c>
      <c r="M939">
        <v>3.9</v>
      </c>
    </row>
    <row r="940" spans="1:13" x14ac:dyDescent="0.3">
      <c r="A940" s="4" t="s">
        <v>3364</v>
      </c>
      <c r="B940" s="3">
        <f t="shared" si="29"/>
        <v>0.56148148148148147</v>
      </c>
      <c r="C940" s="1">
        <f t="shared" si="30"/>
        <v>486.59999999999997</v>
      </c>
      <c r="D940">
        <v>939</v>
      </c>
      <c r="E940">
        <v>4.2</v>
      </c>
      <c r="F940" s="2">
        <v>94</v>
      </c>
      <c r="G940">
        <v>73</v>
      </c>
      <c r="H940">
        <v>31</v>
      </c>
      <c r="K940" t="s">
        <v>3364</v>
      </c>
      <c r="M940">
        <v>3.5</v>
      </c>
    </row>
    <row r="941" spans="1:13" x14ac:dyDescent="0.3">
      <c r="A941" s="4" t="s">
        <v>3365</v>
      </c>
      <c r="B941" s="3">
        <f t="shared" si="29"/>
        <v>0.56224537037037037</v>
      </c>
      <c r="C941" s="1">
        <f t="shared" si="30"/>
        <v>487.7</v>
      </c>
      <c r="D941">
        <v>940</v>
      </c>
      <c r="E941">
        <v>4.0999999999999996</v>
      </c>
      <c r="F941" s="2">
        <v>93</v>
      </c>
      <c r="G941">
        <v>73</v>
      </c>
      <c r="H941">
        <v>30.8</v>
      </c>
      <c r="K941" t="s">
        <v>3365</v>
      </c>
      <c r="M941">
        <v>2.9</v>
      </c>
    </row>
    <row r="942" spans="1:13" x14ac:dyDescent="0.3">
      <c r="A942" s="4" t="s">
        <v>3366</v>
      </c>
      <c r="B942" s="3">
        <f t="shared" si="29"/>
        <v>0.56320601851851848</v>
      </c>
      <c r="C942" s="1">
        <f t="shared" si="30"/>
        <v>489.08333333333326</v>
      </c>
      <c r="D942">
        <v>941</v>
      </c>
      <c r="E942">
        <v>4.2</v>
      </c>
      <c r="F942" s="2">
        <v>97</v>
      </c>
      <c r="G942">
        <v>73</v>
      </c>
      <c r="H942">
        <v>30.8</v>
      </c>
      <c r="K942" t="s">
        <v>3366</v>
      </c>
      <c r="M942">
        <v>3.7</v>
      </c>
    </row>
    <row r="943" spans="1:13" x14ac:dyDescent="0.3">
      <c r="A943" s="4" t="s">
        <v>3367</v>
      </c>
      <c r="B943" s="3">
        <f t="shared" si="29"/>
        <v>0.56421296296296297</v>
      </c>
      <c r="C943" s="1">
        <f t="shared" si="30"/>
        <v>490.5333333333333</v>
      </c>
      <c r="D943">
        <v>942</v>
      </c>
      <c r="E943">
        <v>4.2</v>
      </c>
      <c r="F943" s="2">
        <v>95</v>
      </c>
      <c r="G943">
        <v>73</v>
      </c>
      <c r="H943">
        <v>31.3</v>
      </c>
      <c r="K943" t="s">
        <v>3367</v>
      </c>
      <c r="M943">
        <v>3.2</v>
      </c>
    </row>
    <row r="944" spans="1:13" x14ac:dyDescent="0.3">
      <c r="A944" s="4" t="s">
        <v>3368</v>
      </c>
      <c r="B944" s="3">
        <f t="shared" si="29"/>
        <v>0.56505787037037036</v>
      </c>
      <c r="C944" s="1">
        <f t="shared" si="30"/>
        <v>491.75</v>
      </c>
      <c r="D944">
        <v>943</v>
      </c>
      <c r="E944">
        <v>4.0999999999999996</v>
      </c>
      <c r="F944" s="2">
        <v>87</v>
      </c>
      <c r="G944">
        <v>73</v>
      </c>
      <c r="H944">
        <v>31.3</v>
      </c>
      <c r="K944" t="s">
        <v>3368</v>
      </c>
      <c r="M944">
        <v>2.9</v>
      </c>
    </row>
    <row r="945" spans="1:13" x14ac:dyDescent="0.3">
      <c r="A945" s="4" t="s">
        <v>3369</v>
      </c>
      <c r="B945" s="3">
        <f t="shared" si="29"/>
        <v>0.56577546296296299</v>
      </c>
      <c r="C945" s="1">
        <f t="shared" si="30"/>
        <v>492.78333333333336</v>
      </c>
      <c r="D945">
        <v>944</v>
      </c>
      <c r="E945">
        <v>4.2</v>
      </c>
      <c r="F945" s="2">
        <v>95</v>
      </c>
      <c r="G945">
        <v>73</v>
      </c>
      <c r="H945">
        <v>31.3</v>
      </c>
      <c r="K945" t="s">
        <v>3369</v>
      </c>
      <c r="M945">
        <v>3.8</v>
      </c>
    </row>
    <row r="946" spans="1:13" x14ac:dyDescent="0.3">
      <c r="A946" s="4" t="s">
        <v>3370</v>
      </c>
      <c r="B946" s="3">
        <f t="shared" si="29"/>
        <v>0.56677083333333333</v>
      </c>
      <c r="C946" s="1">
        <f t="shared" si="30"/>
        <v>494.21666666666664</v>
      </c>
      <c r="D946">
        <v>945</v>
      </c>
      <c r="E946">
        <v>4.0999999999999996</v>
      </c>
      <c r="F946" s="2">
        <v>90</v>
      </c>
      <c r="G946">
        <v>73</v>
      </c>
      <c r="H946">
        <v>31.3</v>
      </c>
      <c r="K946" t="s">
        <v>3370</v>
      </c>
      <c r="M946">
        <v>3.2</v>
      </c>
    </row>
    <row r="947" spans="1:13" x14ac:dyDescent="0.3">
      <c r="A947" s="4" t="s">
        <v>3371</v>
      </c>
      <c r="B947" s="3">
        <f t="shared" si="29"/>
        <v>0.56746527777777778</v>
      </c>
      <c r="C947" s="1">
        <f t="shared" si="30"/>
        <v>495.21666666666664</v>
      </c>
      <c r="D947">
        <v>946</v>
      </c>
      <c r="E947">
        <v>4.0999999999999996</v>
      </c>
      <c r="F947" s="2">
        <v>88</v>
      </c>
      <c r="G947">
        <v>72</v>
      </c>
      <c r="H947">
        <v>31.3</v>
      </c>
      <c r="K947" t="s">
        <v>3371</v>
      </c>
      <c r="M947">
        <v>4</v>
      </c>
    </row>
    <row r="948" spans="1:13" x14ac:dyDescent="0.3">
      <c r="A948" s="4" t="s">
        <v>3372</v>
      </c>
      <c r="B948" s="3">
        <f t="shared" si="29"/>
        <v>0.56839120370370366</v>
      </c>
      <c r="C948" s="1">
        <f t="shared" si="30"/>
        <v>496.5499999999999</v>
      </c>
      <c r="D948">
        <v>947</v>
      </c>
      <c r="E948">
        <v>4.2</v>
      </c>
      <c r="F948" s="2">
        <v>94</v>
      </c>
      <c r="G948">
        <v>73</v>
      </c>
      <c r="H948">
        <v>31.2</v>
      </c>
      <c r="K948" t="s">
        <v>3372</v>
      </c>
      <c r="M948">
        <v>3.9</v>
      </c>
    </row>
    <row r="949" spans="1:13" x14ac:dyDescent="0.3">
      <c r="A949" s="4" t="s">
        <v>3373</v>
      </c>
      <c r="B949" s="3">
        <f t="shared" si="29"/>
        <v>0.56925925925925924</v>
      </c>
      <c r="C949" s="1">
        <f t="shared" si="30"/>
        <v>497.79999999999995</v>
      </c>
      <c r="D949">
        <v>948</v>
      </c>
      <c r="E949">
        <v>4.2</v>
      </c>
      <c r="F949" s="2">
        <v>95</v>
      </c>
      <c r="G949">
        <v>73</v>
      </c>
      <c r="H949">
        <v>31</v>
      </c>
      <c r="K949" t="s">
        <v>3373</v>
      </c>
      <c r="M949">
        <v>3.1</v>
      </c>
    </row>
    <row r="950" spans="1:13" x14ac:dyDescent="0.3">
      <c r="A950" s="4" t="s">
        <v>3374</v>
      </c>
      <c r="B950" s="3">
        <f t="shared" si="29"/>
        <v>0.57018518518518524</v>
      </c>
      <c r="C950" s="1">
        <f t="shared" si="30"/>
        <v>499.13333333333338</v>
      </c>
      <c r="D950">
        <v>949</v>
      </c>
      <c r="E950">
        <v>4.2</v>
      </c>
      <c r="F950" s="2">
        <v>95</v>
      </c>
      <c r="G950">
        <v>73</v>
      </c>
      <c r="H950">
        <v>30.8</v>
      </c>
      <c r="K950" t="s">
        <v>3374</v>
      </c>
      <c r="M950">
        <v>3.6</v>
      </c>
    </row>
    <row r="951" spans="1:13" x14ac:dyDescent="0.3">
      <c r="A951" s="4" t="s">
        <v>3375</v>
      </c>
      <c r="B951" s="3">
        <f t="shared" si="29"/>
        <v>0.5709953703703704</v>
      </c>
      <c r="C951" s="1">
        <f t="shared" si="30"/>
        <v>500.3</v>
      </c>
      <c r="D951">
        <v>950</v>
      </c>
      <c r="E951">
        <v>4.0999999999999996</v>
      </c>
      <c r="F951" s="2">
        <v>93</v>
      </c>
      <c r="G951">
        <v>72</v>
      </c>
      <c r="H951">
        <v>30.8</v>
      </c>
      <c r="K951" t="s">
        <v>3375</v>
      </c>
      <c r="M951">
        <v>3</v>
      </c>
    </row>
    <row r="952" spans="1:13" x14ac:dyDescent="0.3">
      <c r="A952" s="4" t="s">
        <v>3376</v>
      </c>
      <c r="B952" s="3">
        <f t="shared" si="29"/>
        <v>0.57175925925925919</v>
      </c>
      <c r="C952" s="1">
        <f t="shared" si="30"/>
        <v>501.39999999999986</v>
      </c>
      <c r="D952">
        <v>951</v>
      </c>
      <c r="E952">
        <v>4.0999999999999996</v>
      </c>
      <c r="F952" s="2">
        <v>93</v>
      </c>
      <c r="G952">
        <v>73</v>
      </c>
      <c r="H952">
        <v>30.8</v>
      </c>
      <c r="K952" t="s">
        <v>3376</v>
      </c>
      <c r="M952">
        <v>3</v>
      </c>
    </row>
    <row r="953" spans="1:13" x14ac:dyDescent="0.3">
      <c r="A953" s="4" t="s">
        <v>3377</v>
      </c>
      <c r="B953" s="3">
        <f t="shared" si="29"/>
        <v>0.57273148148148145</v>
      </c>
      <c r="C953" s="1">
        <f t="shared" si="30"/>
        <v>502.79999999999995</v>
      </c>
      <c r="D953">
        <v>952</v>
      </c>
      <c r="E953">
        <v>4.2</v>
      </c>
      <c r="F953" s="2">
        <v>95</v>
      </c>
      <c r="G953">
        <v>73</v>
      </c>
      <c r="H953">
        <v>30.8</v>
      </c>
      <c r="K953" t="s">
        <v>3377</v>
      </c>
      <c r="M953">
        <v>3.4</v>
      </c>
    </row>
    <row r="954" spans="1:13" x14ac:dyDescent="0.3">
      <c r="A954" s="4" t="s">
        <v>3378</v>
      </c>
      <c r="B954" s="3">
        <f t="shared" si="29"/>
        <v>0.57354166666666673</v>
      </c>
      <c r="C954" s="1">
        <f t="shared" si="30"/>
        <v>503.96666666666675</v>
      </c>
      <c r="D954">
        <v>953</v>
      </c>
      <c r="E954">
        <v>4.2</v>
      </c>
      <c r="F954" s="2">
        <v>97</v>
      </c>
      <c r="G954">
        <v>72</v>
      </c>
      <c r="H954">
        <v>30.8</v>
      </c>
      <c r="K954" t="s">
        <v>3378</v>
      </c>
      <c r="M954">
        <v>2.8</v>
      </c>
    </row>
    <row r="955" spans="1:13" x14ac:dyDescent="0.3">
      <c r="A955" s="4" t="s">
        <v>3379</v>
      </c>
      <c r="B955" s="3">
        <f t="shared" si="29"/>
        <v>0.57450231481481484</v>
      </c>
      <c r="C955" s="1">
        <f t="shared" si="30"/>
        <v>505.35</v>
      </c>
      <c r="D955">
        <v>954</v>
      </c>
      <c r="E955">
        <v>4.2</v>
      </c>
      <c r="F955" s="2">
        <v>97</v>
      </c>
      <c r="G955">
        <v>73</v>
      </c>
      <c r="H955">
        <v>30.8</v>
      </c>
      <c r="K955" t="s">
        <v>3379</v>
      </c>
      <c r="M955">
        <v>3</v>
      </c>
    </row>
    <row r="956" spans="1:13" x14ac:dyDescent="0.3">
      <c r="A956" s="4" t="s">
        <v>3380</v>
      </c>
      <c r="B956" s="3">
        <f t="shared" si="29"/>
        <v>0.57532407407407404</v>
      </c>
      <c r="C956" s="1">
        <f t="shared" si="30"/>
        <v>506.53333333333325</v>
      </c>
      <c r="D956">
        <v>955</v>
      </c>
      <c r="E956">
        <v>4.0999999999999996</v>
      </c>
      <c r="F956" s="2">
        <v>88</v>
      </c>
      <c r="G956">
        <v>72</v>
      </c>
      <c r="H956">
        <v>30.8</v>
      </c>
      <c r="K956" t="s">
        <v>3380</v>
      </c>
      <c r="M956">
        <v>3.2</v>
      </c>
    </row>
    <row r="957" spans="1:13" x14ac:dyDescent="0.3">
      <c r="A957" s="4" t="s">
        <v>3381</v>
      </c>
      <c r="B957" s="3">
        <f t="shared" si="29"/>
        <v>0.57628472222222216</v>
      </c>
      <c r="C957" s="1">
        <f t="shared" si="30"/>
        <v>507.91666666666657</v>
      </c>
      <c r="D957">
        <v>956</v>
      </c>
      <c r="E957">
        <v>4.2</v>
      </c>
      <c r="F957" s="2">
        <v>98</v>
      </c>
      <c r="G957">
        <v>72</v>
      </c>
      <c r="H957">
        <v>30.8</v>
      </c>
      <c r="K957" t="s">
        <v>3381</v>
      </c>
      <c r="M957">
        <v>3.2</v>
      </c>
    </row>
    <row r="958" spans="1:13" x14ac:dyDescent="0.3">
      <c r="A958" s="4" t="s">
        <v>3382</v>
      </c>
      <c r="B958" s="3">
        <f t="shared" si="29"/>
        <v>0.57707175925925924</v>
      </c>
      <c r="C958" s="1">
        <f t="shared" si="30"/>
        <v>509.04999999999995</v>
      </c>
      <c r="D958">
        <v>957</v>
      </c>
      <c r="E958">
        <v>4.2</v>
      </c>
      <c r="F958" s="2">
        <v>95</v>
      </c>
      <c r="G958">
        <v>73</v>
      </c>
      <c r="H958">
        <v>30.8</v>
      </c>
      <c r="K958" t="s">
        <v>3382</v>
      </c>
      <c r="M958">
        <v>3</v>
      </c>
    </row>
    <row r="959" spans="1:13" x14ac:dyDescent="0.3">
      <c r="A959" s="4" t="s">
        <v>3383</v>
      </c>
      <c r="B959" s="3">
        <f t="shared" si="29"/>
        <v>0.57809027777777777</v>
      </c>
      <c r="C959" s="1">
        <f t="shared" si="30"/>
        <v>510.51666666666665</v>
      </c>
      <c r="D959">
        <v>958</v>
      </c>
      <c r="E959">
        <v>4.0999999999999996</v>
      </c>
      <c r="F959" s="2">
        <v>89</v>
      </c>
      <c r="G959">
        <v>73</v>
      </c>
      <c r="H959">
        <v>30.8</v>
      </c>
      <c r="K959" t="s">
        <v>3383</v>
      </c>
      <c r="M959">
        <v>3.4</v>
      </c>
    </row>
    <row r="960" spans="1:13" x14ac:dyDescent="0.3">
      <c r="A960" s="4" t="s">
        <v>3384</v>
      </c>
      <c r="B960" s="3">
        <f t="shared" si="29"/>
        <v>0.5788888888888889</v>
      </c>
      <c r="C960" s="1">
        <f t="shared" si="30"/>
        <v>511.66666666666669</v>
      </c>
      <c r="D960">
        <v>959</v>
      </c>
      <c r="E960">
        <v>4.0999999999999996</v>
      </c>
      <c r="F960" s="2">
        <v>91</v>
      </c>
      <c r="G960">
        <v>72</v>
      </c>
      <c r="H960">
        <v>30.8</v>
      </c>
      <c r="K960" t="s">
        <v>3384</v>
      </c>
      <c r="M960">
        <v>3.4</v>
      </c>
    </row>
    <row r="961" spans="1:13" x14ac:dyDescent="0.3">
      <c r="A961" s="4" t="s">
        <v>3385</v>
      </c>
      <c r="B961" s="3">
        <f t="shared" si="29"/>
        <v>0.57959490740740738</v>
      </c>
      <c r="C961" s="1">
        <f t="shared" si="30"/>
        <v>512.68333333333328</v>
      </c>
      <c r="D961">
        <v>960</v>
      </c>
      <c r="E961">
        <v>4.0999999999999996</v>
      </c>
      <c r="F961" s="2">
        <v>92</v>
      </c>
      <c r="G961">
        <v>72</v>
      </c>
      <c r="H961">
        <v>30.8</v>
      </c>
      <c r="K961" t="s">
        <v>3385</v>
      </c>
      <c r="M961">
        <v>3.7</v>
      </c>
    </row>
    <row r="962" spans="1:13" x14ac:dyDescent="0.3">
      <c r="A962" s="4" t="s">
        <v>3386</v>
      </c>
      <c r="B962" s="3">
        <f t="shared" ref="B962:B1025" si="31">TIMEVALUE(MID(A962, 12, 8))</f>
        <v>0.58041666666666669</v>
      </c>
      <c r="C962" s="1">
        <f t="shared" si="30"/>
        <v>513.86666666666667</v>
      </c>
      <c r="D962">
        <v>961</v>
      </c>
      <c r="E962">
        <v>4.2</v>
      </c>
      <c r="F962" s="2">
        <v>94</v>
      </c>
      <c r="G962">
        <v>72</v>
      </c>
      <c r="H962">
        <v>30.8</v>
      </c>
      <c r="K962" t="s">
        <v>3386</v>
      </c>
      <c r="M962">
        <v>3.2</v>
      </c>
    </row>
    <row r="963" spans="1:13" x14ac:dyDescent="0.3">
      <c r="A963" s="4" t="s">
        <v>3387</v>
      </c>
      <c r="B963" s="3">
        <f t="shared" si="31"/>
        <v>0.58131944444444439</v>
      </c>
      <c r="C963" s="1">
        <f t="shared" si="30"/>
        <v>515.16666666666652</v>
      </c>
      <c r="D963">
        <v>962</v>
      </c>
      <c r="E963">
        <v>4.0999999999999996</v>
      </c>
      <c r="F963" s="2">
        <v>93</v>
      </c>
      <c r="G963">
        <v>73</v>
      </c>
      <c r="H963">
        <v>30.8</v>
      </c>
      <c r="K963" t="s">
        <v>3387</v>
      </c>
      <c r="M963">
        <v>3.7</v>
      </c>
    </row>
    <row r="964" spans="1:13" x14ac:dyDescent="0.3">
      <c r="A964" s="4" t="s">
        <v>3388</v>
      </c>
      <c r="B964" s="3">
        <f t="shared" si="31"/>
        <v>0.5820833333333334</v>
      </c>
      <c r="C964" s="1">
        <f t="shared" si="30"/>
        <v>516.26666666666677</v>
      </c>
      <c r="D964">
        <v>963</v>
      </c>
      <c r="E964">
        <v>4.2</v>
      </c>
      <c r="F964" s="2">
        <v>94</v>
      </c>
      <c r="G964">
        <v>73</v>
      </c>
      <c r="H964">
        <v>30.8</v>
      </c>
      <c r="K964" t="s">
        <v>3388</v>
      </c>
      <c r="M964">
        <v>3.2</v>
      </c>
    </row>
    <row r="965" spans="1:13" x14ac:dyDescent="0.3">
      <c r="A965" s="4" t="s">
        <v>3389</v>
      </c>
      <c r="B965" s="3">
        <f t="shared" si="31"/>
        <v>0.5829050925925926</v>
      </c>
      <c r="C965" s="1">
        <f t="shared" si="30"/>
        <v>517.45000000000005</v>
      </c>
      <c r="D965">
        <v>964</v>
      </c>
      <c r="E965">
        <v>4.0999999999999996</v>
      </c>
      <c r="F965" s="2">
        <v>89</v>
      </c>
      <c r="G965">
        <v>72</v>
      </c>
      <c r="H965">
        <v>30.8</v>
      </c>
      <c r="K965" t="s">
        <v>3389</v>
      </c>
      <c r="M965">
        <v>3</v>
      </c>
    </row>
    <row r="966" spans="1:13" x14ac:dyDescent="0.3">
      <c r="A966" s="4" t="s">
        <v>3390</v>
      </c>
      <c r="B966" s="3">
        <f t="shared" si="31"/>
        <v>0.58394675925925921</v>
      </c>
      <c r="C966" s="1">
        <f t="shared" si="30"/>
        <v>518.94999999999993</v>
      </c>
      <c r="D966">
        <v>965</v>
      </c>
      <c r="E966">
        <v>4.0999999999999996</v>
      </c>
      <c r="F966" s="2">
        <v>92</v>
      </c>
      <c r="G966">
        <v>73</v>
      </c>
      <c r="H966">
        <v>30.8</v>
      </c>
      <c r="K966" t="s">
        <v>3390</v>
      </c>
      <c r="M966">
        <v>3.2</v>
      </c>
    </row>
    <row r="967" spans="1:13" x14ac:dyDescent="0.3">
      <c r="A967" s="4" t="s">
        <v>3391</v>
      </c>
      <c r="B967" s="3">
        <f t="shared" si="31"/>
        <v>0.58481481481481479</v>
      </c>
      <c r="C967" s="1">
        <f t="shared" si="30"/>
        <v>520.19999999999993</v>
      </c>
      <c r="D967">
        <v>966</v>
      </c>
      <c r="E967">
        <v>4.2</v>
      </c>
      <c r="F967" s="2">
        <v>97</v>
      </c>
      <c r="G967">
        <v>73</v>
      </c>
      <c r="H967">
        <v>30.8</v>
      </c>
      <c r="K967" t="s">
        <v>3391</v>
      </c>
      <c r="M967">
        <v>2.9</v>
      </c>
    </row>
    <row r="968" spans="1:13" x14ac:dyDescent="0.3">
      <c r="A968" s="4" t="s">
        <v>3392</v>
      </c>
      <c r="B968" s="3">
        <f t="shared" si="31"/>
        <v>0.5856365740740741</v>
      </c>
      <c r="C968" s="1">
        <f t="shared" si="30"/>
        <v>521.38333333333333</v>
      </c>
      <c r="D968">
        <v>967</v>
      </c>
      <c r="E968">
        <v>4.0999999999999996</v>
      </c>
      <c r="F968" s="2">
        <v>91</v>
      </c>
      <c r="G968">
        <v>73</v>
      </c>
      <c r="H968">
        <v>30.8</v>
      </c>
      <c r="K968" t="s">
        <v>3392</v>
      </c>
      <c r="M968">
        <v>3.3</v>
      </c>
    </row>
    <row r="969" spans="1:13" x14ac:dyDescent="0.3">
      <c r="A969" s="4" t="s">
        <v>3393</v>
      </c>
      <c r="B969" s="3">
        <f t="shared" si="31"/>
        <v>0.58649305555555553</v>
      </c>
      <c r="C969" s="1">
        <f t="shared" si="30"/>
        <v>522.61666666666656</v>
      </c>
      <c r="D969">
        <v>968</v>
      </c>
      <c r="E969">
        <v>4.2</v>
      </c>
      <c r="F969" s="2">
        <v>99</v>
      </c>
      <c r="G969">
        <v>73</v>
      </c>
      <c r="H969">
        <v>30.8</v>
      </c>
      <c r="K969" t="s">
        <v>3393</v>
      </c>
      <c r="M969">
        <v>3.6</v>
      </c>
    </row>
    <row r="970" spans="1:13" x14ac:dyDescent="0.3">
      <c r="A970" s="4" t="s">
        <v>3394</v>
      </c>
      <c r="B970" s="3">
        <f t="shared" si="31"/>
        <v>0.58728009259259262</v>
      </c>
      <c r="C970" s="1">
        <f t="shared" si="30"/>
        <v>523.75</v>
      </c>
      <c r="D970">
        <v>969</v>
      </c>
      <c r="E970">
        <v>4.2</v>
      </c>
      <c r="F970" s="2">
        <v>98</v>
      </c>
      <c r="G970">
        <v>74</v>
      </c>
      <c r="H970">
        <v>30.8</v>
      </c>
      <c r="K970" t="s">
        <v>3394</v>
      </c>
      <c r="M970">
        <v>3.9</v>
      </c>
    </row>
    <row r="971" spans="1:13" x14ac:dyDescent="0.3">
      <c r="A971" s="4" t="s">
        <v>3395</v>
      </c>
      <c r="B971" s="3">
        <f t="shared" si="31"/>
        <v>0.58832175925925922</v>
      </c>
      <c r="C971" s="1">
        <f t="shared" si="30"/>
        <v>525.24999999999989</v>
      </c>
      <c r="D971">
        <v>970</v>
      </c>
      <c r="E971">
        <v>4.2</v>
      </c>
      <c r="F971" s="2">
        <v>95</v>
      </c>
      <c r="G971">
        <v>74</v>
      </c>
      <c r="H971">
        <v>30.8</v>
      </c>
      <c r="K971" t="s">
        <v>3395</v>
      </c>
      <c r="M971">
        <v>3</v>
      </c>
    </row>
    <row r="972" spans="1:13" x14ac:dyDescent="0.3">
      <c r="A972" s="4" t="s">
        <v>3396</v>
      </c>
      <c r="B972" s="3">
        <f t="shared" si="31"/>
        <v>0.58914351851851854</v>
      </c>
      <c r="C972" s="1">
        <f t="shared" si="30"/>
        <v>526.43333333333339</v>
      </c>
      <c r="D972">
        <v>971</v>
      </c>
      <c r="E972">
        <v>4.0999999999999996</v>
      </c>
      <c r="F972" s="2">
        <v>88</v>
      </c>
      <c r="G972">
        <v>74</v>
      </c>
      <c r="H972">
        <v>30.8</v>
      </c>
      <c r="K972" t="s">
        <v>3396</v>
      </c>
      <c r="M972">
        <v>2.8</v>
      </c>
    </row>
    <row r="973" spans="1:13" x14ac:dyDescent="0.3">
      <c r="A973" s="4" t="s">
        <v>3397</v>
      </c>
      <c r="B973" s="3">
        <f t="shared" si="31"/>
        <v>0.59004629629629635</v>
      </c>
      <c r="C973" s="1">
        <f t="shared" si="30"/>
        <v>527.73333333333335</v>
      </c>
      <c r="D973">
        <v>972</v>
      </c>
      <c r="E973">
        <v>4.2</v>
      </c>
      <c r="F973" s="2">
        <v>97</v>
      </c>
      <c r="G973">
        <v>74</v>
      </c>
      <c r="H973">
        <v>30.8</v>
      </c>
      <c r="K973" t="s">
        <v>3397</v>
      </c>
      <c r="M973">
        <v>2.9</v>
      </c>
    </row>
    <row r="974" spans="1:13" x14ac:dyDescent="0.3">
      <c r="A974" s="4" t="s">
        <v>3398</v>
      </c>
      <c r="B974" s="3">
        <f t="shared" si="31"/>
        <v>0.5909375</v>
      </c>
      <c r="C974" s="1">
        <f t="shared" si="30"/>
        <v>529.01666666666665</v>
      </c>
      <c r="D974">
        <v>973</v>
      </c>
      <c r="E974">
        <v>4.0999999999999996</v>
      </c>
      <c r="F974" s="2">
        <v>87</v>
      </c>
      <c r="G974">
        <v>74</v>
      </c>
      <c r="H974">
        <v>30.8</v>
      </c>
      <c r="K974" t="s">
        <v>3398</v>
      </c>
      <c r="M974">
        <v>3.5</v>
      </c>
    </row>
    <row r="975" spans="1:13" x14ac:dyDescent="0.3">
      <c r="A975" s="4" t="s">
        <v>3399</v>
      </c>
      <c r="B975" s="3">
        <f t="shared" si="31"/>
        <v>0.59175925925925921</v>
      </c>
      <c r="C975" s="1">
        <f t="shared" si="30"/>
        <v>530.19999999999993</v>
      </c>
      <c r="D975">
        <v>974</v>
      </c>
      <c r="E975">
        <v>4.0999999999999996</v>
      </c>
      <c r="F975" s="2">
        <v>88</v>
      </c>
      <c r="G975">
        <v>74</v>
      </c>
      <c r="H975">
        <v>30.8</v>
      </c>
      <c r="K975" t="s">
        <v>3399</v>
      </c>
      <c r="M975">
        <v>3.6</v>
      </c>
    </row>
    <row r="976" spans="1:13" x14ac:dyDescent="0.3">
      <c r="A976" s="4" t="s">
        <v>3400</v>
      </c>
      <c r="B976" s="3">
        <f t="shared" si="31"/>
        <v>0.59266203703703701</v>
      </c>
      <c r="C976" s="1">
        <f t="shared" si="30"/>
        <v>531.5</v>
      </c>
      <c r="D976">
        <v>975</v>
      </c>
      <c r="E976">
        <v>4.2</v>
      </c>
      <c r="F976" s="2">
        <v>94</v>
      </c>
      <c r="G976">
        <v>73</v>
      </c>
      <c r="H976">
        <v>30.8</v>
      </c>
      <c r="K976" t="s">
        <v>3400</v>
      </c>
      <c r="M976">
        <v>3.8</v>
      </c>
    </row>
    <row r="977" spans="1:13" x14ac:dyDescent="0.3">
      <c r="A977" s="4" t="s">
        <v>3401</v>
      </c>
      <c r="B977" s="3">
        <f t="shared" si="31"/>
        <v>0.5935879629629629</v>
      </c>
      <c r="C977" s="1">
        <f t="shared" si="30"/>
        <v>532.83333333333326</v>
      </c>
      <c r="D977">
        <v>976</v>
      </c>
      <c r="E977">
        <v>4.0999999999999996</v>
      </c>
      <c r="F977" s="2">
        <v>93</v>
      </c>
      <c r="G977">
        <v>74</v>
      </c>
      <c r="H977">
        <v>30.8</v>
      </c>
      <c r="K977" t="s">
        <v>3401</v>
      </c>
      <c r="M977">
        <v>3.6</v>
      </c>
    </row>
    <row r="978" spans="1:13" x14ac:dyDescent="0.3">
      <c r="A978" s="4" t="s">
        <v>3402</v>
      </c>
      <c r="B978" s="3">
        <f t="shared" si="31"/>
        <v>0.59435185185185191</v>
      </c>
      <c r="C978" s="1">
        <f t="shared" si="30"/>
        <v>533.93333333333339</v>
      </c>
      <c r="D978">
        <v>977</v>
      </c>
      <c r="E978">
        <v>4.0999999999999996</v>
      </c>
      <c r="F978" s="2">
        <v>91</v>
      </c>
      <c r="G978">
        <v>74</v>
      </c>
      <c r="H978">
        <v>30.8</v>
      </c>
      <c r="K978" t="s">
        <v>3402</v>
      </c>
      <c r="M978">
        <v>3.7</v>
      </c>
    </row>
    <row r="979" spans="1:13" x14ac:dyDescent="0.3">
      <c r="A979" s="4" t="s">
        <v>3403</v>
      </c>
      <c r="B979" s="3">
        <f t="shared" si="31"/>
        <v>0.59521990740740738</v>
      </c>
      <c r="C979" s="1">
        <f t="shared" si="30"/>
        <v>535.18333333333328</v>
      </c>
      <c r="D979">
        <v>978</v>
      </c>
      <c r="E979">
        <v>4.0999999999999996</v>
      </c>
      <c r="F979" s="2">
        <v>89</v>
      </c>
      <c r="G979">
        <v>74</v>
      </c>
      <c r="H979">
        <v>30.8</v>
      </c>
      <c r="K979" t="s">
        <v>3403</v>
      </c>
      <c r="M979">
        <v>2.9</v>
      </c>
    </row>
    <row r="980" spans="1:13" x14ac:dyDescent="0.3">
      <c r="A980" s="4" t="s">
        <v>3404</v>
      </c>
      <c r="B980" s="3">
        <f t="shared" si="31"/>
        <v>0.5959606481481482</v>
      </c>
      <c r="C980" s="1">
        <f t="shared" si="30"/>
        <v>536.25</v>
      </c>
      <c r="D980">
        <v>979</v>
      </c>
      <c r="E980">
        <v>4.2</v>
      </c>
      <c r="F980" s="2">
        <v>94</v>
      </c>
      <c r="G980">
        <v>75</v>
      </c>
      <c r="H980">
        <v>30.8</v>
      </c>
      <c r="K980" t="s">
        <v>3404</v>
      </c>
      <c r="M980">
        <v>3.1</v>
      </c>
    </row>
    <row r="981" spans="1:13" x14ac:dyDescent="0.3">
      <c r="A981" s="4" t="s">
        <v>3405</v>
      </c>
      <c r="B981" s="3">
        <f t="shared" si="31"/>
        <v>0.59686342592592589</v>
      </c>
      <c r="C981" s="1">
        <f t="shared" si="30"/>
        <v>537.54999999999995</v>
      </c>
      <c r="D981">
        <v>980</v>
      </c>
      <c r="E981">
        <v>4.2</v>
      </c>
      <c r="F981" s="2">
        <v>93</v>
      </c>
      <c r="G981">
        <v>74</v>
      </c>
      <c r="H981">
        <v>30.8</v>
      </c>
      <c r="K981" t="s">
        <v>3405</v>
      </c>
      <c r="M981">
        <v>3.8</v>
      </c>
    </row>
    <row r="982" spans="1:13" x14ac:dyDescent="0.3">
      <c r="A982" s="4" t="s">
        <v>3406</v>
      </c>
      <c r="B982" s="3">
        <f t="shared" si="31"/>
        <v>0.59781249999999997</v>
      </c>
      <c r="C982" s="1">
        <f t="shared" si="30"/>
        <v>538.91666666666663</v>
      </c>
      <c r="D982">
        <v>981</v>
      </c>
      <c r="E982">
        <v>4.0999999999999996</v>
      </c>
      <c r="F982" s="2">
        <v>89</v>
      </c>
      <c r="G982">
        <v>74</v>
      </c>
      <c r="H982">
        <v>30.8</v>
      </c>
      <c r="K982" t="s">
        <v>3406</v>
      </c>
      <c r="M982">
        <v>3.9</v>
      </c>
    </row>
    <row r="983" spans="1:13" x14ac:dyDescent="0.3">
      <c r="A983" s="4" t="s">
        <v>3407</v>
      </c>
      <c r="B983" s="3">
        <f t="shared" si="31"/>
        <v>0.59861111111111109</v>
      </c>
      <c r="C983" s="1">
        <f t="shared" si="30"/>
        <v>540.06666666666661</v>
      </c>
      <c r="D983">
        <v>982</v>
      </c>
      <c r="E983">
        <v>4.2</v>
      </c>
      <c r="F983" s="2">
        <v>96</v>
      </c>
      <c r="G983">
        <v>74</v>
      </c>
      <c r="H983">
        <v>30.8</v>
      </c>
      <c r="K983" t="s">
        <v>3407</v>
      </c>
      <c r="M983">
        <v>3.5</v>
      </c>
    </row>
    <row r="984" spans="1:13" x14ac:dyDescent="0.3">
      <c r="A984" s="4" t="s">
        <v>3408</v>
      </c>
      <c r="B984" s="3">
        <f t="shared" si="31"/>
        <v>0.59944444444444445</v>
      </c>
      <c r="C984" s="1">
        <f t="shared" si="30"/>
        <v>541.26666666666665</v>
      </c>
      <c r="D984">
        <v>983</v>
      </c>
      <c r="E984">
        <v>4.2</v>
      </c>
      <c r="F984" s="2">
        <v>94</v>
      </c>
      <c r="G984">
        <v>74</v>
      </c>
      <c r="H984">
        <v>30.8</v>
      </c>
      <c r="K984" t="s">
        <v>3408</v>
      </c>
      <c r="M984">
        <v>3.1</v>
      </c>
    </row>
    <row r="985" spans="1:13" x14ac:dyDescent="0.3">
      <c r="A985" s="4" t="s">
        <v>3409</v>
      </c>
      <c r="B985" s="3">
        <f t="shared" si="31"/>
        <v>0.60035879629629629</v>
      </c>
      <c r="C985" s="1">
        <f t="shared" si="30"/>
        <v>542.58333333333326</v>
      </c>
      <c r="D985">
        <v>984</v>
      </c>
      <c r="E985">
        <v>4.2</v>
      </c>
      <c r="F985" s="2">
        <v>96</v>
      </c>
      <c r="G985">
        <v>73</v>
      </c>
      <c r="H985">
        <v>30.8</v>
      </c>
      <c r="K985" t="s">
        <v>3409</v>
      </c>
      <c r="M985">
        <v>3.8</v>
      </c>
    </row>
    <row r="986" spans="1:13" x14ac:dyDescent="0.3">
      <c r="A986" s="4" t="s">
        <v>3410</v>
      </c>
      <c r="B986" s="3">
        <f t="shared" si="31"/>
        <v>0.60124999999999995</v>
      </c>
      <c r="C986" s="1">
        <f t="shared" si="30"/>
        <v>543.86666666666656</v>
      </c>
      <c r="D986">
        <v>985</v>
      </c>
      <c r="E986">
        <v>4.2</v>
      </c>
      <c r="F986" s="2">
        <v>99</v>
      </c>
      <c r="G986">
        <v>73</v>
      </c>
      <c r="H986">
        <v>30.8</v>
      </c>
      <c r="K986" t="s">
        <v>3410</v>
      </c>
      <c r="M986">
        <v>3</v>
      </c>
    </row>
    <row r="987" spans="1:13" x14ac:dyDescent="0.3">
      <c r="A987" s="4" t="s">
        <v>3411</v>
      </c>
      <c r="B987" s="3">
        <f t="shared" si="31"/>
        <v>0.60214120370370372</v>
      </c>
      <c r="C987" s="1">
        <f t="shared" si="30"/>
        <v>545.15</v>
      </c>
      <c r="D987">
        <v>986</v>
      </c>
      <c r="E987">
        <v>4.2</v>
      </c>
      <c r="F987" s="2">
        <v>94</v>
      </c>
      <c r="G987">
        <v>74</v>
      </c>
      <c r="H987">
        <v>30.8</v>
      </c>
      <c r="K987" t="s">
        <v>3411</v>
      </c>
      <c r="M987">
        <v>3.4</v>
      </c>
    </row>
    <row r="988" spans="1:13" x14ac:dyDescent="0.3">
      <c r="A988" s="4" t="s">
        <v>3412</v>
      </c>
      <c r="B988" s="3">
        <f t="shared" si="31"/>
        <v>0.60311342592592598</v>
      </c>
      <c r="C988" s="1">
        <f t="shared" si="30"/>
        <v>546.55000000000007</v>
      </c>
      <c r="D988">
        <v>987</v>
      </c>
      <c r="E988">
        <v>4.0999999999999996</v>
      </c>
      <c r="F988" s="2">
        <v>90</v>
      </c>
      <c r="G988">
        <v>73</v>
      </c>
      <c r="H988">
        <v>30.8</v>
      </c>
      <c r="K988" t="s">
        <v>3412</v>
      </c>
      <c r="M988">
        <v>4</v>
      </c>
    </row>
    <row r="989" spans="1:13" x14ac:dyDescent="0.3">
      <c r="A989" s="4" t="s">
        <v>3413</v>
      </c>
      <c r="B989" s="3">
        <f t="shared" si="31"/>
        <v>0.60414351851851855</v>
      </c>
      <c r="C989" s="1">
        <f t="shared" si="30"/>
        <v>548.03333333333342</v>
      </c>
      <c r="D989">
        <v>988</v>
      </c>
      <c r="E989">
        <v>4.2</v>
      </c>
      <c r="F989" s="2">
        <v>95</v>
      </c>
      <c r="G989">
        <v>73</v>
      </c>
      <c r="H989">
        <v>30.8</v>
      </c>
      <c r="K989" t="s">
        <v>3413</v>
      </c>
      <c r="M989">
        <v>3.8</v>
      </c>
    </row>
    <row r="990" spans="1:13" x14ac:dyDescent="0.3">
      <c r="A990" s="4" t="s">
        <v>3414</v>
      </c>
      <c r="B990" s="3">
        <f t="shared" si="31"/>
        <v>0.60490740740740734</v>
      </c>
      <c r="C990" s="1">
        <f t="shared" si="30"/>
        <v>549.13333333333321</v>
      </c>
      <c r="D990">
        <v>989</v>
      </c>
      <c r="E990">
        <v>4.0999999999999996</v>
      </c>
      <c r="F990" s="2">
        <v>91</v>
      </c>
      <c r="G990">
        <v>73</v>
      </c>
      <c r="H990">
        <v>30.8</v>
      </c>
      <c r="K990" t="s">
        <v>3414</v>
      </c>
      <c r="M990">
        <v>3.9</v>
      </c>
    </row>
    <row r="991" spans="1:13" x14ac:dyDescent="0.3">
      <c r="A991" s="4" t="s">
        <v>3415</v>
      </c>
      <c r="B991" s="3">
        <f t="shared" si="31"/>
        <v>0.60568287037037039</v>
      </c>
      <c r="C991" s="1">
        <f t="shared" si="30"/>
        <v>550.25</v>
      </c>
      <c r="D991">
        <v>990</v>
      </c>
      <c r="E991">
        <v>4.0999999999999996</v>
      </c>
      <c r="F991" s="2">
        <v>92</v>
      </c>
      <c r="G991">
        <v>73</v>
      </c>
      <c r="H991">
        <v>30.8</v>
      </c>
      <c r="K991" t="s">
        <v>3415</v>
      </c>
      <c r="M991">
        <v>2.9</v>
      </c>
    </row>
    <row r="992" spans="1:13" x14ac:dyDescent="0.3">
      <c r="A992" s="4" t="s">
        <v>3416</v>
      </c>
      <c r="B992" s="3">
        <f t="shared" si="31"/>
        <v>0.60668981481481488</v>
      </c>
      <c r="C992" s="1">
        <f t="shared" si="30"/>
        <v>551.70000000000005</v>
      </c>
      <c r="D992">
        <v>991</v>
      </c>
      <c r="E992">
        <v>4.0999999999999996</v>
      </c>
      <c r="F992" s="2">
        <v>92</v>
      </c>
      <c r="G992">
        <v>73</v>
      </c>
      <c r="H992">
        <v>30.8</v>
      </c>
      <c r="K992" t="s">
        <v>3416</v>
      </c>
      <c r="M992">
        <v>3.5</v>
      </c>
    </row>
    <row r="993" spans="1:13" x14ac:dyDescent="0.3">
      <c r="A993" s="4" t="s">
        <v>3417</v>
      </c>
      <c r="B993" s="3">
        <f t="shared" si="31"/>
        <v>0.60771990740740744</v>
      </c>
      <c r="C993" s="1">
        <f t="shared" si="30"/>
        <v>553.18333333333339</v>
      </c>
      <c r="D993">
        <v>992</v>
      </c>
      <c r="E993">
        <v>4.0999999999999996</v>
      </c>
      <c r="F993" s="2">
        <v>93</v>
      </c>
      <c r="G993">
        <v>73</v>
      </c>
      <c r="H993">
        <v>30.8</v>
      </c>
      <c r="K993" t="s">
        <v>3417</v>
      </c>
      <c r="M993">
        <v>3.2</v>
      </c>
    </row>
    <row r="994" spans="1:13" x14ac:dyDescent="0.3">
      <c r="A994" s="4" t="s">
        <v>3418</v>
      </c>
      <c r="B994" s="3">
        <f t="shared" si="31"/>
        <v>0.60858796296296302</v>
      </c>
      <c r="C994" s="1">
        <f t="shared" si="30"/>
        <v>554.43333333333339</v>
      </c>
      <c r="D994">
        <v>993</v>
      </c>
      <c r="E994">
        <v>4.2</v>
      </c>
      <c r="F994" s="2">
        <v>96</v>
      </c>
      <c r="G994">
        <v>73</v>
      </c>
      <c r="H994">
        <v>30.8</v>
      </c>
      <c r="K994" t="s">
        <v>3418</v>
      </c>
      <c r="M994">
        <v>3.6</v>
      </c>
    </row>
    <row r="995" spans="1:13" x14ac:dyDescent="0.3">
      <c r="A995" s="4" t="s">
        <v>3419</v>
      </c>
      <c r="B995" s="3">
        <f t="shared" si="31"/>
        <v>0.60931712962962969</v>
      </c>
      <c r="C995" s="1">
        <f t="shared" si="30"/>
        <v>555.48333333333346</v>
      </c>
      <c r="D995">
        <v>994</v>
      </c>
      <c r="E995">
        <v>4.0999999999999996</v>
      </c>
      <c r="F995" s="2">
        <v>91</v>
      </c>
      <c r="G995">
        <v>73</v>
      </c>
      <c r="H995">
        <v>30.8</v>
      </c>
      <c r="K995" t="s">
        <v>3419</v>
      </c>
      <c r="M995">
        <v>2.9</v>
      </c>
    </row>
    <row r="996" spans="1:13" x14ac:dyDescent="0.3">
      <c r="A996" s="4" t="s">
        <v>3420</v>
      </c>
      <c r="B996" s="3">
        <f t="shared" si="31"/>
        <v>0.61003472222222221</v>
      </c>
      <c r="C996" s="1">
        <f t="shared" si="30"/>
        <v>556.51666666666665</v>
      </c>
      <c r="D996">
        <v>995</v>
      </c>
      <c r="E996">
        <v>4.0999999999999996</v>
      </c>
      <c r="F996" s="2">
        <v>92</v>
      </c>
      <c r="G996">
        <v>73</v>
      </c>
      <c r="H996">
        <v>30.8</v>
      </c>
      <c r="K996" t="s">
        <v>3420</v>
      </c>
      <c r="M996">
        <v>3.5</v>
      </c>
    </row>
    <row r="997" spans="1:13" x14ac:dyDescent="0.3">
      <c r="A997" s="4" t="s">
        <v>3421</v>
      </c>
      <c r="B997" s="3">
        <f t="shared" si="31"/>
        <v>0.61077546296296303</v>
      </c>
      <c r="C997" s="1">
        <f t="shared" si="30"/>
        <v>557.58333333333337</v>
      </c>
      <c r="D997">
        <v>996</v>
      </c>
      <c r="E997">
        <v>4.0999999999999996</v>
      </c>
      <c r="F997" s="2">
        <v>87</v>
      </c>
      <c r="G997">
        <v>73</v>
      </c>
      <c r="H997">
        <v>30.8</v>
      </c>
      <c r="K997" t="s">
        <v>3421</v>
      </c>
      <c r="M997">
        <v>3.7</v>
      </c>
    </row>
    <row r="998" spans="1:13" x14ac:dyDescent="0.3">
      <c r="A998" s="4" t="s">
        <v>3422</v>
      </c>
      <c r="B998" s="3">
        <f t="shared" si="31"/>
        <v>0.61181712962962964</v>
      </c>
      <c r="C998" s="1">
        <f t="shared" si="30"/>
        <v>559.08333333333337</v>
      </c>
      <c r="D998">
        <v>997</v>
      </c>
      <c r="E998">
        <v>4.0999999999999996</v>
      </c>
      <c r="F998" s="2">
        <v>91</v>
      </c>
      <c r="G998">
        <v>73</v>
      </c>
      <c r="H998">
        <v>30.8</v>
      </c>
      <c r="K998" t="s">
        <v>3422</v>
      </c>
      <c r="M998">
        <v>3.5</v>
      </c>
    </row>
    <row r="999" spans="1:13" x14ac:dyDescent="0.3">
      <c r="A999" s="4" t="s">
        <v>3423</v>
      </c>
      <c r="B999" s="3">
        <f t="shared" si="31"/>
        <v>0.61283564814814817</v>
      </c>
      <c r="C999" s="1">
        <f t="shared" si="30"/>
        <v>560.55000000000007</v>
      </c>
      <c r="D999">
        <v>998</v>
      </c>
      <c r="E999">
        <v>4.2</v>
      </c>
      <c r="F999" s="2">
        <v>98</v>
      </c>
      <c r="G999">
        <v>73</v>
      </c>
      <c r="H999">
        <v>30.8</v>
      </c>
      <c r="K999" t="s">
        <v>3423</v>
      </c>
      <c r="M999">
        <v>3.1</v>
      </c>
    </row>
    <row r="1000" spans="1:13" x14ac:dyDescent="0.3">
      <c r="A1000" s="4" t="s">
        <v>3424</v>
      </c>
      <c r="B1000" s="3">
        <f t="shared" si="31"/>
        <v>0.61383101851851851</v>
      </c>
      <c r="C1000" s="1">
        <f t="shared" si="30"/>
        <v>561.98333333333335</v>
      </c>
      <c r="D1000">
        <v>999</v>
      </c>
      <c r="E1000">
        <v>4.2</v>
      </c>
      <c r="F1000" s="2">
        <v>94</v>
      </c>
      <c r="G1000">
        <v>73</v>
      </c>
      <c r="H1000">
        <v>30.8</v>
      </c>
      <c r="K1000" t="s">
        <v>3424</v>
      </c>
      <c r="M1000">
        <v>3.3</v>
      </c>
    </row>
    <row r="1001" spans="1:13" x14ac:dyDescent="0.3">
      <c r="A1001" s="4" t="s">
        <v>3425</v>
      </c>
      <c r="B1001" s="3">
        <f t="shared" si="31"/>
        <v>0.61457175925925933</v>
      </c>
      <c r="C1001" s="1">
        <f t="shared" ref="C1001:C1064" si="32">24*60*(B1001-$B$552)</f>
        <v>563.05000000000007</v>
      </c>
      <c r="D1001">
        <v>1000</v>
      </c>
      <c r="E1001">
        <v>4.0999999999999996</v>
      </c>
      <c r="F1001" s="2">
        <v>93</v>
      </c>
      <c r="G1001">
        <v>73</v>
      </c>
      <c r="H1001">
        <v>31.3</v>
      </c>
      <c r="K1001" t="s">
        <v>3425</v>
      </c>
      <c r="M1001">
        <v>3.9</v>
      </c>
    </row>
    <row r="1002" spans="1:13" x14ac:dyDescent="0.3">
      <c r="A1002" s="4" t="s">
        <v>3426</v>
      </c>
      <c r="B1002" s="3">
        <f t="shared" si="31"/>
        <v>0.61532407407407408</v>
      </c>
      <c r="C1002" s="1">
        <f t="shared" si="32"/>
        <v>564.13333333333333</v>
      </c>
      <c r="D1002">
        <v>1001</v>
      </c>
      <c r="E1002">
        <v>4.2</v>
      </c>
      <c r="F1002" s="2">
        <v>98</v>
      </c>
      <c r="G1002">
        <v>73</v>
      </c>
      <c r="H1002">
        <v>31.3</v>
      </c>
      <c r="K1002" t="s">
        <v>3426</v>
      </c>
      <c r="M1002">
        <v>4</v>
      </c>
    </row>
    <row r="1003" spans="1:13" x14ac:dyDescent="0.3">
      <c r="A1003" s="4" t="s">
        <v>3427</v>
      </c>
      <c r="B1003" s="3">
        <f t="shared" si="31"/>
        <v>0.61618055555555562</v>
      </c>
      <c r="C1003" s="1">
        <f t="shared" si="32"/>
        <v>565.36666666666679</v>
      </c>
      <c r="D1003">
        <v>1002</v>
      </c>
      <c r="E1003">
        <v>4.2</v>
      </c>
      <c r="F1003" s="2">
        <v>99</v>
      </c>
      <c r="G1003">
        <v>72</v>
      </c>
      <c r="H1003">
        <v>31.3</v>
      </c>
      <c r="K1003" t="s">
        <v>3427</v>
      </c>
      <c r="M1003">
        <v>3.4</v>
      </c>
    </row>
    <row r="1004" spans="1:13" x14ac:dyDescent="0.3">
      <c r="A1004" s="4" t="s">
        <v>3428</v>
      </c>
      <c r="B1004" s="3">
        <f t="shared" si="31"/>
        <v>0.6168865740740741</v>
      </c>
      <c r="C1004" s="1">
        <f t="shared" si="32"/>
        <v>566.38333333333333</v>
      </c>
      <c r="D1004">
        <v>1003</v>
      </c>
      <c r="E1004">
        <v>4.0999999999999996</v>
      </c>
      <c r="F1004" s="2">
        <v>89</v>
      </c>
      <c r="G1004">
        <v>72</v>
      </c>
      <c r="H1004">
        <v>31.3</v>
      </c>
      <c r="K1004" t="s">
        <v>3428</v>
      </c>
      <c r="M1004">
        <v>3.2</v>
      </c>
    </row>
    <row r="1005" spans="1:13" x14ac:dyDescent="0.3">
      <c r="A1005" s="4" t="s">
        <v>3429</v>
      </c>
      <c r="B1005" s="3">
        <f t="shared" si="31"/>
        <v>0.61767361111111108</v>
      </c>
      <c r="C1005" s="1">
        <f t="shared" si="32"/>
        <v>567.51666666666665</v>
      </c>
      <c r="D1005">
        <v>1004</v>
      </c>
      <c r="E1005">
        <v>4.0999999999999996</v>
      </c>
      <c r="F1005" s="2">
        <v>91</v>
      </c>
      <c r="G1005">
        <v>71</v>
      </c>
      <c r="H1005">
        <v>31.3</v>
      </c>
      <c r="K1005" t="s">
        <v>3429</v>
      </c>
      <c r="M1005">
        <v>3.1</v>
      </c>
    </row>
    <row r="1006" spans="1:13" x14ac:dyDescent="0.3">
      <c r="A1006" s="4" t="s">
        <v>3430</v>
      </c>
      <c r="B1006" s="3">
        <f t="shared" si="31"/>
        <v>0.61854166666666666</v>
      </c>
      <c r="C1006" s="1">
        <f t="shared" si="32"/>
        <v>568.76666666666665</v>
      </c>
      <c r="D1006">
        <v>1005</v>
      </c>
      <c r="E1006">
        <v>4.2</v>
      </c>
      <c r="F1006" s="2">
        <v>97</v>
      </c>
      <c r="G1006">
        <v>77</v>
      </c>
      <c r="H1006">
        <v>31.3</v>
      </c>
      <c r="K1006" t="s">
        <v>3430</v>
      </c>
      <c r="M1006">
        <v>3.7</v>
      </c>
    </row>
    <row r="1007" spans="1:13" x14ac:dyDescent="0.3">
      <c r="A1007" s="4" t="s">
        <v>3431</v>
      </c>
      <c r="B1007" s="3">
        <f t="shared" si="31"/>
        <v>0.61946759259259265</v>
      </c>
      <c r="C1007" s="1">
        <f t="shared" si="32"/>
        <v>570.1</v>
      </c>
      <c r="D1007">
        <v>1006</v>
      </c>
      <c r="E1007">
        <v>4.0999999999999996</v>
      </c>
      <c r="F1007" s="2">
        <v>89</v>
      </c>
      <c r="G1007">
        <v>76</v>
      </c>
      <c r="H1007">
        <v>31.3</v>
      </c>
      <c r="K1007" t="s">
        <v>3431</v>
      </c>
      <c r="M1007">
        <v>3.3</v>
      </c>
    </row>
    <row r="1008" spans="1:13" x14ac:dyDescent="0.3">
      <c r="A1008" s="4" t="s">
        <v>3432</v>
      </c>
      <c r="B1008" s="3">
        <f t="shared" si="31"/>
        <v>0.62030092592592589</v>
      </c>
      <c r="C1008" s="1">
        <f t="shared" si="32"/>
        <v>571.29999999999995</v>
      </c>
      <c r="D1008">
        <v>1007</v>
      </c>
      <c r="E1008">
        <v>4.0999999999999996</v>
      </c>
      <c r="F1008" s="2">
        <v>89</v>
      </c>
      <c r="G1008">
        <v>74</v>
      </c>
      <c r="H1008">
        <v>31.3</v>
      </c>
      <c r="K1008" t="s">
        <v>3432</v>
      </c>
      <c r="M1008">
        <v>3.6</v>
      </c>
    </row>
    <row r="1009" spans="1:13" x14ac:dyDescent="0.3">
      <c r="A1009" s="4" t="s">
        <v>3433</v>
      </c>
      <c r="B1009" s="3">
        <f t="shared" si="31"/>
        <v>0.62129629629629635</v>
      </c>
      <c r="C1009" s="1">
        <f t="shared" si="32"/>
        <v>572.73333333333335</v>
      </c>
      <c r="D1009">
        <v>1008</v>
      </c>
      <c r="E1009">
        <v>4.0999999999999996</v>
      </c>
      <c r="F1009" s="2">
        <v>89</v>
      </c>
      <c r="G1009">
        <v>74</v>
      </c>
      <c r="H1009">
        <v>31.3</v>
      </c>
      <c r="K1009" t="s">
        <v>3433</v>
      </c>
      <c r="M1009">
        <v>3.4</v>
      </c>
    </row>
    <row r="1010" spans="1:13" x14ac:dyDescent="0.3">
      <c r="A1010" s="4" t="s">
        <v>3434</v>
      </c>
      <c r="B1010" s="3">
        <f t="shared" si="31"/>
        <v>0.62206018518518513</v>
      </c>
      <c r="C1010" s="1">
        <f t="shared" si="32"/>
        <v>573.83333333333326</v>
      </c>
      <c r="D1010">
        <v>1009</v>
      </c>
      <c r="E1010">
        <v>4.0999999999999996</v>
      </c>
      <c r="F1010" s="2">
        <v>90</v>
      </c>
      <c r="G1010">
        <v>74</v>
      </c>
      <c r="H1010">
        <v>31.3</v>
      </c>
      <c r="K1010" t="s">
        <v>3434</v>
      </c>
      <c r="M1010">
        <v>3.1</v>
      </c>
    </row>
    <row r="1011" spans="1:13" x14ac:dyDescent="0.3">
      <c r="A1011" s="4" t="s">
        <v>3435</v>
      </c>
      <c r="B1011" s="3">
        <f t="shared" si="31"/>
        <v>0.62299768518518517</v>
      </c>
      <c r="C1011" s="1">
        <f t="shared" si="32"/>
        <v>575.18333333333328</v>
      </c>
      <c r="D1011">
        <v>1010</v>
      </c>
      <c r="E1011">
        <v>4.2</v>
      </c>
      <c r="F1011" s="2">
        <v>96</v>
      </c>
      <c r="G1011">
        <v>74</v>
      </c>
      <c r="H1011">
        <v>31.3</v>
      </c>
      <c r="K1011" t="s">
        <v>3435</v>
      </c>
      <c r="M1011">
        <v>3.8</v>
      </c>
    </row>
    <row r="1012" spans="1:13" x14ac:dyDescent="0.3">
      <c r="A1012" s="4" t="s">
        <v>3436</v>
      </c>
      <c r="B1012" s="3">
        <f t="shared" si="31"/>
        <v>0.62385416666666671</v>
      </c>
      <c r="C1012" s="1">
        <f t="shared" si="32"/>
        <v>576.41666666666674</v>
      </c>
      <c r="D1012">
        <v>1011</v>
      </c>
      <c r="E1012">
        <v>4.2</v>
      </c>
      <c r="F1012" s="2">
        <v>98</v>
      </c>
      <c r="G1012">
        <v>73</v>
      </c>
      <c r="H1012">
        <v>31.3</v>
      </c>
      <c r="K1012" t="s">
        <v>3436</v>
      </c>
      <c r="M1012">
        <v>2.9</v>
      </c>
    </row>
    <row r="1013" spans="1:13" x14ac:dyDescent="0.3">
      <c r="A1013" s="4" t="s">
        <v>3437</v>
      </c>
      <c r="B1013" s="3">
        <f t="shared" si="31"/>
        <v>0.62480324074074078</v>
      </c>
      <c r="C1013" s="1">
        <f t="shared" si="32"/>
        <v>577.78333333333342</v>
      </c>
      <c r="D1013">
        <v>1012</v>
      </c>
      <c r="E1013">
        <v>4.2</v>
      </c>
      <c r="F1013" s="2">
        <v>94</v>
      </c>
      <c r="G1013">
        <v>73</v>
      </c>
      <c r="H1013">
        <v>31.3</v>
      </c>
      <c r="K1013" t="s">
        <v>3437</v>
      </c>
      <c r="M1013">
        <v>2.9</v>
      </c>
    </row>
    <row r="1014" spans="1:13" x14ac:dyDescent="0.3">
      <c r="A1014" s="4" t="s">
        <v>3438</v>
      </c>
      <c r="B1014" s="3">
        <f t="shared" si="31"/>
        <v>0.62554398148148149</v>
      </c>
      <c r="C1014" s="1">
        <f t="shared" si="32"/>
        <v>578.85</v>
      </c>
      <c r="D1014">
        <v>1013</v>
      </c>
      <c r="E1014">
        <v>4.2</v>
      </c>
      <c r="F1014" s="2">
        <v>95</v>
      </c>
      <c r="G1014">
        <v>73</v>
      </c>
      <c r="H1014">
        <v>31.3</v>
      </c>
      <c r="K1014" t="s">
        <v>3438</v>
      </c>
      <c r="M1014">
        <v>3.2</v>
      </c>
    </row>
    <row r="1015" spans="1:13" x14ac:dyDescent="0.3">
      <c r="A1015" s="4" t="s">
        <v>3439</v>
      </c>
      <c r="B1015" s="3">
        <f t="shared" si="31"/>
        <v>0.62623842592592593</v>
      </c>
      <c r="C1015" s="1">
        <f t="shared" si="32"/>
        <v>579.85</v>
      </c>
      <c r="D1015">
        <v>1014</v>
      </c>
      <c r="E1015">
        <v>4.2</v>
      </c>
      <c r="F1015" s="2">
        <v>94</v>
      </c>
      <c r="G1015">
        <v>73</v>
      </c>
      <c r="H1015">
        <v>31.3</v>
      </c>
      <c r="K1015" t="s">
        <v>3439</v>
      </c>
      <c r="M1015">
        <v>2.9</v>
      </c>
    </row>
    <row r="1016" spans="1:13" x14ac:dyDescent="0.3">
      <c r="A1016" s="4" t="s">
        <v>3440</v>
      </c>
      <c r="B1016" s="3">
        <f t="shared" si="31"/>
        <v>0.62708333333333333</v>
      </c>
      <c r="C1016" s="1">
        <f t="shared" si="32"/>
        <v>581.06666666666661</v>
      </c>
      <c r="D1016">
        <v>1015</v>
      </c>
      <c r="E1016">
        <v>4.2</v>
      </c>
      <c r="F1016" s="2">
        <v>97</v>
      </c>
      <c r="G1016">
        <v>73</v>
      </c>
      <c r="H1016">
        <v>31.3</v>
      </c>
      <c r="K1016" t="s">
        <v>3440</v>
      </c>
      <c r="M1016">
        <v>3.4</v>
      </c>
    </row>
    <row r="1017" spans="1:13" x14ac:dyDescent="0.3">
      <c r="A1017" s="4" t="s">
        <v>3441</v>
      </c>
      <c r="B1017" s="3">
        <f t="shared" si="31"/>
        <v>0.62799768518518517</v>
      </c>
      <c r="C1017" s="1">
        <f t="shared" si="32"/>
        <v>582.38333333333333</v>
      </c>
      <c r="D1017">
        <v>1016</v>
      </c>
      <c r="E1017">
        <v>4.0999999999999996</v>
      </c>
      <c r="F1017" s="2">
        <v>93</v>
      </c>
      <c r="G1017">
        <v>73</v>
      </c>
      <c r="H1017">
        <v>31.3</v>
      </c>
      <c r="K1017" t="s">
        <v>3441</v>
      </c>
      <c r="M1017">
        <v>3.9</v>
      </c>
    </row>
    <row r="1018" spans="1:13" x14ac:dyDescent="0.3">
      <c r="A1018" s="4" t="s">
        <v>3442</v>
      </c>
      <c r="B1018" s="3">
        <f t="shared" si="31"/>
        <v>0.6290162037037037</v>
      </c>
      <c r="C1018" s="1">
        <f t="shared" si="32"/>
        <v>583.85</v>
      </c>
      <c r="D1018">
        <v>1017</v>
      </c>
      <c r="E1018">
        <v>4.2</v>
      </c>
      <c r="F1018" s="2">
        <v>95</v>
      </c>
      <c r="G1018">
        <v>73</v>
      </c>
      <c r="H1018">
        <v>31.3</v>
      </c>
      <c r="K1018" t="s">
        <v>3442</v>
      </c>
      <c r="M1018">
        <v>3.8</v>
      </c>
    </row>
    <row r="1019" spans="1:13" x14ac:dyDescent="0.3">
      <c r="A1019" s="4" t="s">
        <v>3443</v>
      </c>
      <c r="B1019" s="3">
        <f t="shared" si="31"/>
        <v>0.62995370370370374</v>
      </c>
      <c r="C1019" s="1">
        <f t="shared" si="32"/>
        <v>585.20000000000005</v>
      </c>
      <c r="D1019">
        <v>1018</v>
      </c>
      <c r="E1019">
        <v>4.2</v>
      </c>
      <c r="F1019" s="2">
        <v>95</v>
      </c>
      <c r="G1019">
        <v>73</v>
      </c>
      <c r="H1019">
        <v>31.3</v>
      </c>
      <c r="K1019" t="s">
        <v>3443</v>
      </c>
      <c r="M1019">
        <v>3.9</v>
      </c>
    </row>
    <row r="1020" spans="1:13" x14ac:dyDescent="0.3">
      <c r="A1020" s="4" t="s">
        <v>3444</v>
      </c>
      <c r="B1020" s="3">
        <f t="shared" si="31"/>
        <v>0.6307638888888889</v>
      </c>
      <c r="C1020" s="1">
        <f t="shared" si="32"/>
        <v>586.36666666666667</v>
      </c>
      <c r="D1020">
        <v>1019</v>
      </c>
      <c r="E1020">
        <v>4.2</v>
      </c>
      <c r="F1020" s="2">
        <v>94</v>
      </c>
      <c r="G1020">
        <v>72</v>
      </c>
      <c r="H1020">
        <v>31.3</v>
      </c>
      <c r="K1020" t="s">
        <v>3444</v>
      </c>
      <c r="M1020">
        <v>3.4</v>
      </c>
    </row>
    <row r="1021" spans="1:13" x14ac:dyDescent="0.3">
      <c r="A1021" s="4" t="s">
        <v>3445</v>
      </c>
      <c r="B1021" s="3">
        <f t="shared" si="31"/>
        <v>0.63153935185185184</v>
      </c>
      <c r="C1021" s="1">
        <f t="shared" si="32"/>
        <v>587.48333333333335</v>
      </c>
      <c r="D1021">
        <v>1020</v>
      </c>
      <c r="E1021">
        <v>4.0999999999999996</v>
      </c>
      <c r="F1021" s="2">
        <v>87</v>
      </c>
      <c r="G1021">
        <v>72</v>
      </c>
      <c r="H1021">
        <v>31.3</v>
      </c>
      <c r="K1021" t="s">
        <v>3445</v>
      </c>
      <c r="M1021">
        <v>3.5</v>
      </c>
    </row>
    <row r="1022" spans="1:13" x14ac:dyDescent="0.3">
      <c r="A1022" s="4" t="s">
        <v>3446</v>
      </c>
      <c r="B1022" s="3">
        <f t="shared" si="31"/>
        <v>0.63232638888888892</v>
      </c>
      <c r="C1022" s="1">
        <f t="shared" si="32"/>
        <v>588.61666666666667</v>
      </c>
      <c r="D1022">
        <v>1021</v>
      </c>
      <c r="E1022">
        <v>4.0999999999999996</v>
      </c>
      <c r="F1022" s="2">
        <v>89</v>
      </c>
      <c r="G1022">
        <v>72</v>
      </c>
      <c r="H1022">
        <v>31.3</v>
      </c>
      <c r="K1022" t="s">
        <v>3446</v>
      </c>
      <c r="M1022">
        <v>3.1</v>
      </c>
    </row>
    <row r="1023" spans="1:13" x14ac:dyDescent="0.3">
      <c r="A1023" s="4" t="s">
        <v>3447</v>
      </c>
      <c r="B1023" s="3">
        <f t="shared" si="31"/>
        <v>0.63314814814814813</v>
      </c>
      <c r="C1023" s="1">
        <f t="shared" si="32"/>
        <v>589.79999999999995</v>
      </c>
      <c r="D1023">
        <v>1022</v>
      </c>
      <c r="E1023">
        <v>4.2</v>
      </c>
      <c r="F1023" s="2">
        <v>98</v>
      </c>
      <c r="G1023">
        <v>72</v>
      </c>
      <c r="H1023">
        <v>31.3</v>
      </c>
      <c r="K1023" t="s">
        <v>3447</v>
      </c>
      <c r="M1023">
        <v>3.8</v>
      </c>
    </row>
    <row r="1024" spans="1:13" x14ac:dyDescent="0.3">
      <c r="A1024" s="4" t="s">
        <v>3448</v>
      </c>
      <c r="B1024" s="3">
        <f t="shared" si="31"/>
        <v>0.63391203703703702</v>
      </c>
      <c r="C1024" s="1">
        <f t="shared" si="32"/>
        <v>590.9</v>
      </c>
      <c r="D1024">
        <v>1023</v>
      </c>
      <c r="E1024">
        <v>4.2</v>
      </c>
      <c r="F1024" s="2">
        <v>95</v>
      </c>
      <c r="G1024">
        <v>72</v>
      </c>
      <c r="H1024">
        <v>31.3</v>
      </c>
      <c r="K1024" t="s">
        <v>3448</v>
      </c>
      <c r="M1024">
        <v>3</v>
      </c>
    </row>
    <row r="1025" spans="1:13" x14ac:dyDescent="0.3">
      <c r="A1025" s="4" t="s">
        <v>3449</v>
      </c>
      <c r="B1025" s="3">
        <f t="shared" si="31"/>
        <v>0.63476851851851845</v>
      </c>
      <c r="C1025" s="1">
        <f t="shared" si="32"/>
        <v>592.13333333333321</v>
      </c>
      <c r="D1025">
        <v>1024</v>
      </c>
      <c r="E1025">
        <v>4.0999999999999996</v>
      </c>
      <c r="F1025" s="2">
        <v>90</v>
      </c>
      <c r="G1025">
        <v>72</v>
      </c>
      <c r="H1025">
        <v>31.3</v>
      </c>
      <c r="K1025" t="s">
        <v>3449</v>
      </c>
      <c r="M1025">
        <v>2.9</v>
      </c>
    </row>
    <row r="1026" spans="1:13" x14ac:dyDescent="0.3">
      <c r="A1026" s="4" t="s">
        <v>3450</v>
      </c>
      <c r="B1026" s="3">
        <f t="shared" ref="B1026:B1089" si="33">TIMEVALUE(MID(A1026, 12, 8))</f>
        <v>0.63579861111111113</v>
      </c>
      <c r="C1026" s="1">
        <f t="shared" si="32"/>
        <v>593.61666666666667</v>
      </c>
      <c r="D1026">
        <v>1025</v>
      </c>
      <c r="E1026">
        <v>4.0999999999999996</v>
      </c>
      <c r="F1026" s="2">
        <v>88</v>
      </c>
      <c r="G1026">
        <v>72</v>
      </c>
      <c r="H1026">
        <v>31.3</v>
      </c>
      <c r="K1026" t="s">
        <v>3450</v>
      </c>
      <c r="M1026">
        <v>2.8</v>
      </c>
    </row>
    <row r="1027" spans="1:13" x14ac:dyDescent="0.3">
      <c r="A1027" s="4" t="s">
        <v>3451</v>
      </c>
      <c r="B1027" s="3">
        <f t="shared" si="33"/>
        <v>0.63657407407407407</v>
      </c>
      <c r="C1027" s="1">
        <f t="shared" si="32"/>
        <v>594.73333333333335</v>
      </c>
      <c r="D1027">
        <v>1026</v>
      </c>
      <c r="E1027">
        <v>4.2</v>
      </c>
      <c r="F1027" s="2">
        <v>99</v>
      </c>
      <c r="G1027">
        <v>72</v>
      </c>
      <c r="H1027">
        <v>31.3</v>
      </c>
      <c r="K1027" t="s">
        <v>3451</v>
      </c>
      <c r="M1027">
        <v>3.9</v>
      </c>
    </row>
    <row r="1028" spans="1:13" x14ac:dyDescent="0.3">
      <c r="A1028" s="4" t="s">
        <v>3452</v>
      </c>
      <c r="B1028" s="3">
        <f t="shared" si="33"/>
        <v>0.63748842592592592</v>
      </c>
      <c r="C1028" s="1">
        <f t="shared" si="32"/>
        <v>596.04999999999995</v>
      </c>
      <c r="D1028">
        <v>1027</v>
      </c>
      <c r="E1028">
        <v>4.2</v>
      </c>
      <c r="F1028" s="2">
        <v>96</v>
      </c>
      <c r="G1028">
        <v>72</v>
      </c>
      <c r="H1028">
        <v>31.3</v>
      </c>
      <c r="K1028" t="s">
        <v>3452</v>
      </c>
      <c r="M1028">
        <v>3.4</v>
      </c>
    </row>
    <row r="1029" spans="1:13" x14ac:dyDescent="0.3">
      <c r="A1029" s="4" t="s">
        <v>3453</v>
      </c>
      <c r="B1029" s="3">
        <f t="shared" si="33"/>
        <v>0.63822916666666674</v>
      </c>
      <c r="C1029" s="1">
        <f t="shared" si="32"/>
        <v>597.11666666666679</v>
      </c>
      <c r="D1029">
        <v>1028</v>
      </c>
      <c r="E1029">
        <v>4.0999999999999996</v>
      </c>
      <c r="F1029" s="2">
        <v>92</v>
      </c>
      <c r="G1029">
        <v>72</v>
      </c>
      <c r="H1029">
        <v>31.3</v>
      </c>
      <c r="K1029" t="s">
        <v>3453</v>
      </c>
      <c r="M1029">
        <v>3.7</v>
      </c>
    </row>
    <row r="1030" spans="1:13" x14ac:dyDescent="0.3">
      <c r="A1030" s="4" t="s">
        <v>3454</v>
      </c>
      <c r="B1030" s="3">
        <f t="shared" si="33"/>
        <v>0.63913194444444443</v>
      </c>
      <c r="C1030" s="1">
        <f t="shared" si="32"/>
        <v>598.41666666666663</v>
      </c>
      <c r="D1030">
        <v>1029</v>
      </c>
      <c r="E1030">
        <v>4.2</v>
      </c>
      <c r="F1030" s="2">
        <v>99</v>
      </c>
      <c r="G1030">
        <v>72</v>
      </c>
      <c r="H1030">
        <v>31.3</v>
      </c>
      <c r="K1030" t="s">
        <v>3454</v>
      </c>
      <c r="M1030">
        <v>3.7</v>
      </c>
    </row>
    <row r="1031" spans="1:13" x14ac:dyDescent="0.3">
      <c r="A1031" s="4" t="s">
        <v>3455</v>
      </c>
      <c r="B1031" s="3">
        <f t="shared" si="33"/>
        <v>0.63987268518518514</v>
      </c>
      <c r="C1031" s="1">
        <f t="shared" si="32"/>
        <v>599.48333333333323</v>
      </c>
      <c r="D1031">
        <v>1030</v>
      </c>
      <c r="E1031">
        <v>4.0999999999999996</v>
      </c>
      <c r="F1031" s="2">
        <v>89</v>
      </c>
      <c r="G1031">
        <v>72</v>
      </c>
      <c r="H1031">
        <v>31.3</v>
      </c>
      <c r="K1031" t="s">
        <v>3455</v>
      </c>
      <c r="M1031">
        <v>3.8</v>
      </c>
    </row>
    <row r="1032" spans="1:13" x14ac:dyDescent="0.3">
      <c r="A1032" s="4" t="s">
        <v>3456</v>
      </c>
      <c r="B1032" s="3">
        <f t="shared" si="33"/>
        <v>0.6407870370370371</v>
      </c>
      <c r="C1032" s="1">
        <f t="shared" si="32"/>
        <v>600.80000000000007</v>
      </c>
      <c r="D1032">
        <v>1031</v>
      </c>
      <c r="E1032">
        <v>4.2</v>
      </c>
      <c r="F1032" s="2">
        <v>99</v>
      </c>
      <c r="G1032">
        <v>71</v>
      </c>
      <c r="H1032">
        <v>31.3</v>
      </c>
      <c r="K1032" t="s">
        <v>3456</v>
      </c>
      <c r="M1032">
        <v>3</v>
      </c>
    </row>
    <row r="1033" spans="1:13" x14ac:dyDescent="0.3">
      <c r="A1033" s="4" t="s">
        <v>3457</v>
      </c>
      <c r="B1033" s="3">
        <f t="shared" si="33"/>
        <v>0.64182870370370371</v>
      </c>
      <c r="C1033" s="1">
        <f t="shared" si="32"/>
        <v>602.29999999999995</v>
      </c>
      <c r="D1033">
        <v>1032</v>
      </c>
      <c r="E1033">
        <v>4.2</v>
      </c>
      <c r="F1033" s="2">
        <v>99</v>
      </c>
      <c r="G1033">
        <v>72</v>
      </c>
      <c r="H1033">
        <v>31.3</v>
      </c>
      <c r="K1033" t="s">
        <v>3457</v>
      </c>
      <c r="M1033">
        <v>3.4</v>
      </c>
    </row>
    <row r="1034" spans="1:13" x14ac:dyDescent="0.3">
      <c r="A1034" s="4" t="s">
        <v>3458</v>
      </c>
      <c r="B1034" s="3">
        <f t="shared" si="33"/>
        <v>0.64284722222222224</v>
      </c>
      <c r="C1034" s="1">
        <f t="shared" si="32"/>
        <v>603.76666666666665</v>
      </c>
      <c r="D1034">
        <v>1033</v>
      </c>
      <c r="E1034">
        <v>4.2</v>
      </c>
      <c r="F1034" s="2">
        <v>99</v>
      </c>
      <c r="G1034">
        <v>71</v>
      </c>
      <c r="H1034">
        <v>31.3</v>
      </c>
      <c r="K1034" t="s">
        <v>3458</v>
      </c>
      <c r="M1034">
        <v>3.8</v>
      </c>
    </row>
    <row r="1035" spans="1:13" x14ac:dyDescent="0.3">
      <c r="A1035" s="4" t="s">
        <v>3459</v>
      </c>
      <c r="B1035" s="3">
        <f t="shared" si="33"/>
        <v>0.64363425925925932</v>
      </c>
      <c r="C1035" s="1">
        <f t="shared" si="32"/>
        <v>604.90000000000009</v>
      </c>
      <c r="D1035">
        <v>1034</v>
      </c>
      <c r="E1035">
        <v>4.0999999999999996</v>
      </c>
      <c r="F1035" s="2">
        <v>92</v>
      </c>
      <c r="G1035">
        <v>71</v>
      </c>
      <c r="H1035">
        <v>31.3</v>
      </c>
      <c r="K1035" t="s">
        <v>3459</v>
      </c>
      <c r="M1035">
        <v>3.9</v>
      </c>
    </row>
    <row r="1036" spans="1:13" x14ac:dyDescent="0.3">
      <c r="A1036" s="4" t="s">
        <v>3460</v>
      </c>
      <c r="B1036" s="3">
        <f t="shared" si="33"/>
        <v>0.64438657407407407</v>
      </c>
      <c r="C1036" s="1">
        <f t="shared" si="32"/>
        <v>605.98333333333335</v>
      </c>
      <c r="D1036">
        <v>1035</v>
      </c>
      <c r="E1036">
        <v>4.2</v>
      </c>
      <c r="F1036" s="2">
        <v>94</v>
      </c>
      <c r="G1036">
        <v>71</v>
      </c>
      <c r="H1036">
        <v>31.3</v>
      </c>
      <c r="K1036" t="s">
        <v>3460</v>
      </c>
      <c r="M1036">
        <v>3.6</v>
      </c>
    </row>
    <row r="1037" spans="1:13" x14ac:dyDescent="0.3">
      <c r="A1037" s="4" t="s">
        <v>3461</v>
      </c>
      <c r="B1037" s="3">
        <f t="shared" si="33"/>
        <v>0.64512731481481478</v>
      </c>
      <c r="C1037" s="1">
        <f t="shared" si="32"/>
        <v>607.04999999999995</v>
      </c>
      <c r="D1037">
        <v>1036</v>
      </c>
      <c r="E1037">
        <v>4.0999999999999996</v>
      </c>
      <c r="F1037" s="2">
        <v>87</v>
      </c>
      <c r="G1037">
        <v>71</v>
      </c>
      <c r="H1037">
        <v>31.3</v>
      </c>
      <c r="K1037" t="s">
        <v>3461</v>
      </c>
      <c r="M1037">
        <v>3.2</v>
      </c>
    </row>
    <row r="1038" spans="1:13" x14ac:dyDescent="0.3">
      <c r="A1038" s="4" t="s">
        <v>3462</v>
      </c>
      <c r="B1038" s="3">
        <f t="shared" si="33"/>
        <v>0.64604166666666674</v>
      </c>
      <c r="C1038" s="1">
        <f t="shared" si="32"/>
        <v>608.36666666666679</v>
      </c>
      <c r="D1038">
        <v>1037</v>
      </c>
      <c r="E1038">
        <v>4.2</v>
      </c>
      <c r="F1038" s="2">
        <v>97</v>
      </c>
      <c r="G1038">
        <v>71</v>
      </c>
      <c r="H1038">
        <v>31.3</v>
      </c>
      <c r="K1038" t="s">
        <v>3462</v>
      </c>
      <c r="M1038">
        <v>2.9</v>
      </c>
    </row>
    <row r="1039" spans="1:13" x14ac:dyDescent="0.3">
      <c r="A1039" s="4" t="s">
        <v>3463</v>
      </c>
      <c r="B1039" s="3">
        <f t="shared" si="33"/>
        <v>0.64677083333333341</v>
      </c>
      <c r="C1039" s="1">
        <f t="shared" si="32"/>
        <v>609.41666666666674</v>
      </c>
      <c r="D1039">
        <v>1038</v>
      </c>
      <c r="E1039">
        <v>4.2</v>
      </c>
      <c r="F1039" s="2">
        <v>99</v>
      </c>
      <c r="G1039">
        <v>71</v>
      </c>
      <c r="H1039">
        <v>31.3</v>
      </c>
      <c r="K1039" t="s">
        <v>3463</v>
      </c>
      <c r="M1039">
        <v>3.1</v>
      </c>
    </row>
    <row r="1040" spans="1:13" x14ac:dyDescent="0.3">
      <c r="A1040" s="4" t="s">
        <v>3464</v>
      </c>
      <c r="B1040" s="3">
        <f t="shared" si="33"/>
        <v>0.64778935185185182</v>
      </c>
      <c r="C1040" s="1">
        <f t="shared" si="32"/>
        <v>610.88333333333333</v>
      </c>
      <c r="D1040">
        <v>1039</v>
      </c>
      <c r="E1040">
        <v>4.0999999999999996</v>
      </c>
      <c r="F1040" s="2">
        <v>91</v>
      </c>
      <c r="G1040">
        <v>71</v>
      </c>
      <c r="H1040">
        <v>31.3</v>
      </c>
      <c r="K1040" t="s">
        <v>3464</v>
      </c>
      <c r="M1040">
        <v>3.2</v>
      </c>
    </row>
    <row r="1041" spans="1:13" x14ac:dyDescent="0.3">
      <c r="A1041" s="4" t="s">
        <v>3465</v>
      </c>
      <c r="B1041" s="3">
        <f t="shared" si="33"/>
        <v>0.64875000000000005</v>
      </c>
      <c r="C1041" s="1">
        <f t="shared" si="32"/>
        <v>612.26666666666677</v>
      </c>
      <c r="D1041">
        <v>1040</v>
      </c>
      <c r="E1041">
        <v>4.0999999999999996</v>
      </c>
      <c r="F1041" s="2">
        <v>92</v>
      </c>
      <c r="G1041">
        <v>71</v>
      </c>
      <c r="H1041">
        <v>31.3</v>
      </c>
      <c r="K1041" t="s">
        <v>3465</v>
      </c>
      <c r="M1041">
        <v>3.5</v>
      </c>
    </row>
    <row r="1042" spans="1:13" x14ac:dyDescent="0.3">
      <c r="A1042" s="4" t="s">
        <v>3466</v>
      </c>
      <c r="B1042" s="3">
        <f t="shared" si="33"/>
        <v>0.6497222222222222</v>
      </c>
      <c r="C1042" s="1">
        <f t="shared" si="32"/>
        <v>613.66666666666663</v>
      </c>
      <c r="D1042">
        <v>1041</v>
      </c>
      <c r="E1042">
        <v>4.0999999999999996</v>
      </c>
      <c r="F1042" s="2">
        <v>91</v>
      </c>
      <c r="G1042">
        <v>71</v>
      </c>
      <c r="H1042">
        <v>31.3</v>
      </c>
      <c r="K1042" t="s">
        <v>3466</v>
      </c>
      <c r="M1042">
        <v>3.9</v>
      </c>
    </row>
    <row r="1043" spans="1:13" x14ac:dyDescent="0.3">
      <c r="A1043" s="4" t="s">
        <v>3467</v>
      </c>
      <c r="B1043" s="3">
        <f t="shared" si="33"/>
        <v>0.65059027777777778</v>
      </c>
      <c r="C1043" s="1">
        <f t="shared" si="32"/>
        <v>614.91666666666663</v>
      </c>
      <c r="D1043">
        <v>1042</v>
      </c>
      <c r="E1043">
        <v>4.2</v>
      </c>
      <c r="F1043" s="2">
        <v>96</v>
      </c>
      <c r="G1043">
        <v>71</v>
      </c>
      <c r="H1043">
        <v>31.3</v>
      </c>
      <c r="K1043" t="s">
        <v>3467</v>
      </c>
      <c r="M1043">
        <v>3.8</v>
      </c>
    </row>
    <row r="1044" spans="1:13" x14ac:dyDescent="0.3">
      <c r="A1044" s="4" t="s">
        <v>3468</v>
      </c>
      <c r="B1044" s="3">
        <f t="shared" si="33"/>
        <v>0.65151620370370367</v>
      </c>
      <c r="C1044" s="1">
        <f t="shared" si="32"/>
        <v>616.24999999999989</v>
      </c>
      <c r="D1044">
        <v>1043</v>
      </c>
      <c r="E1044">
        <v>4.0999999999999996</v>
      </c>
      <c r="F1044" s="2">
        <v>90</v>
      </c>
      <c r="G1044">
        <v>71</v>
      </c>
      <c r="H1044">
        <v>30.8</v>
      </c>
      <c r="K1044" t="s">
        <v>3468</v>
      </c>
      <c r="M1044">
        <v>3.7</v>
      </c>
    </row>
    <row r="1045" spans="1:13" x14ac:dyDescent="0.3">
      <c r="A1045" s="4" t="s">
        <v>3469</v>
      </c>
      <c r="B1045" s="3">
        <f t="shared" si="33"/>
        <v>0.65222222222222226</v>
      </c>
      <c r="C1045" s="1">
        <f t="shared" si="32"/>
        <v>617.26666666666665</v>
      </c>
      <c r="D1045">
        <v>1044</v>
      </c>
      <c r="E1045">
        <v>4.0999999999999996</v>
      </c>
      <c r="F1045" s="2">
        <v>88</v>
      </c>
      <c r="G1045">
        <v>71</v>
      </c>
      <c r="H1045">
        <v>31.3</v>
      </c>
      <c r="K1045" t="s">
        <v>3469</v>
      </c>
      <c r="M1045">
        <v>3</v>
      </c>
    </row>
    <row r="1046" spans="1:13" x14ac:dyDescent="0.3">
      <c r="A1046" s="4" t="s">
        <v>3470</v>
      </c>
      <c r="B1046" s="3">
        <f t="shared" si="33"/>
        <v>0.65309027777777773</v>
      </c>
      <c r="C1046" s="1">
        <f t="shared" si="32"/>
        <v>618.51666666666654</v>
      </c>
      <c r="D1046">
        <v>1045</v>
      </c>
      <c r="E1046">
        <v>4.2</v>
      </c>
      <c r="F1046" s="2">
        <v>96</v>
      </c>
      <c r="G1046">
        <v>71</v>
      </c>
      <c r="H1046">
        <v>31.3</v>
      </c>
      <c r="K1046" t="s">
        <v>3470</v>
      </c>
      <c r="M1046">
        <v>2.9</v>
      </c>
    </row>
    <row r="1047" spans="1:13" x14ac:dyDescent="0.3">
      <c r="A1047" s="4" t="s">
        <v>3471</v>
      </c>
      <c r="B1047" s="3">
        <f t="shared" si="33"/>
        <v>0.65390046296296289</v>
      </c>
      <c r="C1047" s="1">
        <f t="shared" si="32"/>
        <v>619.68333333333317</v>
      </c>
      <c r="D1047">
        <v>1046</v>
      </c>
      <c r="E1047">
        <v>4.0999999999999996</v>
      </c>
      <c r="F1047" s="2">
        <v>91</v>
      </c>
      <c r="G1047">
        <v>71</v>
      </c>
      <c r="H1047">
        <v>31.3</v>
      </c>
      <c r="K1047" t="s">
        <v>3471</v>
      </c>
      <c r="M1047">
        <v>3.5</v>
      </c>
    </row>
    <row r="1048" spans="1:13" x14ac:dyDescent="0.3">
      <c r="A1048" s="4" t="s">
        <v>3472</v>
      </c>
      <c r="B1048" s="3">
        <f t="shared" si="33"/>
        <v>0.65494212962962961</v>
      </c>
      <c r="C1048" s="1">
        <f t="shared" si="32"/>
        <v>621.18333333333328</v>
      </c>
      <c r="D1048">
        <v>1047</v>
      </c>
      <c r="E1048">
        <v>4.0999999999999996</v>
      </c>
      <c r="F1048" s="2">
        <v>90</v>
      </c>
      <c r="G1048">
        <v>71</v>
      </c>
      <c r="H1048">
        <v>31.3</v>
      </c>
      <c r="K1048" t="s">
        <v>3472</v>
      </c>
      <c r="M1048">
        <v>3</v>
      </c>
    </row>
    <row r="1049" spans="1:13" x14ac:dyDescent="0.3">
      <c r="A1049" s="4" t="s">
        <v>3473</v>
      </c>
      <c r="B1049" s="3">
        <f t="shared" si="33"/>
        <v>0.65574074074074074</v>
      </c>
      <c r="C1049" s="1">
        <f t="shared" si="32"/>
        <v>622.33333333333326</v>
      </c>
      <c r="D1049">
        <v>1048</v>
      </c>
      <c r="E1049">
        <v>4.2</v>
      </c>
      <c r="F1049" s="2">
        <v>98</v>
      </c>
      <c r="G1049">
        <v>71</v>
      </c>
      <c r="H1049">
        <v>31.3</v>
      </c>
      <c r="K1049" t="s">
        <v>3473</v>
      </c>
      <c r="M1049">
        <v>3.4</v>
      </c>
    </row>
    <row r="1050" spans="1:13" x14ac:dyDescent="0.3">
      <c r="A1050" s="4" t="s">
        <v>3474</v>
      </c>
      <c r="B1050" s="3">
        <f t="shared" si="33"/>
        <v>0.65651620370370367</v>
      </c>
      <c r="C1050" s="1">
        <f t="shared" si="32"/>
        <v>623.44999999999993</v>
      </c>
      <c r="D1050">
        <v>1049</v>
      </c>
      <c r="E1050">
        <v>4.0999999999999996</v>
      </c>
      <c r="F1050" s="2">
        <v>90</v>
      </c>
      <c r="G1050">
        <v>71</v>
      </c>
      <c r="H1050">
        <v>31.3</v>
      </c>
      <c r="K1050" t="s">
        <v>3474</v>
      </c>
      <c r="M1050">
        <v>3.8</v>
      </c>
    </row>
    <row r="1051" spans="1:13" x14ac:dyDescent="0.3">
      <c r="A1051" s="4" t="s">
        <v>3475</v>
      </c>
      <c r="B1051" s="3">
        <f t="shared" si="33"/>
        <v>0.65747685185185178</v>
      </c>
      <c r="C1051" s="1">
        <f t="shared" si="32"/>
        <v>624.83333333333326</v>
      </c>
      <c r="D1051">
        <v>1050</v>
      </c>
      <c r="E1051">
        <v>4.2</v>
      </c>
      <c r="F1051" s="2">
        <v>96</v>
      </c>
      <c r="G1051">
        <v>71</v>
      </c>
      <c r="H1051">
        <v>31.3</v>
      </c>
      <c r="K1051" t="s">
        <v>3475</v>
      </c>
      <c r="M1051">
        <v>3.5</v>
      </c>
    </row>
    <row r="1052" spans="1:13" x14ac:dyDescent="0.3">
      <c r="A1052" s="4" t="s">
        <v>3476</v>
      </c>
      <c r="B1052" s="3">
        <f t="shared" si="33"/>
        <v>0.65842592592592586</v>
      </c>
      <c r="C1052" s="1">
        <f t="shared" si="32"/>
        <v>626.19999999999993</v>
      </c>
      <c r="D1052">
        <v>1051</v>
      </c>
      <c r="E1052">
        <v>4.0999999999999996</v>
      </c>
      <c r="F1052" s="2">
        <v>92</v>
      </c>
      <c r="G1052">
        <v>71</v>
      </c>
      <c r="H1052">
        <v>31.3</v>
      </c>
      <c r="K1052" t="s">
        <v>3476</v>
      </c>
      <c r="M1052">
        <v>3.1</v>
      </c>
    </row>
    <row r="1053" spans="1:13" x14ac:dyDescent="0.3">
      <c r="A1053" s="4" t="s">
        <v>3477</v>
      </c>
      <c r="B1053" s="3">
        <f t="shared" si="33"/>
        <v>0.65945601851851854</v>
      </c>
      <c r="C1053" s="1">
        <f t="shared" si="32"/>
        <v>627.68333333333339</v>
      </c>
      <c r="D1053">
        <v>1052</v>
      </c>
      <c r="E1053">
        <v>4.2</v>
      </c>
      <c r="F1053" s="2">
        <v>95</v>
      </c>
      <c r="G1053">
        <v>71</v>
      </c>
      <c r="H1053">
        <v>31.3</v>
      </c>
      <c r="K1053" t="s">
        <v>3477</v>
      </c>
      <c r="M1053">
        <v>3.9</v>
      </c>
    </row>
    <row r="1054" spans="1:13" x14ac:dyDescent="0.3">
      <c r="A1054" s="4" t="s">
        <v>3478</v>
      </c>
      <c r="B1054" s="3">
        <f t="shared" si="33"/>
        <v>0.66017361111111106</v>
      </c>
      <c r="C1054" s="1">
        <f t="shared" si="32"/>
        <v>628.71666666666658</v>
      </c>
      <c r="D1054">
        <v>1053</v>
      </c>
      <c r="E1054">
        <v>4.0999999999999996</v>
      </c>
      <c r="F1054" s="2">
        <v>90</v>
      </c>
      <c r="G1054">
        <v>71</v>
      </c>
      <c r="H1054">
        <v>31.3</v>
      </c>
      <c r="K1054" t="s">
        <v>3478</v>
      </c>
      <c r="M1054">
        <v>2.8</v>
      </c>
    </row>
    <row r="1055" spans="1:13" x14ac:dyDescent="0.3">
      <c r="A1055" s="4" t="s">
        <v>3479</v>
      </c>
      <c r="B1055" s="3">
        <f t="shared" si="33"/>
        <v>0.66093750000000007</v>
      </c>
      <c r="C1055" s="1">
        <f t="shared" si="32"/>
        <v>629.81666666666672</v>
      </c>
      <c r="D1055">
        <v>1054</v>
      </c>
      <c r="E1055">
        <v>4.0999999999999996</v>
      </c>
      <c r="F1055" s="2">
        <v>89</v>
      </c>
      <c r="G1055">
        <v>71</v>
      </c>
      <c r="H1055">
        <v>31.3</v>
      </c>
      <c r="K1055" t="s">
        <v>3479</v>
      </c>
      <c r="M1055">
        <v>3.4</v>
      </c>
    </row>
    <row r="1056" spans="1:13" x14ac:dyDescent="0.3">
      <c r="A1056" s="4" t="s">
        <v>3480</v>
      </c>
      <c r="B1056" s="3">
        <f t="shared" si="33"/>
        <v>0.66195601851851849</v>
      </c>
      <c r="C1056" s="1">
        <f t="shared" si="32"/>
        <v>631.2833333333333</v>
      </c>
      <c r="D1056">
        <v>1055</v>
      </c>
      <c r="E1056">
        <v>4.2</v>
      </c>
      <c r="F1056" s="2">
        <v>99</v>
      </c>
      <c r="G1056">
        <v>71</v>
      </c>
      <c r="H1056">
        <v>31.3</v>
      </c>
      <c r="K1056" t="s">
        <v>3480</v>
      </c>
      <c r="M1056">
        <v>3.6</v>
      </c>
    </row>
    <row r="1057" spans="1:13" x14ac:dyDescent="0.3">
      <c r="A1057" s="4" t="s">
        <v>3481</v>
      </c>
      <c r="B1057" s="3">
        <f t="shared" si="33"/>
        <v>0.66297453703703701</v>
      </c>
      <c r="C1057" s="1">
        <f t="shared" si="32"/>
        <v>632.75</v>
      </c>
      <c r="D1057">
        <v>1056</v>
      </c>
      <c r="E1057">
        <v>4.2</v>
      </c>
      <c r="F1057" s="2">
        <v>95</v>
      </c>
      <c r="G1057">
        <v>71</v>
      </c>
      <c r="H1057">
        <v>31.3</v>
      </c>
      <c r="K1057" t="s">
        <v>3481</v>
      </c>
      <c r="M1057">
        <v>3.1</v>
      </c>
    </row>
    <row r="1058" spans="1:13" x14ac:dyDescent="0.3">
      <c r="A1058" s="4" t="s">
        <v>3482</v>
      </c>
      <c r="B1058" s="3">
        <f t="shared" si="33"/>
        <v>0.66371527777777783</v>
      </c>
      <c r="C1058" s="1">
        <f t="shared" si="32"/>
        <v>633.81666666666672</v>
      </c>
      <c r="D1058">
        <v>1057</v>
      </c>
      <c r="E1058">
        <v>4.0999999999999996</v>
      </c>
      <c r="F1058" s="2">
        <v>89</v>
      </c>
      <c r="G1058">
        <v>71</v>
      </c>
      <c r="H1058">
        <v>32.299999999999997</v>
      </c>
      <c r="K1058" t="s">
        <v>3482</v>
      </c>
      <c r="M1058">
        <v>3</v>
      </c>
    </row>
    <row r="1059" spans="1:13" x14ac:dyDescent="0.3">
      <c r="A1059" s="4" t="s">
        <v>3483</v>
      </c>
      <c r="B1059" s="3">
        <f t="shared" si="33"/>
        <v>0.66440972222222217</v>
      </c>
      <c r="C1059" s="1">
        <f t="shared" si="32"/>
        <v>634.81666666666661</v>
      </c>
      <c r="D1059">
        <v>1058</v>
      </c>
      <c r="E1059">
        <v>4.0999999999999996</v>
      </c>
      <c r="F1059" s="2">
        <v>91</v>
      </c>
      <c r="G1059">
        <v>71</v>
      </c>
      <c r="H1059">
        <v>32.299999999999997</v>
      </c>
      <c r="K1059" t="s">
        <v>3483</v>
      </c>
      <c r="M1059">
        <v>3.6</v>
      </c>
    </row>
    <row r="1060" spans="1:13" x14ac:dyDescent="0.3">
      <c r="A1060" s="4" t="s">
        <v>3484</v>
      </c>
      <c r="B1060" s="3">
        <f t="shared" si="33"/>
        <v>0.66525462962962967</v>
      </c>
      <c r="C1060" s="1">
        <f t="shared" si="32"/>
        <v>636.03333333333342</v>
      </c>
      <c r="D1060">
        <v>1059</v>
      </c>
      <c r="E1060">
        <v>4.0999999999999996</v>
      </c>
      <c r="F1060" s="2">
        <v>92</v>
      </c>
      <c r="G1060">
        <v>71</v>
      </c>
      <c r="H1060">
        <v>32.299999999999997</v>
      </c>
      <c r="K1060" t="s">
        <v>3484</v>
      </c>
      <c r="M1060">
        <v>3.6</v>
      </c>
    </row>
    <row r="1061" spans="1:13" x14ac:dyDescent="0.3">
      <c r="A1061" s="4" t="s">
        <v>3485</v>
      </c>
      <c r="B1061" s="3">
        <f t="shared" si="33"/>
        <v>0.66606481481481483</v>
      </c>
      <c r="C1061" s="1">
        <f t="shared" si="32"/>
        <v>637.20000000000005</v>
      </c>
      <c r="D1061">
        <v>1060</v>
      </c>
      <c r="E1061">
        <v>4.2</v>
      </c>
      <c r="F1061" s="2">
        <v>94</v>
      </c>
      <c r="G1061">
        <v>71</v>
      </c>
      <c r="H1061">
        <v>32.299999999999997</v>
      </c>
      <c r="K1061" t="s">
        <v>3485</v>
      </c>
      <c r="M1061">
        <v>3.6</v>
      </c>
    </row>
    <row r="1062" spans="1:13" x14ac:dyDescent="0.3">
      <c r="A1062" s="4" t="s">
        <v>3486</v>
      </c>
      <c r="B1062" s="3">
        <f t="shared" si="33"/>
        <v>0.66696759259259253</v>
      </c>
      <c r="C1062" s="1">
        <f t="shared" si="32"/>
        <v>638.49999999999989</v>
      </c>
      <c r="D1062">
        <v>1061</v>
      </c>
      <c r="E1062">
        <v>4.2</v>
      </c>
      <c r="F1062" s="2">
        <v>97</v>
      </c>
      <c r="G1062">
        <v>71</v>
      </c>
      <c r="H1062">
        <v>31.8</v>
      </c>
      <c r="K1062" t="s">
        <v>3486</v>
      </c>
      <c r="M1062">
        <v>3.8</v>
      </c>
    </row>
    <row r="1063" spans="1:13" x14ac:dyDescent="0.3">
      <c r="A1063" s="4" t="s">
        <v>3487</v>
      </c>
      <c r="B1063" s="3">
        <f t="shared" si="33"/>
        <v>0.66774305555555558</v>
      </c>
      <c r="C1063" s="1">
        <f t="shared" si="32"/>
        <v>639.61666666666667</v>
      </c>
      <c r="D1063">
        <v>1062</v>
      </c>
      <c r="E1063">
        <v>4.0999999999999996</v>
      </c>
      <c r="F1063" s="2">
        <v>89</v>
      </c>
      <c r="G1063">
        <v>71</v>
      </c>
      <c r="H1063">
        <v>31.8</v>
      </c>
      <c r="K1063" t="s">
        <v>3487</v>
      </c>
      <c r="M1063">
        <v>3.7</v>
      </c>
    </row>
    <row r="1064" spans="1:13" x14ac:dyDescent="0.3">
      <c r="A1064" s="4" t="s">
        <v>3488</v>
      </c>
      <c r="B1064" s="3">
        <f t="shared" si="33"/>
        <v>0.66875000000000007</v>
      </c>
      <c r="C1064" s="1">
        <f t="shared" si="32"/>
        <v>641.06666666666672</v>
      </c>
      <c r="D1064">
        <v>1063</v>
      </c>
      <c r="E1064">
        <v>4.2</v>
      </c>
      <c r="F1064" s="2">
        <v>97</v>
      </c>
      <c r="G1064">
        <v>71</v>
      </c>
      <c r="H1064">
        <v>31.8</v>
      </c>
      <c r="K1064" t="s">
        <v>3488</v>
      </c>
      <c r="M1064">
        <v>2.9</v>
      </c>
    </row>
    <row r="1065" spans="1:13" x14ac:dyDescent="0.3">
      <c r="A1065" s="4" t="s">
        <v>3489</v>
      </c>
      <c r="B1065" s="3">
        <f t="shared" si="33"/>
        <v>0.66969907407407403</v>
      </c>
      <c r="C1065" s="1">
        <f t="shared" ref="C1065:C1128" si="34">24*60*(B1065-$B$552)</f>
        <v>642.43333333333328</v>
      </c>
      <c r="D1065">
        <v>1064</v>
      </c>
      <c r="E1065">
        <v>4.2</v>
      </c>
      <c r="F1065" s="2">
        <v>98</v>
      </c>
      <c r="G1065">
        <v>71</v>
      </c>
      <c r="H1065">
        <v>31.8</v>
      </c>
      <c r="K1065" t="s">
        <v>3489</v>
      </c>
      <c r="M1065">
        <v>3.6</v>
      </c>
    </row>
    <row r="1066" spans="1:13" x14ac:dyDescent="0.3">
      <c r="A1066" s="4" t="s">
        <v>3490</v>
      </c>
      <c r="B1066" s="3">
        <f t="shared" si="33"/>
        <v>0.67056712962962972</v>
      </c>
      <c r="C1066" s="1">
        <f t="shared" si="34"/>
        <v>643.68333333333339</v>
      </c>
      <c r="D1066">
        <v>1065</v>
      </c>
      <c r="E1066">
        <v>4.0999999999999996</v>
      </c>
      <c r="F1066" s="2">
        <v>88</v>
      </c>
      <c r="G1066">
        <v>71</v>
      </c>
      <c r="H1066">
        <v>31.8</v>
      </c>
      <c r="K1066" t="s">
        <v>3490</v>
      </c>
      <c r="M1066">
        <v>3.5</v>
      </c>
    </row>
    <row r="1067" spans="1:13" x14ac:dyDescent="0.3">
      <c r="A1067" s="4" t="s">
        <v>3491</v>
      </c>
      <c r="B1067" s="3">
        <f t="shared" si="33"/>
        <v>0.67150462962962953</v>
      </c>
      <c r="C1067" s="1">
        <f t="shared" si="34"/>
        <v>645.03333333333319</v>
      </c>
      <c r="D1067">
        <v>1066</v>
      </c>
      <c r="E1067">
        <v>4.0999999999999996</v>
      </c>
      <c r="F1067" s="2">
        <v>90</v>
      </c>
      <c r="G1067">
        <v>71</v>
      </c>
      <c r="H1067">
        <v>31.8</v>
      </c>
      <c r="K1067" t="s">
        <v>3491</v>
      </c>
      <c r="M1067">
        <v>3.4</v>
      </c>
    </row>
    <row r="1068" spans="1:13" x14ac:dyDescent="0.3">
      <c r="A1068" s="4" t="s">
        <v>3492</v>
      </c>
      <c r="B1068" s="3">
        <f t="shared" si="33"/>
        <v>0.67234953703703704</v>
      </c>
      <c r="C1068" s="1">
        <f t="shared" si="34"/>
        <v>646.25</v>
      </c>
      <c r="D1068">
        <v>1067</v>
      </c>
      <c r="E1068">
        <v>4.0999999999999996</v>
      </c>
      <c r="F1068" s="2">
        <v>92</v>
      </c>
      <c r="G1068">
        <v>71</v>
      </c>
      <c r="H1068">
        <v>31.8</v>
      </c>
      <c r="K1068" t="s">
        <v>3492</v>
      </c>
      <c r="M1068">
        <v>3.2</v>
      </c>
    </row>
    <row r="1069" spans="1:13" x14ac:dyDescent="0.3">
      <c r="A1069" s="4" t="s">
        <v>3493</v>
      </c>
      <c r="B1069" s="3">
        <f t="shared" si="33"/>
        <v>0.6731597222222222</v>
      </c>
      <c r="C1069" s="1">
        <f t="shared" si="34"/>
        <v>647.41666666666663</v>
      </c>
      <c r="D1069">
        <v>1068</v>
      </c>
      <c r="E1069">
        <v>4.2</v>
      </c>
      <c r="F1069" s="2">
        <v>98</v>
      </c>
      <c r="G1069">
        <v>71</v>
      </c>
      <c r="H1069">
        <v>31.8</v>
      </c>
      <c r="K1069" t="s">
        <v>3493</v>
      </c>
      <c r="M1069">
        <v>3.5</v>
      </c>
    </row>
    <row r="1070" spans="1:13" x14ac:dyDescent="0.3">
      <c r="A1070" s="4" t="s">
        <v>3494</v>
      </c>
      <c r="B1070" s="3">
        <f t="shared" si="33"/>
        <v>0.67412037037037031</v>
      </c>
      <c r="C1070" s="1">
        <f t="shared" si="34"/>
        <v>648.79999999999995</v>
      </c>
      <c r="D1070">
        <v>1069</v>
      </c>
      <c r="E1070">
        <v>4.2</v>
      </c>
      <c r="F1070" s="2">
        <v>93</v>
      </c>
      <c r="G1070">
        <v>71</v>
      </c>
      <c r="H1070">
        <v>31.8</v>
      </c>
      <c r="K1070" t="s">
        <v>3494</v>
      </c>
      <c r="M1070">
        <v>2.9</v>
      </c>
    </row>
    <row r="1071" spans="1:13" x14ac:dyDescent="0.3">
      <c r="A1071" s="4" t="s">
        <v>3495</v>
      </c>
      <c r="B1071" s="3">
        <f t="shared" si="33"/>
        <v>0.67516203703703714</v>
      </c>
      <c r="C1071" s="1">
        <f t="shared" si="34"/>
        <v>650.30000000000018</v>
      </c>
      <c r="D1071">
        <v>1070</v>
      </c>
      <c r="E1071">
        <v>4.2</v>
      </c>
      <c r="F1071" s="2">
        <v>95</v>
      </c>
      <c r="G1071">
        <v>71</v>
      </c>
      <c r="H1071">
        <v>31.8</v>
      </c>
      <c r="K1071" t="s">
        <v>3495</v>
      </c>
      <c r="M1071">
        <v>3.5</v>
      </c>
    </row>
    <row r="1072" spans="1:13" x14ac:dyDescent="0.3">
      <c r="A1072" s="4" t="s">
        <v>3496</v>
      </c>
      <c r="B1072" s="3">
        <f t="shared" si="33"/>
        <v>0.6761921296296296</v>
      </c>
      <c r="C1072" s="1">
        <f t="shared" si="34"/>
        <v>651.7833333333333</v>
      </c>
      <c r="D1072">
        <v>1071</v>
      </c>
      <c r="E1072">
        <v>4.2</v>
      </c>
      <c r="F1072" s="2">
        <v>96</v>
      </c>
      <c r="G1072">
        <v>71</v>
      </c>
      <c r="H1072">
        <v>31.8</v>
      </c>
      <c r="K1072" t="s">
        <v>3496</v>
      </c>
      <c r="M1072">
        <v>3.9</v>
      </c>
    </row>
    <row r="1073" spans="1:13" x14ac:dyDescent="0.3">
      <c r="A1073" s="4" t="s">
        <v>3497</v>
      </c>
      <c r="B1073" s="3">
        <f t="shared" si="33"/>
        <v>0.67710648148148145</v>
      </c>
      <c r="C1073" s="1">
        <f t="shared" si="34"/>
        <v>653.09999999999991</v>
      </c>
      <c r="D1073">
        <v>1072</v>
      </c>
      <c r="E1073">
        <v>4.2</v>
      </c>
      <c r="F1073" s="2">
        <v>97</v>
      </c>
      <c r="G1073">
        <v>71</v>
      </c>
      <c r="H1073">
        <v>31.8</v>
      </c>
      <c r="K1073" t="s">
        <v>3497</v>
      </c>
      <c r="M1073">
        <v>3.7</v>
      </c>
    </row>
    <row r="1074" spans="1:13" x14ac:dyDescent="0.3">
      <c r="A1074" s="4" t="s">
        <v>3498</v>
      </c>
      <c r="B1074" s="3">
        <f t="shared" si="33"/>
        <v>0.67813657407407402</v>
      </c>
      <c r="C1074" s="1">
        <f t="shared" si="34"/>
        <v>654.58333333333326</v>
      </c>
      <c r="D1074">
        <v>1073</v>
      </c>
      <c r="E1074">
        <v>4.0999999999999996</v>
      </c>
      <c r="F1074" s="2">
        <v>92</v>
      </c>
      <c r="G1074">
        <v>71</v>
      </c>
      <c r="H1074">
        <v>31.8</v>
      </c>
      <c r="K1074" t="s">
        <v>3498</v>
      </c>
      <c r="M1074">
        <v>3.2</v>
      </c>
    </row>
    <row r="1075" spans="1:13" x14ac:dyDescent="0.3">
      <c r="A1075" s="4" t="s">
        <v>3499</v>
      </c>
      <c r="B1075" s="3">
        <f t="shared" si="33"/>
        <v>0.67885416666666665</v>
      </c>
      <c r="C1075" s="1">
        <f t="shared" si="34"/>
        <v>655.61666666666667</v>
      </c>
      <c r="D1075">
        <v>1074</v>
      </c>
      <c r="E1075">
        <v>4.0999999999999996</v>
      </c>
      <c r="F1075" s="2">
        <v>88</v>
      </c>
      <c r="G1075">
        <v>71</v>
      </c>
      <c r="H1075">
        <v>31.8</v>
      </c>
      <c r="K1075" t="s">
        <v>3499</v>
      </c>
      <c r="M1075">
        <v>3.8</v>
      </c>
    </row>
    <row r="1076" spans="1:13" x14ac:dyDescent="0.3">
      <c r="A1076" s="4" t="s">
        <v>3500</v>
      </c>
      <c r="B1076" s="3">
        <f t="shared" si="33"/>
        <v>0.67981481481481476</v>
      </c>
      <c r="C1076" s="1">
        <f t="shared" si="34"/>
        <v>656.99999999999989</v>
      </c>
      <c r="D1076">
        <v>1075</v>
      </c>
      <c r="E1076">
        <v>4.2</v>
      </c>
      <c r="F1076" s="2">
        <v>99</v>
      </c>
      <c r="G1076">
        <v>70</v>
      </c>
      <c r="H1076">
        <v>31.8</v>
      </c>
      <c r="K1076" t="s">
        <v>3500</v>
      </c>
      <c r="M1076">
        <v>3.8</v>
      </c>
    </row>
    <row r="1077" spans="1:13" x14ac:dyDescent="0.3">
      <c r="A1077" s="4" t="s">
        <v>3501</v>
      </c>
      <c r="B1077" s="3">
        <f t="shared" si="33"/>
        <v>0.68052083333333335</v>
      </c>
      <c r="C1077" s="1">
        <f t="shared" si="34"/>
        <v>658.01666666666665</v>
      </c>
      <c r="D1077">
        <v>1076</v>
      </c>
      <c r="E1077">
        <v>4.2</v>
      </c>
      <c r="F1077" s="2">
        <v>94</v>
      </c>
      <c r="G1077">
        <v>71</v>
      </c>
      <c r="H1077">
        <v>31.6</v>
      </c>
      <c r="K1077" t="s">
        <v>3501</v>
      </c>
      <c r="M1077">
        <v>3.1</v>
      </c>
    </row>
    <row r="1078" spans="1:13" x14ac:dyDescent="0.3">
      <c r="A1078" s="4" t="s">
        <v>3502</v>
      </c>
      <c r="B1078" s="3">
        <f t="shared" si="33"/>
        <v>0.6814930555555555</v>
      </c>
      <c r="C1078" s="1">
        <f t="shared" si="34"/>
        <v>659.41666666666663</v>
      </c>
      <c r="D1078">
        <v>1077</v>
      </c>
      <c r="E1078">
        <v>4.2</v>
      </c>
      <c r="F1078" s="2">
        <v>95</v>
      </c>
      <c r="G1078">
        <v>71</v>
      </c>
      <c r="H1078">
        <v>31.8</v>
      </c>
      <c r="K1078" t="s">
        <v>3502</v>
      </c>
      <c r="M1078">
        <v>3.1</v>
      </c>
    </row>
    <row r="1079" spans="1:13" x14ac:dyDescent="0.3">
      <c r="A1079" s="4" t="s">
        <v>3503</v>
      </c>
      <c r="B1079" s="3">
        <f t="shared" si="33"/>
        <v>0.68246527777777777</v>
      </c>
      <c r="C1079" s="1">
        <f t="shared" si="34"/>
        <v>660.81666666666661</v>
      </c>
      <c r="D1079">
        <v>1078</v>
      </c>
      <c r="E1079">
        <v>4.0999999999999996</v>
      </c>
      <c r="F1079" s="2">
        <v>87</v>
      </c>
      <c r="G1079">
        <v>71</v>
      </c>
      <c r="H1079">
        <v>31.8</v>
      </c>
      <c r="K1079" t="s">
        <v>3503</v>
      </c>
      <c r="M1079">
        <v>3.7</v>
      </c>
    </row>
    <row r="1080" spans="1:13" x14ac:dyDescent="0.3">
      <c r="A1080" s="4" t="s">
        <v>3504</v>
      </c>
      <c r="B1080" s="3">
        <f t="shared" si="33"/>
        <v>0.68315972222222221</v>
      </c>
      <c r="C1080" s="1">
        <f t="shared" si="34"/>
        <v>661.81666666666661</v>
      </c>
      <c r="D1080">
        <v>1079</v>
      </c>
      <c r="E1080">
        <v>4.0999999999999996</v>
      </c>
      <c r="F1080" s="2">
        <v>90</v>
      </c>
      <c r="G1080">
        <v>71</v>
      </c>
      <c r="H1080">
        <v>31.8</v>
      </c>
      <c r="K1080" t="s">
        <v>3504</v>
      </c>
      <c r="M1080">
        <v>3.5</v>
      </c>
    </row>
    <row r="1081" spans="1:13" x14ac:dyDescent="0.3">
      <c r="A1081" s="4" t="s">
        <v>3505</v>
      </c>
      <c r="B1081" s="3">
        <f t="shared" si="33"/>
        <v>0.68410879629629628</v>
      </c>
      <c r="C1081" s="1">
        <f t="shared" si="34"/>
        <v>663.18333333333328</v>
      </c>
      <c r="D1081">
        <v>1080</v>
      </c>
      <c r="E1081">
        <v>4.2</v>
      </c>
      <c r="F1081" s="2">
        <v>94</v>
      </c>
      <c r="G1081">
        <v>71</v>
      </c>
      <c r="H1081">
        <v>31.5</v>
      </c>
      <c r="K1081" t="s">
        <v>3505</v>
      </c>
      <c r="M1081">
        <v>3</v>
      </c>
    </row>
    <row r="1082" spans="1:13" x14ac:dyDescent="0.3">
      <c r="A1082" s="4" t="s">
        <v>3506</v>
      </c>
      <c r="B1082" s="3">
        <f t="shared" si="33"/>
        <v>0.68493055555555549</v>
      </c>
      <c r="C1082" s="1">
        <f t="shared" si="34"/>
        <v>664.36666666666656</v>
      </c>
      <c r="D1082">
        <v>1081</v>
      </c>
      <c r="E1082">
        <v>4.2</v>
      </c>
      <c r="F1082" s="2">
        <v>95</v>
      </c>
      <c r="G1082">
        <v>71</v>
      </c>
      <c r="H1082">
        <v>31.8</v>
      </c>
      <c r="K1082" t="s">
        <v>3506</v>
      </c>
      <c r="M1082">
        <v>3.5</v>
      </c>
    </row>
    <row r="1083" spans="1:13" x14ac:dyDescent="0.3">
      <c r="A1083" s="4" t="s">
        <v>3507</v>
      </c>
      <c r="B1083" s="3">
        <f t="shared" si="33"/>
        <v>0.68576388888888884</v>
      </c>
      <c r="C1083" s="1">
        <f t="shared" si="34"/>
        <v>665.56666666666661</v>
      </c>
      <c r="D1083">
        <v>1082</v>
      </c>
      <c r="E1083">
        <v>4.2</v>
      </c>
      <c r="F1083" s="2">
        <v>95</v>
      </c>
      <c r="G1083">
        <v>71</v>
      </c>
      <c r="H1083">
        <v>31.8</v>
      </c>
      <c r="K1083" t="s">
        <v>3507</v>
      </c>
      <c r="M1083">
        <v>3.2</v>
      </c>
    </row>
    <row r="1084" spans="1:13" x14ac:dyDescent="0.3">
      <c r="A1084" s="4" t="s">
        <v>3508</v>
      </c>
      <c r="B1084" s="3">
        <f t="shared" si="33"/>
        <v>0.68658564814814815</v>
      </c>
      <c r="C1084" s="1">
        <f t="shared" si="34"/>
        <v>666.75</v>
      </c>
      <c r="D1084">
        <v>1083</v>
      </c>
      <c r="E1084">
        <v>4.0999999999999996</v>
      </c>
      <c r="F1084" s="2">
        <v>90</v>
      </c>
      <c r="G1084">
        <v>71</v>
      </c>
      <c r="H1084">
        <v>31.8</v>
      </c>
      <c r="K1084" t="s">
        <v>3508</v>
      </c>
      <c r="M1084">
        <v>3.5</v>
      </c>
    </row>
    <row r="1085" spans="1:13" x14ac:dyDescent="0.3">
      <c r="A1085" s="4" t="s">
        <v>3509</v>
      </c>
      <c r="B1085" s="3">
        <f t="shared" si="33"/>
        <v>0.6875</v>
      </c>
      <c r="C1085" s="1">
        <f t="shared" si="34"/>
        <v>668.06666666666661</v>
      </c>
      <c r="D1085">
        <v>1084</v>
      </c>
      <c r="E1085">
        <v>4.0999999999999996</v>
      </c>
      <c r="F1085" s="2">
        <v>90</v>
      </c>
      <c r="G1085">
        <v>70</v>
      </c>
      <c r="H1085">
        <v>31.7</v>
      </c>
      <c r="K1085" t="s">
        <v>3509</v>
      </c>
      <c r="M1085">
        <v>2.9</v>
      </c>
    </row>
    <row r="1086" spans="1:13" x14ac:dyDescent="0.3">
      <c r="A1086" s="4" t="s">
        <v>3510</v>
      </c>
      <c r="B1086" s="3">
        <f t="shared" si="33"/>
        <v>0.68825231481481486</v>
      </c>
      <c r="C1086" s="1">
        <f t="shared" si="34"/>
        <v>669.15000000000009</v>
      </c>
      <c r="D1086">
        <v>1085</v>
      </c>
      <c r="E1086">
        <v>4.0999999999999996</v>
      </c>
      <c r="F1086" s="2">
        <v>90</v>
      </c>
      <c r="G1086">
        <v>71</v>
      </c>
      <c r="H1086">
        <v>31.7</v>
      </c>
      <c r="K1086" t="s">
        <v>3510</v>
      </c>
      <c r="M1086">
        <v>3.9</v>
      </c>
    </row>
    <row r="1087" spans="1:13" x14ac:dyDescent="0.3">
      <c r="A1087" s="4" t="s">
        <v>3511</v>
      </c>
      <c r="B1087" s="3">
        <f t="shared" si="33"/>
        <v>0.68914351851851852</v>
      </c>
      <c r="C1087" s="1">
        <f t="shared" si="34"/>
        <v>670.43333333333328</v>
      </c>
      <c r="D1087">
        <v>1086</v>
      </c>
      <c r="E1087">
        <v>4.2</v>
      </c>
      <c r="F1087" s="2">
        <v>96</v>
      </c>
      <c r="G1087">
        <v>71</v>
      </c>
      <c r="H1087">
        <v>31.8</v>
      </c>
      <c r="K1087" t="s">
        <v>3511</v>
      </c>
      <c r="M1087">
        <v>2.9</v>
      </c>
    </row>
    <row r="1088" spans="1:13" x14ac:dyDescent="0.3">
      <c r="A1088" s="4" t="s">
        <v>3512</v>
      </c>
      <c r="B1088" s="3">
        <f t="shared" si="33"/>
        <v>0.68989583333333337</v>
      </c>
      <c r="C1088" s="1">
        <f t="shared" si="34"/>
        <v>671.51666666666665</v>
      </c>
      <c r="D1088">
        <v>1087</v>
      </c>
      <c r="E1088">
        <v>4.2</v>
      </c>
      <c r="F1088" s="2">
        <v>94</v>
      </c>
      <c r="G1088">
        <v>71</v>
      </c>
      <c r="H1088">
        <v>31.6</v>
      </c>
      <c r="K1088" t="s">
        <v>3512</v>
      </c>
      <c r="M1088">
        <v>3</v>
      </c>
    </row>
    <row r="1089" spans="1:13" x14ac:dyDescent="0.3">
      <c r="A1089" s="4" t="s">
        <v>3513</v>
      </c>
      <c r="B1089" s="3">
        <f t="shared" si="33"/>
        <v>0.69093749999999998</v>
      </c>
      <c r="C1089" s="1">
        <f t="shared" si="34"/>
        <v>673.01666666666665</v>
      </c>
      <c r="D1089">
        <v>1088</v>
      </c>
      <c r="E1089">
        <v>4.0999999999999996</v>
      </c>
      <c r="F1089" s="2">
        <v>92</v>
      </c>
      <c r="G1089">
        <v>71</v>
      </c>
      <c r="H1089">
        <v>31.3</v>
      </c>
      <c r="K1089" t="s">
        <v>3513</v>
      </c>
      <c r="M1089">
        <v>3.2</v>
      </c>
    </row>
    <row r="1090" spans="1:13" x14ac:dyDescent="0.3">
      <c r="A1090" s="4" t="s">
        <v>3514</v>
      </c>
      <c r="B1090" s="3">
        <f t="shared" ref="B1090:B1153" si="35">TIMEVALUE(MID(A1090, 12, 8))</f>
        <v>0.69178240740740737</v>
      </c>
      <c r="C1090" s="1">
        <f t="shared" si="34"/>
        <v>674.23333333333323</v>
      </c>
      <c r="D1090">
        <v>1089</v>
      </c>
      <c r="E1090">
        <v>4.0999999999999996</v>
      </c>
      <c r="F1090" s="2">
        <v>91</v>
      </c>
      <c r="G1090">
        <v>71</v>
      </c>
      <c r="H1090">
        <v>31.3</v>
      </c>
      <c r="K1090" t="s">
        <v>3514</v>
      </c>
      <c r="M1090">
        <v>3.4</v>
      </c>
    </row>
    <row r="1091" spans="1:13" x14ac:dyDescent="0.3">
      <c r="A1091" s="4" t="s">
        <v>3515</v>
      </c>
      <c r="B1091" s="3">
        <f t="shared" si="35"/>
        <v>0.69256944444444446</v>
      </c>
      <c r="C1091" s="1">
        <f t="shared" si="34"/>
        <v>675.36666666666667</v>
      </c>
      <c r="D1091">
        <v>1090</v>
      </c>
      <c r="E1091">
        <v>4.2</v>
      </c>
      <c r="F1091" s="2">
        <v>99</v>
      </c>
      <c r="G1091">
        <v>71</v>
      </c>
      <c r="H1091">
        <v>31.3</v>
      </c>
      <c r="K1091" t="s">
        <v>3515</v>
      </c>
      <c r="M1091">
        <v>3.1</v>
      </c>
    </row>
    <row r="1092" spans="1:13" x14ac:dyDescent="0.3">
      <c r="A1092" s="4" t="s">
        <v>3516</v>
      </c>
      <c r="B1092" s="3">
        <f t="shared" si="35"/>
        <v>0.69341435185185185</v>
      </c>
      <c r="C1092" s="1">
        <f t="shared" si="34"/>
        <v>676.58333333333326</v>
      </c>
      <c r="D1092">
        <v>1091</v>
      </c>
      <c r="E1092">
        <v>4.0999999999999996</v>
      </c>
      <c r="F1092" s="2">
        <v>90</v>
      </c>
      <c r="G1092">
        <v>71</v>
      </c>
      <c r="H1092">
        <v>31.3</v>
      </c>
      <c r="K1092" t="s">
        <v>3516</v>
      </c>
      <c r="M1092">
        <v>3.2</v>
      </c>
    </row>
    <row r="1093" spans="1:13" x14ac:dyDescent="0.3">
      <c r="A1093" s="4" t="s">
        <v>3517</v>
      </c>
      <c r="B1093" s="3">
        <f t="shared" si="35"/>
        <v>0.69422453703703713</v>
      </c>
      <c r="C1093" s="1">
        <f t="shared" si="34"/>
        <v>677.75000000000011</v>
      </c>
      <c r="D1093">
        <v>1092</v>
      </c>
      <c r="E1093">
        <v>4.2</v>
      </c>
      <c r="F1093" s="2">
        <v>99</v>
      </c>
      <c r="G1093">
        <v>71</v>
      </c>
      <c r="H1093">
        <v>31.3</v>
      </c>
      <c r="K1093" t="s">
        <v>3517</v>
      </c>
      <c r="M1093">
        <v>2.9</v>
      </c>
    </row>
    <row r="1094" spans="1:13" x14ac:dyDescent="0.3">
      <c r="A1094" s="4" t="s">
        <v>3518</v>
      </c>
      <c r="B1094" s="3">
        <f t="shared" si="35"/>
        <v>0.69513888888888886</v>
      </c>
      <c r="C1094" s="1">
        <f t="shared" si="34"/>
        <v>679.06666666666661</v>
      </c>
      <c r="D1094">
        <v>1093</v>
      </c>
      <c r="E1094">
        <v>4.0999999999999996</v>
      </c>
      <c r="F1094" s="2">
        <v>91</v>
      </c>
      <c r="G1094">
        <v>71</v>
      </c>
      <c r="H1094">
        <v>31.3</v>
      </c>
      <c r="K1094" t="s">
        <v>3518</v>
      </c>
      <c r="M1094">
        <v>3.6</v>
      </c>
    </row>
    <row r="1095" spans="1:13" x14ac:dyDescent="0.3">
      <c r="A1095" s="4" t="s">
        <v>3519</v>
      </c>
      <c r="B1095" s="3">
        <f t="shared" si="35"/>
        <v>0.69618055555555547</v>
      </c>
      <c r="C1095" s="1">
        <f t="shared" si="34"/>
        <v>680.56666666666649</v>
      </c>
      <c r="D1095">
        <v>1094</v>
      </c>
      <c r="E1095">
        <v>4.2</v>
      </c>
      <c r="F1095" s="2">
        <v>94</v>
      </c>
      <c r="G1095">
        <v>71</v>
      </c>
      <c r="H1095">
        <v>31.3</v>
      </c>
      <c r="K1095" t="s">
        <v>3519</v>
      </c>
      <c r="M1095">
        <v>2.9</v>
      </c>
    </row>
    <row r="1096" spans="1:13" x14ac:dyDescent="0.3">
      <c r="A1096" s="4" t="s">
        <v>3520</v>
      </c>
      <c r="B1096" s="3">
        <f t="shared" si="35"/>
        <v>0.69708333333333339</v>
      </c>
      <c r="C1096" s="1">
        <f t="shared" si="34"/>
        <v>681.86666666666667</v>
      </c>
      <c r="D1096">
        <v>1095</v>
      </c>
      <c r="E1096">
        <v>4.0999999999999996</v>
      </c>
      <c r="F1096" s="2">
        <v>91</v>
      </c>
      <c r="G1096">
        <v>71</v>
      </c>
      <c r="H1096">
        <v>31.3</v>
      </c>
      <c r="K1096" t="s">
        <v>3520</v>
      </c>
      <c r="M1096">
        <v>3.1</v>
      </c>
    </row>
    <row r="1097" spans="1:13" x14ac:dyDescent="0.3">
      <c r="A1097" s="4" t="s">
        <v>3521</v>
      </c>
      <c r="B1097" s="3">
        <f t="shared" si="35"/>
        <v>0.69781249999999995</v>
      </c>
      <c r="C1097" s="1">
        <f t="shared" si="34"/>
        <v>682.91666666666652</v>
      </c>
      <c r="D1097">
        <v>1096</v>
      </c>
      <c r="E1097">
        <v>4.2</v>
      </c>
      <c r="F1097" s="2">
        <v>96</v>
      </c>
      <c r="G1097">
        <v>71</v>
      </c>
      <c r="H1097">
        <v>31.3</v>
      </c>
      <c r="K1097" t="s">
        <v>3521</v>
      </c>
      <c r="M1097">
        <v>3.3</v>
      </c>
    </row>
    <row r="1098" spans="1:13" x14ac:dyDescent="0.3">
      <c r="A1098" s="4" t="s">
        <v>3522</v>
      </c>
      <c r="B1098" s="3">
        <f t="shared" si="35"/>
        <v>0.69868055555555564</v>
      </c>
      <c r="C1098" s="1">
        <f t="shared" si="34"/>
        <v>684.16666666666674</v>
      </c>
      <c r="D1098">
        <v>1097</v>
      </c>
      <c r="E1098">
        <v>4.0999999999999996</v>
      </c>
      <c r="F1098" s="2">
        <v>89</v>
      </c>
      <c r="G1098">
        <v>71</v>
      </c>
      <c r="H1098">
        <v>31.3</v>
      </c>
      <c r="K1098" t="s">
        <v>3522</v>
      </c>
      <c r="M1098">
        <v>3.3</v>
      </c>
    </row>
    <row r="1099" spans="1:13" x14ac:dyDescent="0.3">
      <c r="A1099" s="4" t="s">
        <v>3523</v>
      </c>
      <c r="B1099" s="3">
        <f t="shared" si="35"/>
        <v>0.69943287037037039</v>
      </c>
      <c r="C1099" s="1">
        <f t="shared" si="34"/>
        <v>685.25</v>
      </c>
      <c r="D1099">
        <v>1098</v>
      </c>
      <c r="E1099">
        <v>4.2</v>
      </c>
      <c r="F1099" s="2">
        <v>99</v>
      </c>
      <c r="G1099">
        <v>71</v>
      </c>
      <c r="H1099">
        <v>31.3</v>
      </c>
      <c r="K1099" t="s">
        <v>3523</v>
      </c>
      <c r="M1099">
        <v>3.8</v>
      </c>
    </row>
    <row r="1100" spans="1:13" x14ac:dyDescent="0.3">
      <c r="A1100" s="4" t="s">
        <v>3524</v>
      </c>
      <c r="B1100" s="3">
        <f t="shared" si="35"/>
        <v>0.70038194444444446</v>
      </c>
      <c r="C1100" s="1">
        <f t="shared" si="34"/>
        <v>686.61666666666667</v>
      </c>
      <c r="D1100">
        <v>1099</v>
      </c>
      <c r="E1100">
        <v>4.2</v>
      </c>
      <c r="F1100" s="2">
        <v>96</v>
      </c>
      <c r="G1100">
        <v>71</v>
      </c>
      <c r="H1100">
        <v>31.3</v>
      </c>
      <c r="K1100" t="s">
        <v>3524</v>
      </c>
      <c r="M1100">
        <v>3.4</v>
      </c>
    </row>
    <row r="1101" spans="1:13" x14ac:dyDescent="0.3">
      <c r="A1101" s="4" t="s">
        <v>3525</v>
      </c>
      <c r="B1101" s="3">
        <f t="shared" si="35"/>
        <v>0.70130787037037035</v>
      </c>
      <c r="C1101" s="1">
        <f t="shared" si="34"/>
        <v>687.94999999999993</v>
      </c>
      <c r="D1101">
        <v>1100</v>
      </c>
      <c r="E1101">
        <v>4.0999999999999996</v>
      </c>
      <c r="F1101" s="2">
        <v>89</v>
      </c>
      <c r="G1101">
        <v>71</v>
      </c>
      <c r="H1101">
        <v>31.3</v>
      </c>
      <c r="K1101" t="s">
        <v>3525</v>
      </c>
      <c r="M1101">
        <v>3.5</v>
      </c>
    </row>
    <row r="1102" spans="1:13" x14ac:dyDescent="0.3">
      <c r="A1102" s="4" t="s">
        <v>3526</v>
      </c>
      <c r="B1102" s="3">
        <f t="shared" si="35"/>
        <v>0.70207175925925924</v>
      </c>
      <c r="C1102" s="1">
        <f t="shared" si="34"/>
        <v>689.05</v>
      </c>
      <c r="D1102">
        <v>1101</v>
      </c>
      <c r="E1102">
        <v>4.0999999999999996</v>
      </c>
      <c r="F1102" s="2">
        <v>91</v>
      </c>
      <c r="G1102">
        <v>71</v>
      </c>
      <c r="H1102">
        <v>31.3</v>
      </c>
      <c r="K1102" t="s">
        <v>3526</v>
      </c>
      <c r="M1102">
        <v>3.9</v>
      </c>
    </row>
    <row r="1103" spans="1:13" x14ac:dyDescent="0.3">
      <c r="A1103" s="4" t="s">
        <v>3527</v>
      </c>
      <c r="B1103" s="3">
        <f t="shared" si="35"/>
        <v>0.70288194444444441</v>
      </c>
      <c r="C1103" s="1">
        <f t="shared" si="34"/>
        <v>690.21666666666658</v>
      </c>
      <c r="D1103">
        <v>1102</v>
      </c>
      <c r="E1103">
        <v>4.2</v>
      </c>
      <c r="F1103" s="2">
        <v>98</v>
      </c>
      <c r="G1103">
        <v>71</v>
      </c>
      <c r="H1103">
        <v>31.3</v>
      </c>
      <c r="K1103" t="s">
        <v>3527</v>
      </c>
      <c r="M1103">
        <v>3.2</v>
      </c>
    </row>
    <row r="1104" spans="1:13" x14ac:dyDescent="0.3">
      <c r="A1104" s="4" t="s">
        <v>3528</v>
      </c>
      <c r="B1104" s="3">
        <f t="shared" si="35"/>
        <v>0.70383101851851848</v>
      </c>
      <c r="C1104" s="1">
        <f t="shared" si="34"/>
        <v>691.58333333333326</v>
      </c>
      <c r="D1104">
        <v>1103</v>
      </c>
      <c r="E1104">
        <v>4.2</v>
      </c>
      <c r="F1104" s="2">
        <v>98</v>
      </c>
      <c r="G1104">
        <v>71</v>
      </c>
      <c r="H1104">
        <v>31.3</v>
      </c>
      <c r="K1104" t="s">
        <v>3528</v>
      </c>
      <c r="M1104">
        <v>3.1</v>
      </c>
    </row>
    <row r="1105" spans="1:13" x14ac:dyDescent="0.3">
      <c r="A1105" s="4" t="s">
        <v>3529</v>
      </c>
      <c r="B1105" s="3">
        <f t="shared" si="35"/>
        <v>0.70459490740740749</v>
      </c>
      <c r="C1105" s="1">
        <f t="shared" si="34"/>
        <v>692.68333333333339</v>
      </c>
      <c r="D1105">
        <v>1104</v>
      </c>
      <c r="E1105">
        <v>4.0999999999999996</v>
      </c>
      <c r="F1105" s="2">
        <v>88</v>
      </c>
      <c r="G1105">
        <v>71</v>
      </c>
      <c r="H1105">
        <v>31.3</v>
      </c>
      <c r="K1105" t="s">
        <v>3529</v>
      </c>
      <c r="M1105">
        <v>3.3</v>
      </c>
    </row>
    <row r="1106" spans="1:13" x14ac:dyDescent="0.3">
      <c r="A1106" s="4" t="s">
        <v>3530</v>
      </c>
      <c r="B1106" s="3">
        <f t="shared" si="35"/>
        <v>0.7053356481481482</v>
      </c>
      <c r="C1106" s="1">
        <f t="shared" si="34"/>
        <v>693.75</v>
      </c>
      <c r="D1106">
        <v>1105</v>
      </c>
      <c r="E1106">
        <v>4.2</v>
      </c>
      <c r="F1106" s="2">
        <v>94</v>
      </c>
      <c r="G1106">
        <v>71</v>
      </c>
      <c r="H1106">
        <v>31.3</v>
      </c>
      <c r="K1106" t="s">
        <v>3530</v>
      </c>
      <c r="M1106">
        <v>3.6</v>
      </c>
    </row>
    <row r="1107" spans="1:13" x14ac:dyDescent="0.3">
      <c r="A1107" s="4" t="s">
        <v>3531</v>
      </c>
      <c r="B1107" s="3">
        <f t="shared" si="35"/>
        <v>0.70621527777777782</v>
      </c>
      <c r="C1107" s="1">
        <f t="shared" si="34"/>
        <v>695.01666666666665</v>
      </c>
      <c r="D1107">
        <v>1106</v>
      </c>
      <c r="E1107">
        <v>4.0999999999999996</v>
      </c>
      <c r="F1107" s="2">
        <v>91</v>
      </c>
      <c r="G1107">
        <v>71</v>
      </c>
      <c r="H1107">
        <v>31.3</v>
      </c>
      <c r="K1107" t="s">
        <v>3531</v>
      </c>
      <c r="M1107">
        <v>3.4</v>
      </c>
    </row>
    <row r="1108" spans="1:13" x14ac:dyDescent="0.3">
      <c r="A1108" s="4" t="s">
        <v>3532</v>
      </c>
      <c r="B1108" s="3">
        <f t="shared" si="35"/>
        <v>0.70721064814814805</v>
      </c>
      <c r="C1108" s="1">
        <f t="shared" si="34"/>
        <v>696.44999999999982</v>
      </c>
      <c r="D1108">
        <v>1107</v>
      </c>
      <c r="E1108">
        <v>4.0999999999999996</v>
      </c>
      <c r="F1108" s="2">
        <v>92</v>
      </c>
      <c r="G1108">
        <v>71</v>
      </c>
      <c r="H1108">
        <v>31.3</v>
      </c>
      <c r="K1108" t="s">
        <v>3532</v>
      </c>
      <c r="M1108">
        <v>3.9</v>
      </c>
    </row>
    <row r="1109" spans="1:13" x14ac:dyDescent="0.3">
      <c r="A1109" s="4" t="s">
        <v>3533</v>
      </c>
      <c r="B1109" s="3">
        <f t="shared" si="35"/>
        <v>0.70813657407407404</v>
      </c>
      <c r="C1109" s="1">
        <f t="shared" si="34"/>
        <v>697.7833333333333</v>
      </c>
      <c r="D1109">
        <v>1108</v>
      </c>
      <c r="E1109">
        <v>4.0999999999999996</v>
      </c>
      <c r="F1109" s="2">
        <v>88</v>
      </c>
      <c r="G1109">
        <v>71</v>
      </c>
      <c r="H1109">
        <v>31.3</v>
      </c>
      <c r="K1109" t="s">
        <v>3533</v>
      </c>
      <c r="M1109">
        <v>3.4</v>
      </c>
    </row>
    <row r="1110" spans="1:13" x14ac:dyDescent="0.3">
      <c r="A1110" s="4" t="s">
        <v>3534</v>
      </c>
      <c r="B1110" s="3">
        <f t="shared" si="35"/>
        <v>0.7088310185185186</v>
      </c>
      <c r="C1110" s="1">
        <f t="shared" si="34"/>
        <v>698.78333333333342</v>
      </c>
      <c r="D1110">
        <v>1109</v>
      </c>
      <c r="E1110">
        <v>4.0999999999999996</v>
      </c>
      <c r="F1110" s="2">
        <v>89</v>
      </c>
      <c r="G1110">
        <v>71</v>
      </c>
      <c r="H1110">
        <v>31.3</v>
      </c>
      <c r="K1110" t="s">
        <v>3534</v>
      </c>
      <c r="M1110">
        <v>3.6</v>
      </c>
    </row>
    <row r="1111" spans="1:13" x14ac:dyDescent="0.3">
      <c r="A1111" s="4" t="s">
        <v>3535</v>
      </c>
      <c r="B1111" s="3">
        <f t="shared" si="35"/>
        <v>0.70962962962962972</v>
      </c>
      <c r="C1111" s="1">
        <f t="shared" si="34"/>
        <v>699.93333333333339</v>
      </c>
      <c r="D1111">
        <v>1110</v>
      </c>
      <c r="E1111">
        <v>4.2</v>
      </c>
      <c r="F1111" s="2">
        <v>97</v>
      </c>
      <c r="G1111">
        <v>71</v>
      </c>
      <c r="H1111">
        <v>31.3</v>
      </c>
      <c r="K1111" t="s">
        <v>3535</v>
      </c>
      <c r="M1111">
        <v>3.5</v>
      </c>
    </row>
    <row r="1112" spans="1:13" x14ac:dyDescent="0.3">
      <c r="A1112" s="4" t="s">
        <v>3536</v>
      </c>
      <c r="B1112" s="3">
        <f t="shared" si="35"/>
        <v>0.71065972222222218</v>
      </c>
      <c r="C1112" s="1">
        <f t="shared" si="34"/>
        <v>701.41666666666663</v>
      </c>
      <c r="D1112">
        <v>1111</v>
      </c>
      <c r="E1112">
        <v>4.2</v>
      </c>
      <c r="F1112" s="2">
        <v>97</v>
      </c>
      <c r="G1112">
        <v>71</v>
      </c>
      <c r="H1112">
        <v>31.3</v>
      </c>
      <c r="K1112" t="s">
        <v>3536</v>
      </c>
      <c r="M1112">
        <v>3.3</v>
      </c>
    </row>
    <row r="1113" spans="1:13" x14ac:dyDescent="0.3">
      <c r="A1113" s="4" t="s">
        <v>3537</v>
      </c>
      <c r="B1113" s="3">
        <f t="shared" si="35"/>
        <v>0.71141203703703704</v>
      </c>
      <c r="C1113" s="1">
        <f t="shared" si="34"/>
        <v>702.5</v>
      </c>
      <c r="D1113">
        <v>1112</v>
      </c>
      <c r="E1113">
        <v>4.2</v>
      </c>
      <c r="F1113" s="2">
        <v>96</v>
      </c>
      <c r="G1113">
        <v>71</v>
      </c>
      <c r="H1113">
        <v>31.3</v>
      </c>
      <c r="K1113" t="s">
        <v>3537</v>
      </c>
      <c r="M1113">
        <v>3.9</v>
      </c>
    </row>
    <row r="1114" spans="1:13" x14ac:dyDescent="0.3">
      <c r="A1114" s="4" t="s">
        <v>3538</v>
      </c>
      <c r="B1114" s="3">
        <f t="shared" si="35"/>
        <v>0.71243055555555557</v>
      </c>
      <c r="C1114" s="1">
        <f t="shared" si="34"/>
        <v>703.9666666666667</v>
      </c>
      <c r="D1114">
        <v>1113</v>
      </c>
      <c r="E1114">
        <v>4.2</v>
      </c>
      <c r="F1114" s="2">
        <v>99</v>
      </c>
      <c r="G1114">
        <v>71</v>
      </c>
      <c r="H1114">
        <v>31.3</v>
      </c>
      <c r="K1114" t="s">
        <v>3538</v>
      </c>
      <c r="M1114">
        <v>3.1</v>
      </c>
    </row>
    <row r="1115" spans="1:13" x14ac:dyDescent="0.3">
      <c r="A1115" s="4" t="s">
        <v>3539</v>
      </c>
      <c r="B1115" s="3">
        <f t="shared" si="35"/>
        <v>0.71315972222222224</v>
      </c>
      <c r="C1115" s="1">
        <f t="shared" si="34"/>
        <v>705.01666666666665</v>
      </c>
      <c r="D1115">
        <v>1114</v>
      </c>
      <c r="E1115">
        <v>4.2</v>
      </c>
      <c r="F1115" s="2">
        <v>98</v>
      </c>
      <c r="G1115">
        <v>71</v>
      </c>
      <c r="H1115">
        <v>31.3</v>
      </c>
      <c r="K1115" t="s">
        <v>3539</v>
      </c>
      <c r="M1115">
        <v>3.5</v>
      </c>
    </row>
    <row r="1116" spans="1:13" x14ac:dyDescent="0.3">
      <c r="A1116" s="4" t="s">
        <v>3540</v>
      </c>
      <c r="B1116" s="3">
        <f t="shared" si="35"/>
        <v>0.71390046296296295</v>
      </c>
      <c r="C1116" s="1">
        <f t="shared" si="34"/>
        <v>706.08333333333326</v>
      </c>
      <c r="D1116">
        <v>1115</v>
      </c>
      <c r="E1116">
        <v>4.0999999999999996</v>
      </c>
      <c r="F1116" s="2">
        <v>93</v>
      </c>
      <c r="G1116">
        <v>71</v>
      </c>
      <c r="H1116">
        <v>31.3</v>
      </c>
      <c r="K1116" t="s">
        <v>3540</v>
      </c>
      <c r="M1116">
        <v>3</v>
      </c>
    </row>
    <row r="1117" spans="1:13" x14ac:dyDescent="0.3">
      <c r="A1117" s="4" t="s">
        <v>3541</v>
      </c>
      <c r="B1117" s="3">
        <f t="shared" si="35"/>
        <v>0.71480324074074064</v>
      </c>
      <c r="C1117" s="1">
        <f t="shared" si="34"/>
        <v>707.38333333333321</v>
      </c>
      <c r="D1117">
        <v>1116</v>
      </c>
      <c r="E1117">
        <v>4.2</v>
      </c>
      <c r="F1117" s="2">
        <v>97</v>
      </c>
      <c r="G1117">
        <v>71</v>
      </c>
      <c r="H1117">
        <v>31.3</v>
      </c>
      <c r="K1117" t="s">
        <v>3541</v>
      </c>
      <c r="M1117">
        <v>3.2</v>
      </c>
    </row>
    <row r="1118" spans="1:13" x14ac:dyDescent="0.3">
      <c r="A1118" s="4" t="s">
        <v>3542</v>
      </c>
      <c r="B1118" s="3">
        <f t="shared" si="35"/>
        <v>0.71563657407407411</v>
      </c>
      <c r="C1118" s="1">
        <f t="shared" si="34"/>
        <v>708.58333333333337</v>
      </c>
      <c r="D1118">
        <v>1117</v>
      </c>
      <c r="E1118">
        <v>4.2</v>
      </c>
      <c r="F1118" s="2">
        <v>94</v>
      </c>
      <c r="G1118">
        <v>71</v>
      </c>
      <c r="H1118">
        <v>31.3</v>
      </c>
      <c r="K1118" t="s">
        <v>3542</v>
      </c>
      <c r="M1118">
        <v>3.5</v>
      </c>
    </row>
    <row r="1119" spans="1:13" x14ac:dyDescent="0.3">
      <c r="A1119" s="4" t="s">
        <v>3543</v>
      </c>
      <c r="B1119" s="3">
        <f t="shared" si="35"/>
        <v>0.71642361111111119</v>
      </c>
      <c r="C1119" s="1">
        <f t="shared" si="34"/>
        <v>709.71666666666681</v>
      </c>
      <c r="D1119">
        <v>1118</v>
      </c>
      <c r="E1119">
        <v>4.2</v>
      </c>
      <c r="F1119" s="2">
        <v>98</v>
      </c>
      <c r="G1119">
        <v>71</v>
      </c>
      <c r="H1119">
        <v>31.3</v>
      </c>
      <c r="K1119" t="s">
        <v>3543</v>
      </c>
      <c r="M1119">
        <v>3.2</v>
      </c>
    </row>
    <row r="1120" spans="1:13" x14ac:dyDescent="0.3">
      <c r="A1120" s="4" t="s">
        <v>3544</v>
      </c>
      <c r="B1120" s="3">
        <f t="shared" si="35"/>
        <v>0.71712962962962967</v>
      </c>
      <c r="C1120" s="1">
        <f t="shared" si="34"/>
        <v>710.73333333333335</v>
      </c>
      <c r="D1120">
        <v>1119</v>
      </c>
      <c r="E1120">
        <v>4.0999999999999996</v>
      </c>
      <c r="F1120" s="2">
        <v>90</v>
      </c>
      <c r="G1120">
        <v>71</v>
      </c>
      <c r="H1120">
        <v>31.3</v>
      </c>
      <c r="K1120" t="s">
        <v>3544</v>
      </c>
      <c r="M1120">
        <v>3.5</v>
      </c>
    </row>
    <row r="1121" spans="1:13" x14ac:dyDescent="0.3">
      <c r="A1121" s="4" t="s">
        <v>3545</v>
      </c>
      <c r="B1121" s="3">
        <f t="shared" si="35"/>
        <v>0.71796296296296302</v>
      </c>
      <c r="C1121" s="1">
        <f t="shared" si="34"/>
        <v>711.93333333333339</v>
      </c>
      <c r="D1121">
        <v>1120</v>
      </c>
      <c r="E1121">
        <v>4.2</v>
      </c>
      <c r="F1121" s="2">
        <v>98</v>
      </c>
      <c r="G1121">
        <v>71</v>
      </c>
      <c r="H1121">
        <v>31.3</v>
      </c>
      <c r="K1121" t="s">
        <v>3545</v>
      </c>
      <c r="M1121">
        <v>3.6</v>
      </c>
    </row>
    <row r="1122" spans="1:13" x14ac:dyDescent="0.3">
      <c r="A1122" s="4" t="s">
        <v>3546</v>
      </c>
      <c r="B1122" s="3">
        <f t="shared" si="35"/>
        <v>0.71875</v>
      </c>
      <c r="C1122" s="1">
        <f t="shared" si="34"/>
        <v>713.06666666666661</v>
      </c>
      <c r="D1122">
        <v>1121</v>
      </c>
      <c r="E1122">
        <v>4.0999999999999996</v>
      </c>
      <c r="F1122" s="2">
        <v>92</v>
      </c>
      <c r="G1122">
        <v>71</v>
      </c>
      <c r="H1122">
        <v>31.3</v>
      </c>
      <c r="K1122" t="s">
        <v>3546</v>
      </c>
      <c r="M1122">
        <v>3.3</v>
      </c>
    </row>
    <row r="1123" spans="1:13" x14ac:dyDescent="0.3">
      <c r="A1123" s="4" t="s">
        <v>3547</v>
      </c>
      <c r="B1123" s="3">
        <f t="shared" si="35"/>
        <v>0.71968750000000004</v>
      </c>
      <c r="C1123" s="1">
        <f t="shared" si="34"/>
        <v>714.41666666666674</v>
      </c>
      <c r="D1123">
        <v>1122</v>
      </c>
      <c r="E1123">
        <v>4.2</v>
      </c>
      <c r="F1123" s="2">
        <v>99</v>
      </c>
      <c r="G1123">
        <v>71</v>
      </c>
      <c r="H1123">
        <v>31.3</v>
      </c>
      <c r="K1123" t="s">
        <v>3547</v>
      </c>
      <c r="M1123">
        <v>3.3</v>
      </c>
    </row>
    <row r="1124" spans="1:13" x14ac:dyDescent="0.3">
      <c r="A1124" s="4" t="s">
        <v>3548</v>
      </c>
      <c r="B1124" s="3">
        <f t="shared" si="35"/>
        <v>0.72043981481481489</v>
      </c>
      <c r="C1124" s="1">
        <f t="shared" si="34"/>
        <v>715.50000000000011</v>
      </c>
      <c r="D1124">
        <v>1123</v>
      </c>
      <c r="E1124">
        <v>4.2</v>
      </c>
      <c r="F1124" s="2">
        <v>97</v>
      </c>
      <c r="G1124">
        <v>71</v>
      </c>
      <c r="H1124">
        <v>31.3</v>
      </c>
      <c r="K1124" t="s">
        <v>3548</v>
      </c>
      <c r="M1124">
        <v>2.9</v>
      </c>
    </row>
    <row r="1125" spans="1:13" x14ac:dyDescent="0.3">
      <c r="A1125" s="4" t="s">
        <v>3549</v>
      </c>
      <c r="B1125" s="3">
        <f t="shared" si="35"/>
        <v>0.72120370370370368</v>
      </c>
      <c r="C1125" s="1">
        <f t="shared" si="34"/>
        <v>716.59999999999991</v>
      </c>
      <c r="D1125">
        <v>1124</v>
      </c>
      <c r="E1125">
        <v>4.2</v>
      </c>
      <c r="F1125" s="2">
        <v>97</v>
      </c>
      <c r="G1125">
        <v>71</v>
      </c>
      <c r="H1125">
        <v>31.3</v>
      </c>
      <c r="K1125" t="s">
        <v>3549</v>
      </c>
      <c r="M1125">
        <v>3.2</v>
      </c>
    </row>
    <row r="1126" spans="1:13" x14ac:dyDescent="0.3">
      <c r="A1126" s="4" t="s">
        <v>3550</v>
      </c>
      <c r="B1126" s="3">
        <f t="shared" si="35"/>
        <v>0.72204861111111107</v>
      </c>
      <c r="C1126" s="1">
        <f t="shared" si="34"/>
        <v>717.81666666666661</v>
      </c>
      <c r="D1126">
        <v>1125</v>
      </c>
      <c r="E1126">
        <v>4.0999999999999996</v>
      </c>
      <c r="F1126" s="2">
        <v>90</v>
      </c>
      <c r="G1126">
        <v>71</v>
      </c>
      <c r="H1126">
        <v>31.3</v>
      </c>
      <c r="K1126" t="s">
        <v>3550</v>
      </c>
      <c r="M1126">
        <v>3</v>
      </c>
    </row>
    <row r="1127" spans="1:13" x14ac:dyDescent="0.3">
      <c r="A1127" s="4" t="s">
        <v>3551</v>
      </c>
      <c r="B1127" s="3">
        <f t="shared" si="35"/>
        <v>0.72288194444444442</v>
      </c>
      <c r="C1127" s="1">
        <f t="shared" si="34"/>
        <v>719.01666666666665</v>
      </c>
      <c r="D1127">
        <v>1126</v>
      </c>
      <c r="E1127">
        <v>4.2</v>
      </c>
      <c r="F1127" s="2">
        <v>94</v>
      </c>
      <c r="G1127">
        <v>71</v>
      </c>
      <c r="H1127">
        <v>31.3</v>
      </c>
      <c r="K1127" t="s">
        <v>3551</v>
      </c>
      <c r="M1127">
        <v>3.3</v>
      </c>
    </row>
    <row r="1128" spans="1:13" x14ac:dyDescent="0.3">
      <c r="A1128" s="4" t="s">
        <v>3552</v>
      </c>
      <c r="B1128" s="3">
        <f t="shared" si="35"/>
        <v>0.72366898148148151</v>
      </c>
      <c r="C1128" s="1">
        <f t="shared" si="34"/>
        <v>720.15</v>
      </c>
      <c r="D1128">
        <v>1127</v>
      </c>
      <c r="E1128">
        <v>4.0999999999999996</v>
      </c>
      <c r="F1128" s="2">
        <v>91</v>
      </c>
      <c r="G1128">
        <v>71</v>
      </c>
      <c r="H1128">
        <v>31.3</v>
      </c>
      <c r="K1128" t="s">
        <v>3552</v>
      </c>
      <c r="M1128">
        <v>3</v>
      </c>
    </row>
    <row r="1129" spans="1:13" x14ac:dyDescent="0.3">
      <c r="A1129" s="4" t="s">
        <v>3553</v>
      </c>
      <c r="B1129" s="3">
        <f t="shared" si="35"/>
        <v>0.72458333333333336</v>
      </c>
      <c r="C1129" s="1">
        <f t="shared" ref="C1129:C1192" si="36">24*60*(B1129-$B$552)</f>
        <v>721.4666666666667</v>
      </c>
      <c r="D1129">
        <v>1128</v>
      </c>
      <c r="E1129">
        <v>4.2</v>
      </c>
      <c r="F1129" s="2">
        <v>99</v>
      </c>
      <c r="G1129">
        <v>71</v>
      </c>
      <c r="H1129">
        <v>31.3</v>
      </c>
      <c r="K1129" t="s">
        <v>3553</v>
      </c>
      <c r="M1129">
        <v>3.3</v>
      </c>
    </row>
    <row r="1130" spans="1:13" x14ac:dyDescent="0.3">
      <c r="A1130" s="4" t="s">
        <v>3554</v>
      </c>
      <c r="B1130" s="3">
        <f t="shared" si="35"/>
        <v>0.72559027777777774</v>
      </c>
      <c r="C1130" s="1">
        <f t="shared" si="36"/>
        <v>722.91666666666663</v>
      </c>
      <c r="D1130">
        <v>1129</v>
      </c>
      <c r="E1130">
        <v>4.0999999999999996</v>
      </c>
      <c r="F1130" s="2">
        <v>92</v>
      </c>
      <c r="G1130">
        <v>71</v>
      </c>
      <c r="H1130">
        <v>31.3</v>
      </c>
      <c r="K1130" t="s">
        <v>3554</v>
      </c>
      <c r="M1130">
        <v>3.4</v>
      </c>
    </row>
    <row r="1131" spans="1:13" x14ac:dyDescent="0.3">
      <c r="A1131" s="4" t="s">
        <v>3555</v>
      </c>
      <c r="B1131" s="3">
        <f t="shared" si="35"/>
        <v>0.72633101851851845</v>
      </c>
      <c r="C1131" s="1">
        <f t="shared" si="36"/>
        <v>723.98333333333323</v>
      </c>
      <c r="D1131">
        <v>1130</v>
      </c>
      <c r="E1131">
        <v>4.0999999999999996</v>
      </c>
      <c r="F1131" s="2">
        <v>88</v>
      </c>
      <c r="G1131">
        <v>71</v>
      </c>
      <c r="H1131">
        <v>31.3</v>
      </c>
      <c r="K1131" t="s">
        <v>3555</v>
      </c>
      <c r="M1131">
        <v>4</v>
      </c>
    </row>
    <row r="1132" spans="1:13" x14ac:dyDescent="0.3">
      <c r="A1132" s="4" t="s">
        <v>3556</v>
      </c>
      <c r="B1132" s="3">
        <f t="shared" si="35"/>
        <v>0.72726851851851848</v>
      </c>
      <c r="C1132" s="1">
        <f t="shared" si="36"/>
        <v>725.33333333333326</v>
      </c>
      <c r="D1132">
        <v>1131</v>
      </c>
      <c r="E1132">
        <v>4.0999999999999996</v>
      </c>
      <c r="F1132" s="2">
        <v>87</v>
      </c>
      <c r="G1132">
        <v>71</v>
      </c>
      <c r="H1132">
        <v>31.3</v>
      </c>
      <c r="K1132" t="s">
        <v>3556</v>
      </c>
      <c r="M1132">
        <v>2.9</v>
      </c>
    </row>
    <row r="1133" spans="1:13" x14ac:dyDescent="0.3">
      <c r="A1133" s="4" t="s">
        <v>3557</v>
      </c>
      <c r="B1133" s="3">
        <f t="shared" si="35"/>
        <v>0.72798611111111111</v>
      </c>
      <c r="C1133" s="1">
        <f t="shared" si="36"/>
        <v>726.36666666666667</v>
      </c>
      <c r="D1133">
        <v>1132</v>
      </c>
      <c r="E1133">
        <v>4.2</v>
      </c>
      <c r="F1133" s="2">
        <v>99</v>
      </c>
      <c r="G1133">
        <v>72</v>
      </c>
      <c r="H1133">
        <v>31.3</v>
      </c>
      <c r="K1133" t="s">
        <v>3557</v>
      </c>
      <c r="M1133">
        <v>3.8</v>
      </c>
    </row>
    <row r="1134" spans="1:13" x14ac:dyDescent="0.3">
      <c r="A1134" s="4" t="s">
        <v>3558</v>
      </c>
      <c r="B1134" s="3">
        <f t="shared" si="35"/>
        <v>0.72879629629629628</v>
      </c>
      <c r="C1134" s="1">
        <f t="shared" si="36"/>
        <v>727.5333333333333</v>
      </c>
      <c r="D1134">
        <v>1133</v>
      </c>
      <c r="E1134">
        <v>4.0999999999999996</v>
      </c>
      <c r="F1134" s="2">
        <v>88</v>
      </c>
      <c r="G1134">
        <v>72</v>
      </c>
      <c r="H1134">
        <v>31.3</v>
      </c>
      <c r="K1134" t="s">
        <v>3558</v>
      </c>
      <c r="M1134">
        <v>2.9</v>
      </c>
    </row>
    <row r="1135" spans="1:13" x14ac:dyDescent="0.3">
      <c r="A1135" s="4" t="s">
        <v>3559</v>
      </c>
      <c r="B1135" s="3">
        <f t="shared" si="35"/>
        <v>0.72969907407407408</v>
      </c>
      <c r="C1135" s="1">
        <f t="shared" si="36"/>
        <v>728.83333333333337</v>
      </c>
      <c r="D1135">
        <v>1134</v>
      </c>
      <c r="E1135">
        <v>4.0999999999999996</v>
      </c>
      <c r="F1135" s="2">
        <v>91</v>
      </c>
      <c r="G1135">
        <v>72</v>
      </c>
      <c r="H1135">
        <v>31.3</v>
      </c>
      <c r="K1135" t="s">
        <v>3559</v>
      </c>
      <c r="M1135">
        <v>3.6</v>
      </c>
    </row>
    <row r="1136" spans="1:13" x14ac:dyDescent="0.3">
      <c r="A1136" s="4" t="s">
        <v>3560</v>
      </c>
      <c r="B1136" s="3">
        <f t="shared" si="35"/>
        <v>0.73056712962962955</v>
      </c>
      <c r="C1136" s="1">
        <f t="shared" si="36"/>
        <v>730.08333333333326</v>
      </c>
      <c r="D1136">
        <v>1135</v>
      </c>
      <c r="E1136">
        <v>4.2</v>
      </c>
      <c r="F1136" s="2">
        <v>99</v>
      </c>
      <c r="G1136">
        <v>72</v>
      </c>
      <c r="H1136">
        <v>31.3</v>
      </c>
      <c r="K1136" t="s">
        <v>3560</v>
      </c>
      <c r="M1136">
        <v>3.9</v>
      </c>
    </row>
    <row r="1137" spans="1:13" x14ac:dyDescent="0.3">
      <c r="A1137" s="4" t="s">
        <v>3561</v>
      </c>
      <c r="B1137" s="3">
        <f t="shared" si="35"/>
        <v>0.73127314814814814</v>
      </c>
      <c r="C1137" s="1">
        <f t="shared" si="36"/>
        <v>731.1</v>
      </c>
      <c r="D1137">
        <v>1136</v>
      </c>
      <c r="E1137">
        <v>4.2</v>
      </c>
      <c r="F1137" s="2">
        <v>96</v>
      </c>
      <c r="G1137">
        <v>72</v>
      </c>
      <c r="H1137">
        <v>31.3</v>
      </c>
      <c r="K1137" t="s">
        <v>3561</v>
      </c>
      <c r="M1137">
        <v>2.9</v>
      </c>
    </row>
    <row r="1138" spans="1:13" x14ac:dyDescent="0.3">
      <c r="A1138" s="4" t="s">
        <v>3562</v>
      </c>
      <c r="B1138" s="3">
        <f t="shared" si="35"/>
        <v>0.73210648148148139</v>
      </c>
      <c r="C1138" s="1">
        <f t="shared" si="36"/>
        <v>732.29999999999984</v>
      </c>
      <c r="D1138">
        <v>1137</v>
      </c>
      <c r="E1138">
        <v>4.0999999999999996</v>
      </c>
      <c r="F1138" s="2">
        <v>93</v>
      </c>
      <c r="G1138">
        <v>72</v>
      </c>
      <c r="H1138">
        <v>31.3</v>
      </c>
      <c r="K1138" t="s">
        <v>3562</v>
      </c>
      <c r="M1138">
        <v>2.9</v>
      </c>
    </row>
    <row r="1139" spans="1:13" x14ac:dyDescent="0.3">
      <c r="A1139" s="4" t="s">
        <v>3563</v>
      </c>
      <c r="B1139" s="3">
        <f t="shared" si="35"/>
        <v>0.73284722222222232</v>
      </c>
      <c r="C1139" s="1">
        <f t="shared" si="36"/>
        <v>733.36666666666679</v>
      </c>
      <c r="D1139">
        <v>1138</v>
      </c>
      <c r="E1139">
        <v>4.2</v>
      </c>
      <c r="F1139" s="2">
        <v>94</v>
      </c>
      <c r="G1139">
        <v>72</v>
      </c>
      <c r="H1139">
        <v>31.3</v>
      </c>
      <c r="K1139" t="s">
        <v>3563</v>
      </c>
      <c r="M1139">
        <v>2.9</v>
      </c>
    </row>
    <row r="1140" spans="1:13" x14ac:dyDescent="0.3">
      <c r="A1140" s="4" t="s">
        <v>3564</v>
      </c>
      <c r="B1140" s="3">
        <f t="shared" si="35"/>
        <v>0.73379629629629628</v>
      </c>
      <c r="C1140" s="1">
        <f t="shared" si="36"/>
        <v>734.73333333333335</v>
      </c>
      <c r="D1140">
        <v>1139</v>
      </c>
      <c r="E1140">
        <v>4.0999999999999996</v>
      </c>
      <c r="F1140" s="2">
        <v>88</v>
      </c>
      <c r="G1140">
        <v>72</v>
      </c>
      <c r="H1140">
        <v>31.3</v>
      </c>
      <c r="K1140" t="s">
        <v>3564</v>
      </c>
      <c r="M1140">
        <v>3</v>
      </c>
    </row>
    <row r="1141" spans="1:13" x14ac:dyDescent="0.3">
      <c r="A1141" s="4" t="s">
        <v>3565</v>
      </c>
      <c r="B1141" s="3">
        <f t="shared" si="35"/>
        <v>0.73451388888888891</v>
      </c>
      <c r="C1141" s="1">
        <f t="shared" si="36"/>
        <v>735.76666666666665</v>
      </c>
      <c r="D1141">
        <v>1140</v>
      </c>
      <c r="E1141">
        <v>4.0999999999999996</v>
      </c>
      <c r="F1141" s="2">
        <v>91</v>
      </c>
      <c r="G1141">
        <v>72</v>
      </c>
      <c r="H1141">
        <v>31.3</v>
      </c>
      <c r="K1141" t="s">
        <v>3565</v>
      </c>
      <c r="M1141">
        <v>3.6</v>
      </c>
    </row>
    <row r="1142" spans="1:13" x14ac:dyDescent="0.3">
      <c r="A1142" s="4" t="s">
        <v>3566</v>
      </c>
      <c r="B1142" s="3">
        <f t="shared" si="35"/>
        <v>0.73526620370370377</v>
      </c>
      <c r="C1142" s="1">
        <f t="shared" si="36"/>
        <v>736.85</v>
      </c>
      <c r="D1142">
        <v>1141</v>
      </c>
      <c r="E1142">
        <v>4.0999999999999996</v>
      </c>
      <c r="F1142" s="2">
        <v>91</v>
      </c>
      <c r="G1142">
        <v>72</v>
      </c>
      <c r="H1142">
        <v>31.8</v>
      </c>
      <c r="K1142" t="s">
        <v>3566</v>
      </c>
      <c r="M1142">
        <v>2.8</v>
      </c>
    </row>
    <row r="1143" spans="1:13" x14ac:dyDescent="0.3">
      <c r="A1143" s="4" t="s">
        <v>3567</v>
      </c>
      <c r="B1143" s="3">
        <f t="shared" si="35"/>
        <v>0.73625000000000007</v>
      </c>
      <c r="C1143" s="1">
        <f t="shared" si="36"/>
        <v>738.26666666666677</v>
      </c>
      <c r="D1143">
        <v>1142</v>
      </c>
      <c r="E1143">
        <v>4.2</v>
      </c>
      <c r="F1143" s="2">
        <v>96</v>
      </c>
      <c r="G1143">
        <v>72</v>
      </c>
      <c r="H1143">
        <v>31.3</v>
      </c>
      <c r="K1143" t="s">
        <v>3567</v>
      </c>
      <c r="M1143">
        <v>2.9</v>
      </c>
    </row>
    <row r="1144" spans="1:13" x14ac:dyDescent="0.3">
      <c r="A1144" s="4" t="s">
        <v>3568</v>
      </c>
      <c r="B1144" s="3">
        <f t="shared" si="35"/>
        <v>0.73723379629629626</v>
      </c>
      <c r="C1144" s="1">
        <f t="shared" si="36"/>
        <v>739.68333333333328</v>
      </c>
      <c r="D1144">
        <v>1143</v>
      </c>
      <c r="E1144">
        <v>4.0999999999999996</v>
      </c>
      <c r="F1144" s="2">
        <v>89</v>
      </c>
      <c r="G1144">
        <v>73</v>
      </c>
      <c r="H1144">
        <v>31.3</v>
      </c>
      <c r="K1144" t="s">
        <v>3568</v>
      </c>
      <c r="M1144">
        <v>2.8</v>
      </c>
    </row>
    <row r="1145" spans="1:13" x14ac:dyDescent="0.3">
      <c r="A1145" s="4" t="s">
        <v>3569</v>
      </c>
      <c r="B1145" s="3">
        <f t="shared" si="35"/>
        <v>0.73825231481481479</v>
      </c>
      <c r="C1145" s="1">
        <f t="shared" si="36"/>
        <v>741.15</v>
      </c>
      <c r="D1145">
        <v>1144</v>
      </c>
      <c r="E1145">
        <v>4.0999999999999996</v>
      </c>
      <c r="F1145" s="2">
        <v>91</v>
      </c>
      <c r="G1145">
        <v>73</v>
      </c>
      <c r="H1145">
        <v>31.3</v>
      </c>
      <c r="K1145" t="s">
        <v>3569</v>
      </c>
      <c r="M1145">
        <v>3.1</v>
      </c>
    </row>
    <row r="1146" spans="1:13" x14ac:dyDescent="0.3">
      <c r="A1146" s="4" t="s">
        <v>3570</v>
      </c>
      <c r="B1146" s="3">
        <f t="shared" si="35"/>
        <v>0.73906250000000007</v>
      </c>
      <c r="C1146" s="1">
        <f t="shared" si="36"/>
        <v>742.31666666666672</v>
      </c>
      <c r="D1146">
        <v>1145</v>
      </c>
      <c r="E1146">
        <v>4.2</v>
      </c>
      <c r="F1146" s="2">
        <v>97</v>
      </c>
      <c r="G1146">
        <v>73</v>
      </c>
      <c r="H1146">
        <v>30.8</v>
      </c>
      <c r="K1146" t="s">
        <v>3570</v>
      </c>
      <c r="M1146">
        <v>3.7</v>
      </c>
    </row>
    <row r="1147" spans="1:13" x14ac:dyDescent="0.3">
      <c r="A1147" s="4" t="s">
        <v>3571</v>
      </c>
      <c r="B1147" s="3">
        <f t="shared" si="35"/>
        <v>0.74004629629629637</v>
      </c>
      <c r="C1147" s="1">
        <f t="shared" si="36"/>
        <v>743.73333333333346</v>
      </c>
      <c r="D1147">
        <v>1146</v>
      </c>
      <c r="E1147">
        <v>4.2</v>
      </c>
      <c r="F1147" s="2">
        <v>97</v>
      </c>
      <c r="G1147">
        <v>73</v>
      </c>
      <c r="H1147">
        <v>30.8</v>
      </c>
      <c r="K1147" t="s">
        <v>3571</v>
      </c>
      <c r="M1147">
        <v>3.3</v>
      </c>
    </row>
    <row r="1148" spans="1:13" x14ac:dyDescent="0.3">
      <c r="A1148" s="4" t="s">
        <v>3572</v>
      </c>
      <c r="B1148" s="3">
        <f t="shared" si="35"/>
        <v>0.74091435185185184</v>
      </c>
      <c r="C1148" s="1">
        <f t="shared" si="36"/>
        <v>744.98333333333335</v>
      </c>
      <c r="D1148">
        <v>1147</v>
      </c>
      <c r="E1148">
        <v>4.2</v>
      </c>
      <c r="F1148" s="2">
        <v>98</v>
      </c>
      <c r="G1148">
        <v>73</v>
      </c>
      <c r="H1148">
        <v>31</v>
      </c>
      <c r="K1148" t="s">
        <v>3572</v>
      </c>
      <c r="M1148">
        <v>2.9</v>
      </c>
    </row>
    <row r="1149" spans="1:13" x14ac:dyDescent="0.3">
      <c r="A1149" s="4" t="s">
        <v>3573</v>
      </c>
      <c r="B1149" s="3">
        <f t="shared" si="35"/>
        <v>0.74184027777777783</v>
      </c>
      <c r="C1149" s="1">
        <f t="shared" si="36"/>
        <v>746.31666666666672</v>
      </c>
      <c r="D1149">
        <v>1148</v>
      </c>
      <c r="E1149">
        <v>4.2</v>
      </c>
      <c r="F1149" s="2">
        <v>96</v>
      </c>
      <c r="G1149">
        <v>73</v>
      </c>
      <c r="H1149">
        <v>31.3</v>
      </c>
      <c r="K1149" t="s">
        <v>3573</v>
      </c>
      <c r="M1149">
        <v>3.5</v>
      </c>
    </row>
    <row r="1150" spans="1:13" x14ac:dyDescent="0.3">
      <c r="A1150" s="4" t="s">
        <v>3574</v>
      </c>
      <c r="B1150" s="3">
        <f t="shared" si="35"/>
        <v>0.74280092592592595</v>
      </c>
      <c r="C1150" s="1">
        <f t="shared" si="36"/>
        <v>747.7</v>
      </c>
      <c r="D1150">
        <v>1149</v>
      </c>
      <c r="E1150">
        <v>4.0999999999999996</v>
      </c>
      <c r="F1150" s="2">
        <v>89</v>
      </c>
      <c r="G1150">
        <v>73</v>
      </c>
      <c r="H1150">
        <v>31.3</v>
      </c>
      <c r="K1150" t="s">
        <v>3574</v>
      </c>
      <c r="M1150">
        <v>3.7</v>
      </c>
    </row>
    <row r="1151" spans="1:13" x14ac:dyDescent="0.3">
      <c r="A1151" s="4" t="s">
        <v>3575</v>
      </c>
      <c r="B1151" s="3">
        <f t="shared" si="35"/>
        <v>0.74371527777777768</v>
      </c>
      <c r="C1151" s="1">
        <f t="shared" si="36"/>
        <v>749.01666666666654</v>
      </c>
      <c r="D1151">
        <v>1150</v>
      </c>
      <c r="E1151">
        <v>4.0999999999999996</v>
      </c>
      <c r="F1151" s="2">
        <v>92</v>
      </c>
      <c r="G1151">
        <v>73</v>
      </c>
      <c r="H1151">
        <v>31.3</v>
      </c>
      <c r="K1151" t="s">
        <v>3575</v>
      </c>
      <c r="M1151">
        <v>3.4</v>
      </c>
    </row>
    <row r="1152" spans="1:13" x14ac:dyDescent="0.3">
      <c r="A1152" s="4" t="s">
        <v>3576</v>
      </c>
      <c r="B1152" s="3">
        <f t="shared" si="35"/>
        <v>0.74465277777777772</v>
      </c>
      <c r="C1152" s="1">
        <f t="shared" si="36"/>
        <v>750.36666666666656</v>
      </c>
      <c r="D1152">
        <v>1151</v>
      </c>
      <c r="E1152">
        <v>4.2</v>
      </c>
      <c r="F1152" s="2">
        <v>98</v>
      </c>
      <c r="G1152">
        <v>73</v>
      </c>
      <c r="H1152">
        <v>31.3</v>
      </c>
      <c r="K1152" t="s">
        <v>3576</v>
      </c>
      <c r="M1152">
        <v>3</v>
      </c>
    </row>
    <row r="1153" spans="1:13" x14ac:dyDescent="0.3">
      <c r="A1153" s="4" t="s">
        <v>3577</v>
      </c>
      <c r="B1153" s="3">
        <f t="shared" si="35"/>
        <v>0.7453819444444445</v>
      </c>
      <c r="C1153" s="1">
        <f t="shared" si="36"/>
        <v>751.41666666666674</v>
      </c>
      <c r="D1153">
        <v>1152</v>
      </c>
      <c r="E1153">
        <v>4.2</v>
      </c>
      <c r="F1153" s="2">
        <v>94</v>
      </c>
      <c r="G1153">
        <v>73</v>
      </c>
      <c r="H1153">
        <v>31.3</v>
      </c>
      <c r="K1153" t="s">
        <v>3577</v>
      </c>
      <c r="M1153">
        <v>4</v>
      </c>
    </row>
    <row r="1154" spans="1:13" x14ac:dyDescent="0.3">
      <c r="A1154" s="4" t="s">
        <v>3578</v>
      </c>
      <c r="B1154" s="3">
        <f t="shared" ref="B1154:B1217" si="37">TIMEVALUE(MID(A1154, 12, 8))</f>
        <v>0.7462037037037037</v>
      </c>
      <c r="C1154" s="1">
        <f t="shared" si="36"/>
        <v>752.6</v>
      </c>
      <c r="D1154">
        <v>1153</v>
      </c>
      <c r="E1154">
        <v>4.2</v>
      </c>
      <c r="F1154" s="2">
        <v>93</v>
      </c>
      <c r="G1154">
        <v>73</v>
      </c>
      <c r="H1154">
        <v>31.3</v>
      </c>
      <c r="K1154" t="s">
        <v>3578</v>
      </c>
      <c r="M1154">
        <v>3.8</v>
      </c>
    </row>
    <row r="1155" spans="1:13" x14ac:dyDescent="0.3">
      <c r="A1155" s="4" t="s">
        <v>3579</v>
      </c>
      <c r="B1155" s="3">
        <f t="shared" si="37"/>
        <v>0.74723379629629638</v>
      </c>
      <c r="C1155" s="1">
        <f t="shared" si="36"/>
        <v>754.08333333333348</v>
      </c>
      <c r="D1155">
        <v>1154</v>
      </c>
      <c r="E1155">
        <v>4.2</v>
      </c>
      <c r="F1155" s="2">
        <v>94</v>
      </c>
      <c r="G1155">
        <v>73</v>
      </c>
      <c r="H1155">
        <v>31.3</v>
      </c>
      <c r="K1155" t="s">
        <v>3579</v>
      </c>
      <c r="M1155">
        <v>3.1</v>
      </c>
    </row>
    <row r="1156" spans="1:13" x14ac:dyDescent="0.3">
      <c r="A1156" s="4" t="s">
        <v>3580</v>
      </c>
      <c r="B1156" s="3">
        <f t="shared" si="37"/>
        <v>0.74792824074074071</v>
      </c>
      <c r="C1156" s="1">
        <f t="shared" si="36"/>
        <v>755.08333333333326</v>
      </c>
      <c r="D1156">
        <v>1155</v>
      </c>
      <c r="E1156">
        <v>4.2</v>
      </c>
      <c r="F1156" s="2">
        <v>94</v>
      </c>
      <c r="G1156">
        <v>73</v>
      </c>
      <c r="H1156">
        <v>31.3</v>
      </c>
      <c r="K1156" t="s">
        <v>3580</v>
      </c>
      <c r="M1156">
        <v>3.6</v>
      </c>
    </row>
    <row r="1157" spans="1:13" x14ac:dyDescent="0.3">
      <c r="A1157" s="4" t="s">
        <v>3581</v>
      </c>
      <c r="B1157" s="3">
        <f t="shared" si="37"/>
        <v>0.74876157407407407</v>
      </c>
      <c r="C1157" s="1">
        <f t="shared" si="36"/>
        <v>756.2833333333333</v>
      </c>
      <c r="D1157">
        <v>1156</v>
      </c>
      <c r="E1157">
        <v>4.2</v>
      </c>
      <c r="F1157" s="2">
        <v>98</v>
      </c>
      <c r="G1157">
        <v>73</v>
      </c>
      <c r="H1157">
        <v>31.3</v>
      </c>
      <c r="K1157" t="s">
        <v>3581</v>
      </c>
      <c r="M1157">
        <v>3.3</v>
      </c>
    </row>
    <row r="1158" spans="1:13" x14ac:dyDescent="0.3">
      <c r="A1158" s="4" t="s">
        <v>3582</v>
      </c>
      <c r="B1158" s="3">
        <f t="shared" si="37"/>
        <v>0.74950231481481477</v>
      </c>
      <c r="C1158" s="1">
        <f t="shared" si="36"/>
        <v>757.34999999999991</v>
      </c>
      <c r="D1158">
        <v>1157</v>
      </c>
      <c r="E1158">
        <v>4.2</v>
      </c>
      <c r="F1158" s="2">
        <v>97</v>
      </c>
      <c r="G1158">
        <v>73</v>
      </c>
      <c r="H1158">
        <v>31.3</v>
      </c>
      <c r="K1158" t="s">
        <v>3582</v>
      </c>
      <c r="M1158">
        <v>3.5</v>
      </c>
    </row>
    <row r="1159" spans="1:13" x14ac:dyDescent="0.3">
      <c r="A1159" s="4" t="s">
        <v>3583</v>
      </c>
      <c r="B1159" s="3">
        <f t="shared" si="37"/>
        <v>0.75035879629629632</v>
      </c>
      <c r="C1159" s="1">
        <f t="shared" si="36"/>
        <v>758.58333333333337</v>
      </c>
      <c r="D1159">
        <v>1158</v>
      </c>
      <c r="E1159">
        <v>4.0999999999999996</v>
      </c>
      <c r="F1159" s="2">
        <v>92</v>
      </c>
      <c r="G1159">
        <v>73</v>
      </c>
      <c r="H1159">
        <v>31.3</v>
      </c>
      <c r="K1159" t="s">
        <v>3583</v>
      </c>
      <c r="M1159">
        <v>4</v>
      </c>
    </row>
    <row r="1160" spans="1:13" x14ac:dyDescent="0.3">
      <c r="A1160" s="4" t="s">
        <v>3584</v>
      </c>
      <c r="B1160" s="3">
        <f t="shared" si="37"/>
        <v>0.75115740740740744</v>
      </c>
      <c r="C1160" s="1">
        <f t="shared" si="36"/>
        <v>759.73333333333335</v>
      </c>
      <c r="D1160">
        <v>1159</v>
      </c>
      <c r="E1160">
        <v>4.2</v>
      </c>
      <c r="F1160" s="2">
        <v>96</v>
      </c>
      <c r="G1160">
        <v>73</v>
      </c>
      <c r="H1160">
        <v>31.3</v>
      </c>
      <c r="K1160" t="s">
        <v>3584</v>
      </c>
      <c r="M1160">
        <v>3</v>
      </c>
    </row>
    <row r="1161" spans="1:13" x14ac:dyDescent="0.3">
      <c r="A1161" s="4" t="s">
        <v>3585</v>
      </c>
      <c r="B1161" s="3">
        <f t="shared" si="37"/>
        <v>0.751886574074074</v>
      </c>
      <c r="C1161" s="1">
        <f t="shared" si="36"/>
        <v>760.78333333333319</v>
      </c>
      <c r="D1161">
        <v>1160</v>
      </c>
      <c r="E1161">
        <v>4.0999999999999996</v>
      </c>
      <c r="F1161" s="2">
        <v>93</v>
      </c>
      <c r="G1161">
        <v>73</v>
      </c>
      <c r="H1161">
        <v>31.3</v>
      </c>
      <c r="K1161" t="s">
        <v>3585</v>
      </c>
      <c r="M1161">
        <v>3.4</v>
      </c>
    </row>
    <row r="1162" spans="1:13" x14ac:dyDescent="0.3">
      <c r="A1162" s="4" t="s">
        <v>3586</v>
      </c>
      <c r="B1162" s="3">
        <f t="shared" si="37"/>
        <v>0.75261574074074078</v>
      </c>
      <c r="C1162" s="1">
        <f t="shared" si="36"/>
        <v>761.83333333333337</v>
      </c>
      <c r="D1162">
        <v>1161</v>
      </c>
      <c r="E1162">
        <v>4.0999999999999996</v>
      </c>
      <c r="F1162" s="2">
        <v>89</v>
      </c>
      <c r="G1162">
        <v>73</v>
      </c>
      <c r="H1162">
        <v>31.3</v>
      </c>
      <c r="K1162" t="s">
        <v>3586</v>
      </c>
      <c r="M1162">
        <v>3.5</v>
      </c>
    </row>
    <row r="1163" spans="1:13" x14ac:dyDescent="0.3">
      <c r="A1163" s="4" t="s">
        <v>3587</v>
      </c>
      <c r="B1163" s="3">
        <f t="shared" si="37"/>
        <v>0.7535532407407407</v>
      </c>
      <c r="C1163" s="1">
        <f t="shared" si="36"/>
        <v>763.18333333333328</v>
      </c>
      <c r="D1163">
        <v>1162</v>
      </c>
      <c r="E1163">
        <v>4.0999999999999996</v>
      </c>
      <c r="F1163" s="2">
        <v>91</v>
      </c>
      <c r="G1163">
        <v>73</v>
      </c>
      <c r="H1163">
        <v>31.3</v>
      </c>
      <c r="K1163" t="s">
        <v>3587</v>
      </c>
      <c r="M1163">
        <v>3.8</v>
      </c>
    </row>
    <row r="1164" spans="1:13" x14ac:dyDescent="0.3">
      <c r="A1164" s="4" t="s">
        <v>3588</v>
      </c>
      <c r="B1164" s="3">
        <f t="shared" si="37"/>
        <v>0.7543981481481481</v>
      </c>
      <c r="C1164" s="1">
        <f t="shared" si="36"/>
        <v>764.39999999999986</v>
      </c>
      <c r="D1164">
        <v>1163</v>
      </c>
      <c r="E1164">
        <v>4.0999999999999996</v>
      </c>
      <c r="F1164" s="2">
        <v>88</v>
      </c>
      <c r="G1164">
        <v>73</v>
      </c>
      <c r="H1164">
        <v>31.3</v>
      </c>
      <c r="K1164" t="s">
        <v>3588</v>
      </c>
      <c r="M1164">
        <v>3.1</v>
      </c>
    </row>
    <row r="1165" spans="1:13" x14ac:dyDescent="0.3">
      <c r="A1165" s="4" t="s">
        <v>3589</v>
      </c>
      <c r="B1165" s="3">
        <f t="shared" si="37"/>
        <v>0.7554050925925927</v>
      </c>
      <c r="C1165" s="1">
        <f t="shared" si="36"/>
        <v>765.85000000000014</v>
      </c>
      <c r="D1165">
        <v>1164</v>
      </c>
      <c r="E1165">
        <v>4.0999999999999996</v>
      </c>
      <c r="F1165" s="2">
        <v>91</v>
      </c>
      <c r="G1165">
        <v>73</v>
      </c>
      <c r="H1165">
        <v>31.3</v>
      </c>
      <c r="K1165" t="s">
        <v>3589</v>
      </c>
      <c r="M1165">
        <v>2.9</v>
      </c>
    </row>
    <row r="1166" spans="1:13" x14ac:dyDescent="0.3">
      <c r="A1166" s="4" t="s">
        <v>3590</v>
      </c>
      <c r="B1166" s="3">
        <f t="shared" si="37"/>
        <v>0.75612268518518511</v>
      </c>
      <c r="C1166" s="1">
        <f t="shared" si="36"/>
        <v>766.88333333333321</v>
      </c>
      <c r="D1166">
        <v>1165</v>
      </c>
      <c r="E1166">
        <v>4.0999999999999996</v>
      </c>
      <c r="F1166" s="2">
        <v>88</v>
      </c>
      <c r="G1166">
        <v>74</v>
      </c>
      <c r="H1166">
        <v>31.3</v>
      </c>
      <c r="K1166" t="s">
        <v>3590</v>
      </c>
      <c r="M1166">
        <v>3.3</v>
      </c>
    </row>
    <row r="1167" spans="1:13" x14ac:dyDescent="0.3">
      <c r="A1167" s="4" t="s">
        <v>3591</v>
      </c>
      <c r="B1167" s="3">
        <f t="shared" si="37"/>
        <v>0.75711805555555556</v>
      </c>
      <c r="C1167" s="1">
        <f t="shared" si="36"/>
        <v>768.31666666666661</v>
      </c>
      <c r="D1167">
        <v>1166</v>
      </c>
      <c r="E1167">
        <v>4.0999999999999996</v>
      </c>
      <c r="F1167" s="2">
        <v>90</v>
      </c>
      <c r="G1167">
        <v>73</v>
      </c>
      <c r="H1167">
        <v>31.3</v>
      </c>
      <c r="K1167" t="s">
        <v>3591</v>
      </c>
      <c r="M1167">
        <v>3.8</v>
      </c>
    </row>
    <row r="1168" spans="1:13" x14ac:dyDescent="0.3">
      <c r="A1168" s="4" t="s">
        <v>3592</v>
      </c>
      <c r="B1168" s="3">
        <f t="shared" si="37"/>
        <v>0.75790509259259264</v>
      </c>
      <c r="C1168" s="1">
        <f t="shared" si="36"/>
        <v>769.45</v>
      </c>
      <c r="D1168">
        <v>1167</v>
      </c>
      <c r="E1168">
        <v>4.2</v>
      </c>
      <c r="F1168" s="2">
        <v>98</v>
      </c>
      <c r="G1168">
        <v>73</v>
      </c>
      <c r="H1168">
        <v>31.3</v>
      </c>
      <c r="K1168" t="s">
        <v>3592</v>
      </c>
      <c r="M1168">
        <v>3.4</v>
      </c>
    </row>
    <row r="1169" spans="1:13" x14ac:dyDescent="0.3">
      <c r="A1169" s="4" t="s">
        <v>3593</v>
      </c>
      <c r="B1169" s="3">
        <f t="shared" si="37"/>
        <v>0.75893518518518521</v>
      </c>
      <c r="C1169" s="1">
        <f t="shared" si="36"/>
        <v>770.93333333333339</v>
      </c>
      <c r="D1169">
        <v>1168</v>
      </c>
      <c r="E1169">
        <v>4.0999999999999996</v>
      </c>
      <c r="F1169" s="2">
        <v>93</v>
      </c>
      <c r="G1169">
        <v>73</v>
      </c>
      <c r="H1169">
        <v>31.3</v>
      </c>
      <c r="K1169" t="s">
        <v>3593</v>
      </c>
      <c r="M1169">
        <v>3.8</v>
      </c>
    </row>
    <row r="1170" spans="1:13" x14ac:dyDescent="0.3">
      <c r="A1170" s="4" t="s">
        <v>3594</v>
      </c>
      <c r="B1170" s="3">
        <f t="shared" si="37"/>
        <v>0.75973379629629623</v>
      </c>
      <c r="C1170" s="1">
        <f t="shared" si="36"/>
        <v>772.08333333333326</v>
      </c>
      <c r="D1170">
        <v>1169</v>
      </c>
      <c r="E1170">
        <v>4.0999999999999996</v>
      </c>
      <c r="F1170" s="2">
        <v>89</v>
      </c>
      <c r="G1170">
        <v>73</v>
      </c>
      <c r="H1170">
        <v>31.3</v>
      </c>
      <c r="K1170" t="s">
        <v>3594</v>
      </c>
      <c r="M1170">
        <v>3.9</v>
      </c>
    </row>
    <row r="1171" spans="1:13" x14ac:dyDescent="0.3">
      <c r="A1171" s="4" t="s">
        <v>3595</v>
      </c>
      <c r="B1171" s="3">
        <f t="shared" si="37"/>
        <v>0.76064814814814818</v>
      </c>
      <c r="C1171" s="1">
        <f t="shared" si="36"/>
        <v>773.40000000000009</v>
      </c>
      <c r="D1171">
        <v>1170</v>
      </c>
      <c r="E1171">
        <v>4.0999999999999996</v>
      </c>
      <c r="F1171" s="2">
        <v>91</v>
      </c>
      <c r="G1171">
        <v>73</v>
      </c>
      <c r="H1171">
        <v>31.3</v>
      </c>
      <c r="K1171" t="s">
        <v>3595</v>
      </c>
      <c r="M1171">
        <v>3</v>
      </c>
    </row>
    <row r="1172" spans="1:13" x14ac:dyDescent="0.3">
      <c r="A1172" s="4" t="s">
        <v>3596</v>
      </c>
      <c r="B1172" s="3">
        <f t="shared" si="37"/>
        <v>0.76163194444444438</v>
      </c>
      <c r="C1172" s="1">
        <f t="shared" si="36"/>
        <v>774.81666666666661</v>
      </c>
      <c r="D1172">
        <v>1171</v>
      </c>
      <c r="E1172">
        <v>4.2</v>
      </c>
      <c r="F1172" s="2">
        <v>98</v>
      </c>
      <c r="G1172">
        <v>73</v>
      </c>
      <c r="H1172">
        <v>31.3</v>
      </c>
      <c r="K1172" t="s">
        <v>3596</v>
      </c>
      <c r="M1172">
        <v>3.7</v>
      </c>
    </row>
    <row r="1173" spans="1:13" x14ac:dyDescent="0.3">
      <c r="A1173" s="4" t="s">
        <v>3597</v>
      </c>
      <c r="B1173" s="3">
        <f t="shared" si="37"/>
        <v>0.76261574074074068</v>
      </c>
      <c r="C1173" s="1">
        <f t="shared" si="36"/>
        <v>776.23333333333323</v>
      </c>
      <c r="D1173">
        <v>1172</v>
      </c>
      <c r="E1173">
        <v>4.2</v>
      </c>
      <c r="F1173" s="2">
        <v>97</v>
      </c>
      <c r="G1173">
        <v>73</v>
      </c>
      <c r="H1173">
        <v>31.3</v>
      </c>
      <c r="K1173" t="s">
        <v>3597</v>
      </c>
      <c r="M1173">
        <v>3.7</v>
      </c>
    </row>
    <row r="1174" spans="1:13" x14ac:dyDescent="0.3">
      <c r="A1174" s="4" t="s">
        <v>3598</v>
      </c>
      <c r="B1174" s="3">
        <f t="shared" si="37"/>
        <v>0.76356481481481486</v>
      </c>
      <c r="C1174" s="1">
        <f t="shared" si="36"/>
        <v>777.6</v>
      </c>
      <c r="D1174">
        <v>1173</v>
      </c>
      <c r="E1174">
        <v>4.2</v>
      </c>
      <c r="F1174" s="2">
        <v>96</v>
      </c>
      <c r="G1174">
        <v>73</v>
      </c>
      <c r="H1174">
        <v>31.3</v>
      </c>
      <c r="K1174" t="s">
        <v>3598</v>
      </c>
      <c r="M1174">
        <v>3</v>
      </c>
    </row>
    <row r="1175" spans="1:13" x14ac:dyDescent="0.3">
      <c r="A1175" s="4" t="s">
        <v>3599</v>
      </c>
      <c r="B1175" s="3">
        <f t="shared" si="37"/>
        <v>0.76451388888888883</v>
      </c>
      <c r="C1175" s="1">
        <f t="shared" si="36"/>
        <v>778.96666666666658</v>
      </c>
      <c r="D1175">
        <v>1174</v>
      </c>
      <c r="E1175">
        <v>4.0999999999999996</v>
      </c>
      <c r="F1175" s="2">
        <v>93</v>
      </c>
      <c r="G1175">
        <v>73</v>
      </c>
      <c r="H1175">
        <v>31.3</v>
      </c>
      <c r="K1175" t="s">
        <v>3599</v>
      </c>
      <c r="M1175">
        <v>3.1</v>
      </c>
    </row>
    <row r="1176" spans="1:13" x14ac:dyDescent="0.3">
      <c r="A1176" s="4" t="s">
        <v>3600</v>
      </c>
      <c r="B1176" s="3">
        <f t="shared" si="37"/>
        <v>0.76546296296296301</v>
      </c>
      <c r="C1176" s="1">
        <f t="shared" si="36"/>
        <v>780.33333333333337</v>
      </c>
      <c r="D1176">
        <v>1175</v>
      </c>
      <c r="E1176">
        <v>4.0999999999999996</v>
      </c>
      <c r="F1176" s="2">
        <v>93</v>
      </c>
      <c r="G1176">
        <v>74</v>
      </c>
      <c r="H1176">
        <v>31.3</v>
      </c>
      <c r="K1176" t="s">
        <v>3600</v>
      </c>
      <c r="M1176">
        <v>3.4</v>
      </c>
    </row>
    <row r="1177" spans="1:13" x14ac:dyDescent="0.3">
      <c r="A1177" s="4" t="s">
        <v>3601</v>
      </c>
      <c r="B1177" s="3">
        <f t="shared" si="37"/>
        <v>0.76648148148148154</v>
      </c>
      <c r="C1177" s="1">
        <f t="shared" si="36"/>
        <v>781.80000000000007</v>
      </c>
      <c r="D1177">
        <v>1176</v>
      </c>
      <c r="E1177">
        <v>4.0999999999999996</v>
      </c>
      <c r="F1177" s="2">
        <v>92</v>
      </c>
      <c r="G1177">
        <v>74</v>
      </c>
      <c r="H1177">
        <v>31.3</v>
      </c>
      <c r="K1177" t="s">
        <v>3601</v>
      </c>
      <c r="M1177">
        <v>4</v>
      </c>
    </row>
    <row r="1178" spans="1:13" x14ac:dyDescent="0.3">
      <c r="A1178" s="4" t="s">
        <v>3602</v>
      </c>
      <c r="B1178" s="3">
        <f t="shared" si="37"/>
        <v>0.76740740740740743</v>
      </c>
      <c r="C1178" s="1">
        <f t="shared" si="36"/>
        <v>783.13333333333333</v>
      </c>
      <c r="D1178">
        <v>1177</v>
      </c>
      <c r="E1178">
        <v>4.0999999999999996</v>
      </c>
      <c r="F1178" s="2">
        <v>91</v>
      </c>
      <c r="G1178">
        <v>74</v>
      </c>
      <c r="H1178">
        <v>31.3</v>
      </c>
      <c r="K1178" t="s">
        <v>3602</v>
      </c>
      <c r="M1178">
        <v>3</v>
      </c>
    </row>
    <row r="1179" spans="1:13" x14ac:dyDescent="0.3">
      <c r="A1179" s="4" t="s">
        <v>3603</v>
      </c>
      <c r="B1179" s="3">
        <f t="shared" si="37"/>
        <v>0.76818287037037036</v>
      </c>
      <c r="C1179" s="1">
        <f t="shared" si="36"/>
        <v>784.25</v>
      </c>
      <c r="D1179">
        <v>1178</v>
      </c>
      <c r="E1179">
        <v>4.0999999999999996</v>
      </c>
      <c r="F1179" s="2">
        <v>88</v>
      </c>
      <c r="G1179">
        <v>74</v>
      </c>
      <c r="H1179">
        <v>31.3</v>
      </c>
      <c r="K1179" t="s">
        <v>3603</v>
      </c>
      <c r="M1179">
        <v>3.7</v>
      </c>
    </row>
    <row r="1180" spans="1:13" x14ac:dyDescent="0.3">
      <c r="A1180" s="4" t="s">
        <v>3604</v>
      </c>
      <c r="B1180" s="3">
        <f t="shared" si="37"/>
        <v>0.76894675925925926</v>
      </c>
      <c r="C1180" s="1">
        <f t="shared" si="36"/>
        <v>785.35</v>
      </c>
      <c r="D1180">
        <v>1179</v>
      </c>
      <c r="E1180">
        <v>4.0999999999999996</v>
      </c>
      <c r="F1180" s="2">
        <v>84</v>
      </c>
      <c r="G1180">
        <v>74</v>
      </c>
      <c r="H1180">
        <v>31.3</v>
      </c>
      <c r="K1180" t="s">
        <v>3604</v>
      </c>
      <c r="M1180">
        <v>3.3</v>
      </c>
    </row>
    <row r="1181" spans="1:13" x14ac:dyDescent="0.3">
      <c r="A1181" s="4" t="s">
        <v>3605</v>
      </c>
      <c r="B1181" s="3">
        <f t="shared" si="37"/>
        <v>0.7696412037037037</v>
      </c>
      <c r="C1181" s="1">
        <f t="shared" si="36"/>
        <v>786.35</v>
      </c>
      <c r="D1181">
        <v>1180</v>
      </c>
      <c r="E1181">
        <v>4.0999999999999996</v>
      </c>
      <c r="F1181" s="2">
        <v>83</v>
      </c>
      <c r="G1181">
        <v>74</v>
      </c>
      <c r="H1181">
        <v>31.3</v>
      </c>
      <c r="K1181" t="s">
        <v>3605</v>
      </c>
      <c r="M1181">
        <v>2</v>
      </c>
    </row>
    <row r="1182" spans="1:13" x14ac:dyDescent="0.3">
      <c r="A1182" s="4" t="s">
        <v>3606</v>
      </c>
      <c r="B1182" s="3">
        <f t="shared" si="37"/>
        <v>0.77067129629629638</v>
      </c>
      <c r="C1182" s="1">
        <f t="shared" si="36"/>
        <v>787.83333333333348</v>
      </c>
      <c r="D1182">
        <v>1181</v>
      </c>
      <c r="E1182">
        <v>4.0999999999999996</v>
      </c>
      <c r="F1182" s="2">
        <v>81</v>
      </c>
      <c r="G1182">
        <v>74</v>
      </c>
      <c r="H1182">
        <v>31.3</v>
      </c>
      <c r="K1182" t="s">
        <v>3606</v>
      </c>
      <c r="M1182">
        <v>1.4</v>
      </c>
    </row>
    <row r="1183" spans="1:13" x14ac:dyDescent="0.3">
      <c r="A1183" s="4" t="s">
        <v>3607</v>
      </c>
      <c r="B1183" s="3">
        <f t="shared" si="37"/>
        <v>0.77158564814814812</v>
      </c>
      <c r="C1183" s="1">
        <f t="shared" si="36"/>
        <v>789.15</v>
      </c>
      <c r="D1183">
        <v>1182</v>
      </c>
      <c r="E1183">
        <v>4</v>
      </c>
      <c r="F1183" s="2">
        <v>81</v>
      </c>
      <c r="G1183">
        <v>74</v>
      </c>
      <c r="H1183">
        <v>31.3</v>
      </c>
      <c r="K1183" t="s">
        <v>3607</v>
      </c>
      <c r="M1183">
        <v>1.1000000000000001</v>
      </c>
    </row>
    <row r="1184" spans="1:13" x14ac:dyDescent="0.3">
      <c r="A1184" s="4" t="s">
        <v>3608</v>
      </c>
      <c r="B1184" s="3">
        <f t="shared" si="37"/>
        <v>0.77259259259259261</v>
      </c>
      <c r="C1184" s="1">
        <f t="shared" si="36"/>
        <v>790.6</v>
      </c>
      <c r="D1184">
        <v>1183</v>
      </c>
      <c r="E1184">
        <v>4</v>
      </c>
      <c r="F1184" s="2">
        <v>78</v>
      </c>
      <c r="G1184">
        <v>74</v>
      </c>
      <c r="H1184">
        <v>31.3</v>
      </c>
      <c r="K1184" t="s">
        <v>3608</v>
      </c>
      <c r="M1184">
        <v>1</v>
      </c>
    </row>
    <row r="1185" spans="1:13" x14ac:dyDescent="0.3">
      <c r="A1185" s="4" t="s">
        <v>3609</v>
      </c>
      <c r="B1185" s="3">
        <f t="shared" si="37"/>
        <v>0.77350694444444434</v>
      </c>
      <c r="C1185" s="1">
        <f t="shared" si="36"/>
        <v>791.91666666666652</v>
      </c>
      <c r="D1185">
        <v>1184</v>
      </c>
      <c r="E1185">
        <v>4</v>
      </c>
      <c r="F1185" s="2">
        <v>75</v>
      </c>
      <c r="G1185">
        <v>74</v>
      </c>
      <c r="H1185">
        <v>31.3</v>
      </c>
      <c r="K1185" t="s">
        <v>3609</v>
      </c>
      <c r="M1185">
        <v>1</v>
      </c>
    </row>
    <row r="1186" spans="1:13" x14ac:dyDescent="0.3">
      <c r="A1186" s="4" t="s">
        <v>3610</v>
      </c>
      <c r="B1186" s="3">
        <f t="shared" si="37"/>
        <v>0.77449074074074076</v>
      </c>
      <c r="C1186" s="1">
        <f t="shared" si="36"/>
        <v>793.33333333333337</v>
      </c>
      <c r="D1186">
        <v>1185</v>
      </c>
      <c r="E1186">
        <v>4</v>
      </c>
      <c r="F1186" s="2">
        <v>74</v>
      </c>
      <c r="G1186">
        <v>74</v>
      </c>
      <c r="H1186">
        <v>31.3</v>
      </c>
      <c r="K1186" t="s">
        <v>3610</v>
      </c>
      <c r="M1186">
        <v>0.6</v>
      </c>
    </row>
    <row r="1187" spans="1:13" x14ac:dyDescent="0.3">
      <c r="A1187" s="4" t="s">
        <v>3611</v>
      </c>
      <c r="B1187" s="3">
        <f t="shared" si="37"/>
        <v>0.77527777777777773</v>
      </c>
      <c r="C1187" s="1">
        <f t="shared" si="36"/>
        <v>794.46666666666658</v>
      </c>
      <c r="D1187">
        <v>1186</v>
      </c>
      <c r="E1187">
        <v>4</v>
      </c>
      <c r="F1187" s="2">
        <v>70</v>
      </c>
      <c r="G1187">
        <v>74</v>
      </c>
      <c r="H1187">
        <v>31.3</v>
      </c>
      <c r="K1187" t="s">
        <v>3611</v>
      </c>
      <c r="M1187">
        <v>0.5</v>
      </c>
    </row>
    <row r="1188" spans="1:13" x14ac:dyDescent="0.3">
      <c r="A1188" s="4" t="s">
        <v>3612</v>
      </c>
      <c r="B1188" s="3">
        <f t="shared" si="37"/>
        <v>0.77611111111111108</v>
      </c>
      <c r="C1188" s="1">
        <f t="shared" si="36"/>
        <v>795.66666666666663</v>
      </c>
      <c r="D1188">
        <v>1187</v>
      </c>
      <c r="E1188">
        <v>3.9</v>
      </c>
      <c r="F1188" s="2">
        <v>66</v>
      </c>
      <c r="G1188">
        <v>73</v>
      </c>
      <c r="H1188">
        <v>31.3</v>
      </c>
      <c r="K1188" t="s">
        <v>3612</v>
      </c>
      <c r="M1188">
        <v>0</v>
      </c>
    </row>
    <row r="1189" spans="1:13" x14ac:dyDescent="0.3">
      <c r="A1189" s="4" t="s">
        <v>3613</v>
      </c>
      <c r="B1189" s="3">
        <f t="shared" si="37"/>
        <v>0.77682870370370372</v>
      </c>
      <c r="C1189" s="1">
        <f t="shared" si="36"/>
        <v>796.7</v>
      </c>
      <c r="D1189">
        <v>1188</v>
      </c>
      <c r="E1189">
        <v>3.9</v>
      </c>
      <c r="F1189" s="2">
        <v>65</v>
      </c>
      <c r="G1189">
        <v>74</v>
      </c>
      <c r="H1189">
        <v>31.3</v>
      </c>
      <c r="K1189" t="s">
        <v>3613</v>
      </c>
      <c r="M1189">
        <v>0</v>
      </c>
    </row>
    <row r="1190" spans="1:13" x14ac:dyDescent="0.3">
      <c r="A1190" s="4" t="s">
        <v>3614</v>
      </c>
      <c r="B1190" s="3">
        <f t="shared" si="37"/>
        <v>0.7776967592592593</v>
      </c>
      <c r="C1190" s="1">
        <f t="shared" si="36"/>
        <v>797.95</v>
      </c>
      <c r="D1190">
        <v>1189</v>
      </c>
      <c r="E1190">
        <v>3.9</v>
      </c>
      <c r="F1190" s="2">
        <v>63</v>
      </c>
      <c r="G1190">
        <v>74</v>
      </c>
      <c r="H1190">
        <v>31.3</v>
      </c>
      <c r="K1190" t="s">
        <v>3614</v>
      </c>
      <c r="M1190">
        <v>0</v>
      </c>
    </row>
    <row r="1191" spans="1:13" x14ac:dyDescent="0.3">
      <c r="A1191" s="4" t="s">
        <v>3615</v>
      </c>
      <c r="B1191" s="3">
        <f t="shared" si="37"/>
        <v>0.77864583333333337</v>
      </c>
      <c r="C1191" s="1">
        <f t="shared" si="36"/>
        <v>799.31666666666672</v>
      </c>
      <c r="D1191">
        <v>1190</v>
      </c>
      <c r="E1191">
        <v>3.9</v>
      </c>
      <c r="F1191" s="2">
        <v>62</v>
      </c>
      <c r="G1191">
        <v>73</v>
      </c>
      <c r="H1191">
        <v>31.3</v>
      </c>
      <c r="K1191" t="s">
        <v>3615</v>
      </c>
      <c r="M1191">
        <v>0</v>
      </c>
    </row>
    <row r="1192" spans="1:13" x14ac:dyDescent="0.3">
      <c r="A1192" s="4" t="s">
        <v>3616</v>
      </c>
      <c r="B1192" s="3">
        <f t="shared" si="37"/>
        <v>0.77959490740740733</v>
      </c>
      <c r="C1192" s="1">
        <f t="shared" si="36"/>
        <v>800.68333333333317</v>
      </c>
      <c r="D1192">
        <v>1191</v>
      </c>
      <c r="E1192">
        <v>3.9</v>
      </c>
      <c r="F1192" s="2">
        <v>56</v>
      </c>
      <c r="G1192">
        <v>74</v>
      </c>
      <c r="H1192">
        <v>31.3</v>
      </c>
      <c r="K1192" t="s">
        <v>3616</v>
      </c>
      <c r="M1192">
        <v>0</v>
      </c>
    </row>
    <row r="1193" spans="1:13" x14ac:dyDescent="0.3">
      <c r="A1193" s="4" t="s">
        <v>3617</v>
      </c>
      <c r="B1193" s="3">
        <f t="shared" si="37"/>
        <v>0.7804282407407408</v>
      </c>
      <c r="C1193" s="1">
        <f t="shared" ref="C1193:C1222" si="38">24*60*(B1193-$B$552)</f>
        <v>801.88333333333344</v>
      </c>
      <c r="D1193">
        <v>1192</v>
      </c>
      <c r="E1193">
        <v>3.9</v>
      </c>
      <c r="F1193" s="2">
        <v>56</v>
      </c>
      <c r="G1193">
        <v>74</v>
      </c>
      <c r="H1193">
        <v>31.3</v>
      </c>
      <c r="K1193" t="s">
        <v>3617</v>
      </c>
      <c r="M1193">
        <v>0</v>
      </c>
    </row>
    <row r="1194" spans="1:13" x14ac:dyDescent="0.3">
      <c r="A1194" s="4" t="s">
        <v>3618</v>
      </c>
      <c r="B1194" s="3">
        <f t="shared" si="37"/>
        <v>0.78141203703703699</v>
      </c>
      <c r="C1194" s="1">
        <f t="shared" si="38"/>
        <v>803.3</v>
      </c>
      <c r="D1194">
        <v>1193</v>
      </c>
      <c r="E1194">
        <v>3.8</v>
      </c>
      <c r="F1194" s="2">
        <v>56</v>
      </c>
      <c r="G1194">
        <v>73</v>
      </c>
      <c r="H1194">
        <v>31.3</v>
      </c>
      <c r="K1194" t="s">
        <v>3618</v>
      </c>
      <c r="M1194">
        <v>0</v>
      </c>
    </row>
    <row r="1195" spans="1:13" x14ac:dyDescent="0.3">
      <c r="A1195" s="4" t="s">
        <v>3619</v>
      </c>
      <c r="B1195" s="3">
        <f t="shared" si="37"/>
        <v>0.78237268518518521</v>
      </c>
      <c r="C1195" s="1">
        <f t="shared" si="38"/>
        <v>804.68333333333339</v>
      </c>
      <c r="D1195">
        <v>1194</v>
      </c>
      <c r="E1195">
        <v>3.8</v>
      </c>
      <c r="F1195" s="2">
        <v>55</v>
      </c>
      <c r="G1195">
        <v>74</v>
      </c>
      <c r="H1195">
        <v>31.3</v>
      </c>
      <c r="K1195" t="s">
        <v>3619</v>
      </c>
      <c r="M1195">
        <v>0</v>
      </c>
    </row>
    <row r="1196" spans="1:13" x14ac:dyDescent="0.3">
      <c r="A1196" s="4" t="s">
        <v>3620</v>
      </c>
      <c r="B1196" s="3">
        <f t="shared" si="37"/>
        <v>0.78332175925925929</v>
      </c>
      <c r="C1196" s="1">
        <f t="shared" si="38"/>
        <v>806.05000000000007</v>
      </c>
      <c r="D1196">
        <v>1195</v>
      </c>
      <c r="E1196">
        <v>3.8</v>
      </c>
      <c r="F1196" s="2">
        <v>55</v>
      </c>
      <c r="G1196">
        <v>74</v>
      </c>
      <c r="H1196">
        <v>31.3</v>
      </c>
      <c r="K1196" t="s">
        <v>3620</v>
      </c>
      <c r="M1196">
        <v>0</v>
      </c>
    </row>
    <row r="1197" spans="1:13" x14ac:dyDescent="0.3">
      <c r="A1197" s="4" t="s">
        <v>3621</v>
      </c>
      <c r="B1197" s="3">
        <f t="shared" si="37"/>
        <v>0.78418981481481476</v>
      </c>
      <c r="C1197" s="1">
        <f t="shared" si="38"/>
        <v>807.3</v>
      </c>
      <c r="D1197">
        <v>1196</v>
      </c>
      <c r="E1197">
        <v>3.8</v>
      </c>
      <c r="F1197" s="2">
        <v>53</v>
      </c>
      <c r="G1197">
        <v>73</v>
      </c>
      <c r="H1197">
        <v>31.3</v>
      </c>
      <c r="K1197" t="s">
        <v>3621</v>
      </c>
      <c r="M1197">
        <v>0</v>
      </c>
    </row>
    <row r="1198" spans="1:13" x14ac:dyDescent="0.3">
      <c r="A1198" s="4" t="s">
        <v>3622</v>
      </c>
      <c r="B1198" s="3">
        <f t="shared" si="37"/>
        <v>0.78500000000000003</v>
      </c>
      <c r="C1198" s="1">
        <f t="shared" si="38"/>
        <v>808.4666666666667</v>
      </c>
      <c r="D1198">
        <v>1197</v>
      </c>
      <c r="E1198">
        <v>3.8</v>
      </c>
      <c r="F1198" s="2">
        <v>51</v>
      </c>
      <c r="G1198">
        <v>74</v>
      </c>
      <c r="H1198">
        <v>31.3</v>
      </c>
      <c r="K1198" t="s">
        <v>3622</v>
      </c>
      <c r="M1198">
        <v>0</v>
      </c>
    </row>
    <row r="1199" spans="1:13" x14ac:dyDescent="0.3">
      <c r="A1199" s="4" t="s">
        <v>3623</v>
      </c>
      <c r="B1199" s="3">
        <f t="shared" si="37"/>
        <v>0.7857291666666667</v>
      </c>
      <c r="C1199" s="1">
        <f t="shared" si="38"/>
        <v>809.51666666666665</v>
      </c>
      <c r="D1199">
        <v>1198</v>
      </c>
      <c r="E1199">
        <v>3.8</v>
      </c>
      <c r="F1199" s="2">
        <v>51</v>
      </c>
      <c r="G1199">
        <v>73</v>
      </c>
      <c r="H1199">
        <v>31.3</v>
      </c>
      <c r="K1199" t="s">
        <v>3623</v>
      </c>
      <c r="M1199">
        <v>0</v>
      </c>
    </row>
    <row r="1200" spans="1:13" x14ac:dyDescent="0.3">
      <c r="A1200" s="4" t="s">
        <v>3624</v>
      </c>
      <c r="B1200" s="3">
        <f t="shared" si="37"/>
        <v>0.7866550925925927</v>
      </c>
      <c r="C1200" s="1">
        <f t="shared" si="38"/>
        <v>810.85000000000014</v>
      </c>
      <c r="D1200">
        <v>1199</v>
      </c>
      <c r="E1200">
        <v>3.8</v>
      </c>
      <c r="F1200" s="2">
        <v>50</v>
      </c>
      <c r="G1200">
        <v>74</v>
      </c>
      <c r="H1200">
        <v>31.3</v>
      </c>
      <c r="K1200" t="s">
        <v>3624</v>
      </c>
      <c r="M1200">
        <v>0</v>
      </c>
    </row>
    <row r="1201" spans="1:13" x14ac:dyDescent="0.3">
      <c r="A1201" s="4" t="s">
        <v>3625</v>
      </c>
      <c r="B1201" s="3">
        <f t="shared" si="37"/>
        <v>0.78737268518518511</v>
      </c>
      <c r="C1201" s="1">
        <f t="shared" si="38"/>
        <v>811.88333333333321</v>
      </c>
      <c r="D1201">
        <v>1200</v>
      </c>
      <c r="E1201">
        <v>3.7</v>
      </c>
      <c r="F1201" s="2">
        <v>43</v>
      </c>
      <c r="G1201">
        <v>74</v>
      </c>
      <c r="H1201">
        <v>31.3</v>
      </c>
      <c r="K1201" t="s">
        <v>3625</v>
      </c>
      <c r="M1201">
        <v>0</v>
      </c>
    </row>
    <row r="1202" spans="1:13" x14ac:dyDescent="0.3">
      <c r="A1202" s="4" t="s">
        <v>3626</v>
      </c>
      <c r="B1202" s="3">
        <f t="shared" si="37"/>
        <v>0.78834490740740737</v>
      </c>
      <c r="C1202" s="1">
        <f t="shared" si="38"/>
        <v>813.2833333333333</v>
      </c>
      <c r="D1202">
        <v>1201</v>
      </c>
      <c r="E1202">
        <v>3.7</v>
      </c>
      <c r="F1202" s="2">
        <v>34</v>
      </c>
      <c r="G1202">
        <v>74</v>
      </c>
      <c r="H1202">
        <v>31.3</v>
      </c>
      <c r="K1202" t="s">
        <v>3626</v>
      </c>
      <c r="M1202">
        <v>0</v>
      </c>
    </row>
    <row r="1203" spans="1:13" x14ac:dyDescent="0.3">
      <c r="A1203" s="4" t="s">
        <v>3627</v>
      </c>
      <c r="B1203" s="3">
        <f t="shared" si="37"/>
        <v>0.7893634259259259</v>
      </c>
      <c r="C1203" s="1">
        <f t="shared" si="38"/>
        <v>814.75</v>
      </c>
      <c r="D1203">
        <v>1202</v>
      </c>
      <c r="E1203">
        <v>3.7</v>
      </c>
      <c r="F1203" s="2">
        <v>34</v>
      </c>
      <c r="G1203">
        <v>74</v>
      </c>
      <c r="H1203">
        <v>31.3</v>
      </c>
      <c r="K1203" t="s">
        <v>3627</v>
      </c>
      <c r="M1203">
        <v>0</v>
      </c>
    </row>
    <row r="1204" spans="1:13" x14ac:dyDescent="0.3">
      <c r="A1204" s="4" t="s">
        <v>3628</v>
      </c>
      <c r="B1204" s="3">
        <f t="shared" si="37"/>
        <v>0.79030092592592593</v>
      </c>
      <c r="C1204" s="1">
        <f t="shared" si="38"/>
        <v>816.1</v>
      </c>
      <c r="D1204">
        <v>1203</v>
      </c>
      <c r="E1204">
        <v>3.7</v>
      </c>
      <c r="F1204" s="2">
        <v>33</v>
      </c>
      <c r="G1204">
        <v>74</v>
      </c>
      <c r="H1204">
        <v>31.3</v>
      </c>
      <c r="K1204" t="s">
        <v>3628</v>
      </c>
      <c r="M1204">
        <v>0</v>
      </c>
    </row>
    <row r="1205" spans="1:13" x14ac:dyDescent="0.3">
      <c r="A1205" s="4" t="s">
        <v>3629</v>
      </c>
      <c r="B1205" s="3">
        <f t="shared" si="37"/>
        <v>0.79111111111111121</v>
      </c>
      <c r="C1205" s="1">
        <f t="shared" si="38"/>
        <v>817.26666666666677</v>
      </c>
      <c r="D1205">
        <v>1204</v>
      </c>
      <c r="E1205">
        <v>3.6</v>
      </c>
      <c r="F1205" s="2">
        <v>31</v>
      </c>
      <c r="G1205">
        <v>74</v>
      </c>
      <c r="H1205">
        <v>31.3</v>
      </c>
      <c r="K1205" t="s">
        <v>3629</v>
      </c>
      <c r="M1205">
        <v>0</v>
      </c>
    </row>
    <row r="1206" spans="1:13" x14ac:dyDescent="0.3">
      <c r="A1206" s="4" t="s">
        <v>3630</v>
      </c>
      <c r="B1206" s="3">
        <f t="shared" si="37"/>
        <v>0.79199074074074083</v>
      </c>
      <c r="C1206" s="1">
        <f t="shared" si="38"/>
        <v>818.53333333333342</v>
      </c>
      <c r="D1206">
        <v>1205</v>
      </c>
      <c r="E1206">
        <v>3.6</v>
      </c>
      <c r="F1206" s="2">
        <v>28</v>
      </c>
      <c r="G1206">
        <v>74</v>
      </c>
      <c r="H1206">
        <v>31.3</v>
      </c>
      <c r="K1206" t="s">
        <v>3630</v>
      </c>
      <c r="M1206">
        <v>0</v>
      </c>
    </row>
    <row r="1207" spans="1:13" x14ac:dyDescent="0.3">
      <c r="A1207" s="4" t="s">
        <v>3631</v>
      </c>
      <c r="B1207" s="3">
        <f t="shared" si="37"/>
        <v>0.79273148148148154</v>
      </c>
      <c r="C1207" s="1">
        <f t="shared" si="38"/>
        <v>819.6</v>
      </c>
      <c r="D1207">
        <v>1206</v>
      </c>
      <c r="E1207">
        <v>3.6</v>
      </c>
      <c r="F1207" s="2">
        <v>27</v>
      </c>
      <c r="G1207">
        <v>74</v>
      </c>
      <c r="H1207">
        <v>31.3</v>
      </c>
      <c r="K1207" t="s">
        <v>3631</v>
      </c>
      <c r="M1207">
        <v>0</v>
      </c>
    </row>
    <row r="1208" spans="1:13" x14ac:dyDescent="0.3">
      <c r="A1208" s="4" t="s">
        <v>3632</v>
      </c>
      <c r="B1208" s="3">
        <f t="shared" si="37"/>
        <v>0.79376157407407411</v>
      </c>
      <c r="C1208" s="1">
        <f t="shared" si="38"/>
        <v>821.08333333333337</v>
      </c>
      <c r="D1208">
        <v>1207</v>
      </c>
      <c r="E1208">
        <v>3.6</v>
      </c>
      <c r="F1208" s="2">
        <v>25</v>
      </c>
      <c r="G1208">
        <v>74</v>
      </c>
      <c r="H1208">
        <v>31.3</v>
      </c>
      <c r="K1208" t="s">
        <v>3632</v>
      </c>
      <c r="M1208">
        <v>0</v>
      </c>
    </row>
    <row r="1209" spans="1:13" x14ac:dyDescent="0.3">
      <c r="A1209" s="4" t="s">
        <v>3633</v>
      </c>
      <c r="B1209" s="3">
        <f t="shared" si="37"/>
        <v>0.79465277777777776</v>
      </c>
      <c r="C1209" s="1">
        <f t="shared" si="38"/>
        <v>822.36666666666667</v>
      </c>
      <c r="D1209">
        <v>1208</v>
      </c>
      <c r="E1209">
        <v>3.6</v>
      </c>
      <c r="F1209" s="2">
        <v>22</v>
      </c>
      <c r="G1209">
        <v>74</v>
      </c>
      <c r="H1209">
        <v>31.3</v>
      </c>
      <c r="K1209" t="s">
        <v>3633</v>
      </c>
      <c r="M1209">
        <v>0</v>
      </c>
    </row>
    <row r="1210" spans="1:13" x14ac:dyDescent="0.3">
      <c r="A1210" s="4" t="s">
        <v>3634</v>
      </c>
      <c r="B1210" s="3">
        <f t="shared" si="37"/>
        <v>0.79564814814814822</v>
      </c>
      <c r="C1210" s="1">
        <f t="shared" si="38"/>
        <v>823.80000000000007</v>
      </c>
      <c r="D1210">
        <v>1209</v>
      </c>
      <c r="E1210">
        <v>3.6</v>
      </c>
      <c r="F1210" s="2">
        <v>21</v>
      </c>
      <c r="G1210">
        <v>74</v>
      </c>
      <c r="H1210">
        <v>31.3</v>
      </c>
      <c r="K1210" t="s">
        <v>3634</v>
      </c>
      <c r="M1210">
        <v>0</v>
      </c>
    </row>
    <row r="1211" spans="1:13" x14ac:dyDescent="0.3">
      <c r="A1211" s="4" t="s">
        <v>3635</v>
      </c>
      <c r="B1211" s="3">
        <f t="shared" si="37"/>
        <v>0.79636574074074085</v>
      </c>
      <c r="C1211" s="1">
        <f t="shared" si="38"/>
        <v>824.83333333333348</v>
      </c>
      <c r="D1211">
        <v>1210</v>
      </c>
      <c r="E1211">
        <v>3.6</v>
      </c>
      <c r="F1211" s="2">
        <v>21</v>
      </c>
      <c r="G1211">
        <v>74</v>
      </c>
      <c r="H1211">
        <v>31.3</v>
      </c>
      <c r="K1211" t="s">
        <v>3635</v>
      </c>
      <c r="M1211">
        <v>0</v>
      </c>
    </row>
    <row r="1212" spans="1:13" x14ac:dyDescent="0.3">
      <c r="A1212" s="4" t="s">
        <v>3636</v>
      </c>
      <c r="B1212" s="3">
        <f t="shared" si="37"/>
        <v>0.79731481481481481</v>
      </c>
      <c r="C1212" s="1">
        <f t="shared" si="38"/>
        <v>826.19999999999993</v>
      </c>
      <c r="D1212">
        <v>1211</v>
      </c>
      <c r="E1212">
        <v>3.5</v>
      </c>
      <c r="F1212" s="2">
        <v>17</v>
      </c>
      <c r="G1212">
        <v>74</v>
      </c>
      <c r="H1212">
        <v>31.3</v>
      </c>
      <c r="K1212" t="s">
        <v>3636</v>
      </c>
      <c r="M1212">
        <v>0</v>
      </c>
    </row>
    <row r="1213" spans="1:13" x14ac:dyDescent="0.3">
      <c r="A1213" s="4" t="s">
        <v>3637</v>
      </c>
      <c r="B1213" s="3">
        <f t="shared" si="37"/>
        <v>0.79829861111111111</v>
      </c>
      <c r="C1213" s="1">
        <f t="shared" si="38"/>
        <v>827.61666666666667</v>
      </c>
      <c r="D1213">
        <v>1212</v>
      </c>
      <c r="E1213">
        <v>3.5</v>
      </c>
      <c r="F1213" s="2">
        <v>15</v>
      </c>
      <c r="G1213">
        <v>74</v>
      </c>
      <c r="H1213">
        <v>31.3</v>
      </c>
      <c r="K1213" t="s">
        <v>3637</v>
      </c>
      <c r="M1213">
        <v>0</v>
      </c>
    </row>
    <row r="1214" spans="1:13" x14ac:dyDescent="0.3">
      <c r="A1214" s="4" t="s">
        <v>3638</v>
      </c>
      <c r="B1214" s="3">
        <f t="shared" si="37"/>
        <v>0.79903935185185182</v>
      </c>
      <c r="C1214" s="1">
        <f t="shared" si="38"/>
        <v>828.68333333333328</v>
      </c>
      <c r="D1214">
        <v>1213</v>
      </c>
      <c r="E1214">
        <v>3.5</v>
      </c>
      <c r="F1214" s="2">
        <v>15</v>
      </c>
      <c r="G1214">
        <v>74</v>
      </c>
      <c r="H1214">
        <v>31.3</v>
      </c>
      <c r="K1214" t="s">
        <v>3638</v>
      </c>
      <c r="M1214">
        <v>0</v>
      </c>
    </row>
    <row r="1215" spans="1:13" x14ac:dyDescent="0.3">
      <c r="A1215" s="4" t="s">
        <v>3639</v>
      </c>
      <c r="B1215" s="3">
        <f t="shared" si="37"/>
        <v>0.79974537037037041</v>
      </c>
      <c r="C1215" s="1">
        <f t="shared" si="38"/>
        <v>829.7</v>
      </c>
      <c r="D1215">
        <v>1214</v>
      </c>
      <c r="E1215">
        <v>3.5</v>
      </c>
      <c r="F1215" s="2">
        <v>15</v>
      </c>
      <c r="G1215">
        <v>74</v>
      </c>
      <c r="H1215">
        <v>31.3</v>
      </c>
      <c r="K1215" t="s">
        <v>3639</v>
      </c>
      <c r="M1215">
        <v>0</v>
      </c>
    </row>
    <row r="1216" spans="1:13" x14ac:dyDescent="0.3">
      <c r="A1216" s="4" t="s">
        <v>3640</v>
      </c>
      <c r="B1216" s="3">
        <f t="shared" si="37"/>
        <v>0.80050925925925931</v>
      </c>
      <c r="C1216" s="1">
        <f t="shared" si="38"/>
        <v>830.80000000000007</v>
      </c>
      <c r="D1216">
        <v>1215</v>
      </c>
      <c r="E1216">
        <v>3.5</v>
      </c>
      <c r="F1216" s="2">
        <v>13</v>
      </c>
      <c r="G1216">
        <v>74</v>
      </c>
      <c r="H1216">
        <v>31.3</v>
      </c>
      <c r="K1216" t="s">
        <v>3640</v>
      </c>
      <c r="M1216">
        <v>0</v>
      </c>
    </row>
    <row r="1217" spans="1:13" x14ac:dyDescent="0.3">
      <c r="A1217" s="4" t="s">
        <v>3641</v>
      </c>
      <c r="B1217" s="3">
        <f t="shared" si="37"/>
        <v>0.80140046296296286</v>
      </c>
      <c r="C1217" s="1">
        <f t="shared" si="38"/>
        <v>832.08333333333314</v>
      </c>
      <c r="D1217">
        <v>1216</v>
      </c>
      <c r="E1217">
        <v>3.5</v>
      </c>
      <c r="F1217" s="2">
        <v>11</v>
      </c>
      <c r="G1217">
        <v>74</v>
      </c>
      <c r="H1217">
        <v>31.3</v>
      </c>
      <c r="K1217" t="s">
        <v>3641</v>
      </c>
      <c r="M1217">
        <v>0</v>
      </c>
    </row>
    <row r="1218" spans="1:13" x14ac:dyDescent="0.3">
      <c r="A1218" s="4" t="s">
        <v>3642</v>
      </c>
      <c r="B1218" s="3">
        <f t="shared" ref="B1218:B1281" si="39">TIMEVALUE(MID(A1218, 12, 8))</f>
        <v>0.80224537037037036</v>
      </c>
      <c r="C1218" s="1">
        <f t="shared" si="38"/>
        <v>833.3</v>
      </c>
      <c r="D1218">
        <v>1217</v>
      </c>
      <c r="E1218">
        <v>3.5</v>
      </c>
      <c r="F1218" s="2">
        <v>11</v>
      </c>
      <c r="G1218">
        <v>74</v>
      </c>
      <c r="H1218">
        <v>31.3</v>
      </c>
      <c r="K1218" t="s">
        <v>3642</v>
      </c>
      <c r="M1218">
        <v>0</v>
      </c>
    </row>
    <row r="1219" spans="1:13" x14ac:dyDescent="0.3">
      <c r="A1219" s="4" t="s">
        <v>3643</v>
      </c>
      <c r="B1219" s="3">
        <f t="shared" si="39"/>
        <v>0.80306712962962967</v>
      </c>
      <c r="C1219" s="1">
        <f t="shared" si="38"/>
        <v>834.48333333333335</v>
      </c>
      <c r="D1219">
        <v>1218</v>
      </c>
      <c r="E1219">
        <v>3.5</v>
      </c>
      <c r="F1219" s="2">
        <v>10</v>
      </c>
      <c r="G1219">
        <v>74</v>
      </c>
      <c r="H1219">
        <v>31.3</v>
      </c>
      <c r="K1219" t="s">
        <v>3643</v>
      </c>
      <c r="M1219">
        <v>0</v>
      </c>
    </row>
    <row r="1220" spans="1:13" x14ac:dyDescent="0.3">
      <c r="A1220" s="4" t="s">
        <v>3644</v>
      </c>
      <c r="B1220" s="3">
        <f t="shared" si="39"/>
        <v>0.80378472222222219</v>
      </c>
      <c r="C1220" s="1">
        <f t="shared" si="38"/>
        <v>835.51666666666665</v>
      </c>
      <c r="D1220">
        <v>1219</v>
      </c>
      <c r="E1220">
        <v>3.5</v>
      </c>
      <c r="F1220" s="2">
        <v>9</v>
      </c>
      <c r="G1220">
        <v>74</v>
      </c>
      <c r="H1220">
        <v>31.3</v>
      </c>
      <c r="K1220" t="s">
        <v>3644</v>
      </c>
      <c r="M1220">
        <v>0</v>
      </c>
    </row>
    <row r="1221" spans="1:13" x14ac:dyDescent="0.3">
      <c r="A1221" s="4" t="s">
        <v>3645</v>
      </c>
      <c r="B1221" s="3">
        <f t="shared" si="39"/>
        <v>0.80481481481481476</v>
      </c>
      <c r="C1221" s="1">
        <f t="shared" si="38"/>
        <v>836.99999999999989</v>
      </c>
      <c r="D1221">
        <v>1220</v>
      </c>
      <c r="E1221">
        <v>3.5</v>
      </c>
      <c r="F1221" s="2">
        <v>8</v>
      </c>
      <c r="G1221">
        <v>74</v>
      </c>
      <c r="H1221">
        <v>31.3</v>
      </c>
      <c r="K1221" t="s">
        <v>3645</v>
      </c>
      <c r="M1221">
        <v>0</v>
      </c>
    </row>
    <row r="1222" spans="1:13" x14ac:dyDescent="0.3">
      <c r="A1222" s="4" t="s">
        <v>3646</v>
      </c>
      <c r="B1222" s="3">
        <f t="shared" si="39"/>
        <v>0.80562500000000004</v>
      </c>
      <c r="C1222" s="1">
        <f t="shared" si="38"/>
        <v>838.16666666666674</v>
      </c>
      <c r="D1222">
        <v>1221</v>
      </c>
      <c r="E1222">
        <v>3.4</v>
      </c>
      <c r="F1222" s="2">
        <v>1</v>
      </c>
      <c r="G1222">
        <v>74</v>
      </c>
      <c r="H1222">
        <v>31.3</v>
      </c>
      <c r="K1222" t="s">
        <v>3646</v>
      </c>
      <c r="M1222">
        <v>0</v>
      </c>
    </row>
    <row r="1223" spans="1:13" x14ac:dyDescent="0.3">
      <c r="A1223" s="4" t="s">
        <v>3647</v>
      </c>
      <c r="B1223" s="3">
        <f t="shared" si="39"/>
        <v>0.2870949074074074</v>
      </c>
      <c r="C1223" s="1">
        <f>24*60*(B1223-$B$1223)</f>
        <v>0</v>
      </c>
      <c r="D1223">
        <v>1222</v>
      </c>
      <c r="E1223">
        <v>4.2</v>
      </c>
      <c r="F1223">
        <v>99</v>
      </c>
      <c r="G1223">
        <v>74</v>
      </c>
      <c r="H1223">
        <v>31.3</v>
      </c>
      <c r="K1223" t="s">
        <v>3647</v>
      </c>
      <c r="M1223">
        <v>1.9</v>
      </c>
    </row>
    <row r="1224" spans="1:13" x14ac:dyDescent="0.3">
      <c r="A1224" s="4" t="s">
        <v>3648</v>
      </c>
      <c r="B1224" s="3">
        <f t="shared" si="39"/>
        <v>0.28793981481481484</v>
      </c>
      <c r="C1224" s="1">
        <f t="shared" ref="C1224:C1287" si="40">24*60*(B1224-$B$1223)</f>
        <v>1.2166666666667236</v>
      </c>
      <c r="D1224">
        <v>1223</v>
      </c>
      <c r="E1224">
        <v>4.2</v>
      </c>
      <c r="F1224">
        <v>99</v>
      </c>
      <c r="G1224">
        <v>74</v>
      </c>
      <c r="H1224">
        <v>31.3</v>
      </c>
      <c r="K1224" t="s">
        <v>3648</v>
      </c>
      <c r="M1224">
        <v>1.9</v>
      </c>
    </row>
    <row r="1225" spans="1:13" x14ac:dyDescent="0.3">
      <c r="A1225" s="4" t="s">
        <v>3649</v>
      </c>
      <c r="B1225" s="3">
        <f t="shared" si="39"/>
        <v>0.28885416666666669</v>
      </c>
      <c r="C1225" s="1">
        <f t="shared" si="40"/>
        <v>2.533333333333383</v>
      </c>
      <c r="D1225">
        <v>1224</v>
      </c>
      <c r="E1225">
        <v>4.2</v>
      </c>
      <c r="F1225">
        <v>97</v>
      </c>
      <c r="G1225">
        <v>70</v>
      </c>
      <c r="H1225">
        <v>31.3</v>
      </c>
      <c r="K1225" t="s">
        <v>3649</v>
      </c>
      <c r="M1225">
        <v>1.6</v>
      </c>
    </row>
    <row r="1226" spans="1:13" x14ac:dyDescent="0.3">
      <c r="A1226" s="4" t="s">
        <v>3650</v>
      </c>
      <c r="B1226" s="3">
        <f t="shared" si="39"/>
        <v>0.28986111111111112</v>
      </c>
      <c r="C1226" s="1">
        <f t="shared" si="40"/>
        <v>3.9833333333333698</v>
      </c>
      <c r="D1226">
        <v>1225</v>
      </c>
      <c r="E1226">
        <v>4.2</v>
      </c>
      <c r="F1226">
        <v>97</v>
      </c>
      <c r="G1226">
        <v>70</v>
      </c>
      <c r="H1226">
        <v>31.3</v>
      </c>
      <c r="K1226" t="s">
        <v>3650</v>
      </c>
      <c r="M1226">
        <v>2</v>
      </c>
    </row>
    <row r="1227" spans="1:13" x14ac:dyDescent="0.3">
      <c r="A1227" s="4" t="s">
        <v>3651</v>
      </c>
      <c r="B1227" s="3">
        <f t="shared" si="39"/>
        <v>0.29062499999999997</v>
      </c>
      <c r="C1227" s="1">
        <f t="shared" si="40"/>
        <v>5.083333333333302</v>
      </c>
      <c r="D1227">
        <v>1226</v>
      </c>
      <c r="E1227">
        <v>4.2</v>
      </c>
      <c r="F1227">
        <v>96</v>
      </c>
      <c r="G1227">
        <v>70</v>
      </c>
      <c r="H1227">
        <v>31.3</v>
      </c>
      <c r="K1227" t="s">
        <v>3651</v>
      </c>
      <c r="M1227">
        <v>2</v>
      </c>
    </row>
    <row r="1228" spans="1:13" x14ac:dyDescent="0.3">
      <c r="A1228" s="4" t="s">
        <v>3652</v>
      </c>
      <c r="B1228" s="3">
        <f t="shared" si="39"/>
        <v>0.29157407407407404</v>
      </c>
      <c r="C1228" s="1">
        <f t="shared" si="40"/>
        <v>6.4499999999999691</v>
      </c>
      <c r="D1228">
        <v>1227</v>
      </c>
      <c r="E1228">
        <v>4.2</v>
      </c>
      <c r="F1228">
        <v>96</v>
      </c>
      <c r="G1228">
        <v>70</v>
      </c>
      <c r="H1228">
        <v>31.3</v>
      </c>
      <c r="K1228" t="s">
        <v>3652</v>
      </c>
      <c r="M1228">
        <v>1.4</v>
      </c>
    </row>
    <row r="1229" spans="1:13" x14ac:dyDescent="0.3">
      <c r="A1229" s="4" t="s">
        <v>3653</v>
      </c>
      <c r="B1229" s="3">
        <f t="shared" si="39"/>
        <v>0.29236111111111113</v>
      </c>
      <c r="C1229" s="1">
        <f t="shared" si="40"/>
        <v>7.583333333333373</v>
      </c>
      <c r="D1229">
        <v>1228</v>
      </c>
      <c r="E1229">
        <v>4.2</v>
      </c>
      <c r="F1229">
        <v>95</v>
      </c>
      <c r="G1229">
        <v>70</v>
      </c>
      <c r="H1229">
        <v>31.3</v>
      </c>
      <c r="K1229" t="s">
        <v>3653</v>
      </c>
      <c r="M1229">
        <v>2.1</v>
      </c>
    </row>
    <row r="1230" spans="1:13" x14ac:dyDescent="0.3">
      <c r="A1230" s="4" t="s">
        <v>3654</v>
      </c>
      <c r="B1230" s="3">
        <f t="shared" si="39"/>
        <v>0.29310185185185184</v>
      </c>
      <c r="C1230" s="1">
        <f t="shared" si="40"/>
        <v>8.6499999999999932</v>
      </c>
      <c r="D1230">
        <v>1229</v>
      </c>
      <c r="E1230">
        <v>4.2</v>
      </c>
      <c r="F1230">
        <v>94</v>
      </c>
      <c r="G1230">
        <v>70</v>
      </c>
      <c r="H1230">
        <v>31.3</v>
      </c>
      <c r="K1230" t="s">
        <v>3654</v>
      </c>
      <c r="M1230">
        <v>1.7</v>
      </c>
    </row>
    <row r="1231" spans="1:13" x14ac:dyDescent="0.3">
      <c r="A1231" s="4" t="s">
        <v>3655</v>
      </c>
      <c r="B1231" s="3">
        <f t="shared" si="39"/>
        <v>0.29410879629629633</v>
      </c>
      <c r="C1231" s="1">
        <f t="shared" si="40"/>
        <v>10.10000000000006</v>
      </c>
      <c r="D1231">
        <v>1230</v>
      </c>
      <c r="E1231">
        <v>4.0999999999999996</v>
      </c>
      <c r="F1231">
        <v>93</v>
      </c>
      <c r="G1231">
        <v>70</v>
      </c>
      <c r="H1231">
        <v>31.3</v>
      </c>
      <c r="K1231" t="s">
        <v>3655</v>
      </c>
      <c r="M1231">
        <v>1.9</v>
      </c>
    </row>
    <row r="1232" spans="1:13" x14ac:dyDescent="0.3">
      <c r="A1232" s="4" t="s">
        <v>3656</v>
      </c>
      <c r="B1232" s="3">
        <f t="shared" si="39"/>
        <v>0.29510416666666667</v>
      </c>
      <c r="C1232" s="1">
        <f t="shared" si="40"/>
        <v>11.533333333333351</v>
      </c>
      <c r="D1232">
        <v>1231</v>
      </c>
      <c r="E1232">
        <v>4.0999999999999996</v>
      </c>
      <c r="F1232">
        <v>92</v>
      </c>
      <c r="G1232">
        <v>70</v>
      </c>
      <c r="H1232">
        <v>31.3</v>
      </c>
      <c r="K1232" t="s">
        <v>3656</v>
      </c>
      <c r="M1232">
        <v>1.7</v>
      </c>
    </row>
    <row r="1233" spans="1:13" x14ac:dyDescent="0.3">
      <c r="A1233" s="4" t="s">
        <v>3657</v>
      </c>
      <c r="B1233" s="3">
        <f t="shared" si="39"/>
        <v>0.29598379629629629</v>
      </c>
      <c r="C1233" s="1">
        <f t="shared" si="40"/>
        <v>12.800000000000002</v>
      </c>
      <c r="D1233">
        <v>1232</v>
      </c>
      <c r="E1233">
        <v>4.0999999999999996</v>
      </c>
      <c r="F1233">
        <v>90</v>
      </c>
      <c r="G1233">
        <v>70</v>
      </c>
      <c r="H1233">
        <v>31.3</v>
      </c>
      <c r="K1233" t="s">
        <v>3657</v>
      </c>
      <c r="M1233">
        <v>1.7</v>
      </c>
    </row>
    <row r="1234" spans="1:13" x14ac:dyDescent="0.3">
      <c r="A1234" s="4" t="s">
        <v>3658</v>
      </c>
      <c r="B1234" s="3">
        <f t="shared" si="39"/>
        <v>0.29667824074074073</v>
      </c>
      <c r="C1234" s="1">
        <f t="shared" si="40"/>
        <v>13.799999999999999</v>
      </c>
      <c r="D1234">
        <v>1233</v>
      </c>
      <c r="E1234">
        <v>4.0999999999999996</v>
      </c>
      <c r="F1234">
        <v>90</v>
      </c>
      <c r="G1234">
        <v>70</v>
      </c>
      <c r="H1234">
        <v>31.3</v>
      </c>
      <c r="K1234" t="s">
        <v>3658</v>
      </c>
      <c r="M1234">
        <v>1.9</v>
      </c>
    </row>
    <row r="1235" spans="1:13" x14ac:dyDescent="0.3">
      <c r="A1235" s="4" t="s">
        <v>3659</v>
      </c>
      <c r="B1235" s="3">
        <f t="shared" si="39"/>
        <v>0.29754629629629631</v>
      </c>
      <c r="C1235" s="1">
        <f t="shared" si="40"/>
        <v>15.050000000000034</v>
      </c>
      <c r="D1235">
        <v>1234</v>
      </c>
      <c r="E1235">
        <v>4.0999999999999996</v>
      </c>
      <c r="F1235">
        <v>90</v>
      </c>
      <c r="G1235">
        <v>71</v>
      </c>
      <c r="H1235">
        <v>31.3</v>
      </c>
      <c r="K1235" t="s">
        <v>3659</v>
      </c>
      <c r="M1235">
        <v>1.9</v>
      </c>
    </row>
    <row r="1236" spans="1:13" x14ac:dyDescent="0.3">
      <c r="A1236" s="4" t="s">
        <v>3660</v>
      </c>
      <c r="B1236" s="3">
        <f t="shared" si="39"/>
        <v>0.29831018518518521</v>
      </c>
      <c r="C1236" s="1">
        <f t="shared" si="40"/>
        <v>16.150000000000048</v>
      </c>
      <c r="D1236">
        <v>1235</v>
      </c>
      <c r="E1236">
        <v>4.0999999999999996</v>
      </c>
      <c r="F1236">
        <v>88</v>
      </c>
      <c r="G1236">
        <v>70</v>
      </c>
      <c r="H1236">
        <v>31.3</v>
      </c>
      <c r="K1236" t="s">
        <v>3660</v>
      </c>
      <c r="M1236">
        <v>2.2000000000000002</v>
      </c>
    </row>
    <row r="1237" spans="1:13" x14ac:dyDescent="0.3">
      <c r="A1237" s="4" t="s">
        <v>3661</v>
      </c>
      <c r="B1237" s="3">
        <f t="shared" si="39"/>
        <v>0.2991550925925926</v>
      </c>
      <c r="C1237" s="1">
        <f t="shared" si="40"/>
        <v>17.366666666666688</v>
      </c>
      <c r="D1237">
        <v>1236</v>
      </c>
      <c r="E1237">
        <v>4.0999999999999996</v>
      </c>
      <c r="F1237">
        <v>88</v>
      </c>
      <c r="G1237">
        <v>70</v>
      </c>
      <c r="H1237">
        <v>31.3</v>
      </c>
      <c r="K1237" t="s">
        <v>3661</v>
      </c>
      <c r="M1237">
        <v>1.6</v>
      </c>
    </row>
    <row r="1238" spans="1:13" x14ac:dyDescent="0.3">
      <c r="A1238" s="4" t="s">
        <v>3662</v>
      </c>
      <c r="B1238" s="3">
        <f t="shared" si="39"/>
        <v>0.30019675925925926</v>
      </c>
      <c r="C1238" s="1">
        <f t="shared" si="40"/>
        <v>18.866666666666685</v>
      </c>
      <c r="D1238">
        <v>1237</v>
      </c>
      <c r="E1238">
        <v>4.0999999999999996</v>
      </c>
      <c r="F1238">
        <v>87</v>
      </c>
      <c r="G1238">
        <v>70</v>
      </c>
      <c r="H1238">
        <v>31.3</v>
      </c>
      <c r="K1238" t="s">
        <v>3662</v>
      </c>
      <c r="M1238">
        <v>1.4</v>
      </c>
    </row>
    <row r="1239" spans="1:13" x14ac:dyDescent="0.3">
      <c r="A1239" s="4" t="s">
        <v>3663</v>
      </c>
      <c r="B1239" s="3">
        <f t="shared" si="39"/>
        <v>0.3008912037037037</v>
      </c>
      <c r="C1239" s="1">
        <f t="shared" si="40"/>
        <v>19.866666666666681</v>
      </c>
      <c r="D1239">
        <v>1238</v>
      </c>
      <c r="E1239">
        <v>4.0999999999999996</v>
      </c>
      <c r="F1239">
        <v>86</v>
      </c>
      <c r="G1239">
        <v>70</v>
      </c>
      <c r="H1239">
        <v>31.3</v>
      </c>
      <c r="K1239" t="s">
        <v>3663</v>
      </c>
      <c r="M1239">
        <v>1.9</v>
      </c>
    </row>
    <row r="1240" spans="1:13" x14ac:dyDescent="0.3">
      <c r="A1240" s="4" t="s">
        <v>3664</v>
      </c>
      <c r="B1240" s="3">
        <f t="shared" si="39"/>
        <v>0.30186342592592591</v>
      </c>
      <c r="C1240" s="1">
        <f t="shared" si="40"/>
        <v>21.266666666666659</v>
      </c>
      <c r="D1240">
        <v>1239</v>
      </c>
      <c r="E1240">
        <v>4.0999999999999996</v>
      </c>
      <c r="F1240">
        <v>85</v>
      </c>
      <c r="G1240">
        <v>69</v>
      </c>
      <c r="H1240">
        <v>31.3</v>
      </c>
      <c r="K1240" t="s">
        <v>3664</v>
      </c>
      <c r="M1240">
        <v>1.4</v>
      </c>
    </row>
    <row r="1241" spans="1:13" x14ac:dyDescent="0.3">
      <c r="A1241" s="4" t="s">
        <v>3665</v>
      </c>
      <c r="B1241" s="3">
        <f t="shared" si="39"/>
        <v>0.3026388888888889</v>
      </c>
      <c r="C1241" s="1">
        <f t="shared" si="40"/>
        <v>22.383333333333368</v>
      </c>
      <c r="D1241">
        <v>1240</v>
      </c>
      <c r="E1241">
        <v>4.0999999999999996</v>
      </c>
      <c r="F1241">
        <v>85</v>
      </c>
      <c r="G1241">
        <v>69</v>
      </c>
      <c r="H1241">
        <v>31.3</v>
      </c>
      <c r="K1241" t="s">
        <v>3665</v>
      </c>
      <c r="M1241">
        <v>1.4</v>
      </c>
    </row>
    <row r="1242" spans="1:13" x14ac:dyDescent="0.3">
      <c r="A1242" s="4" t="s">
        <v>3666</v>
      </c>
      <c r="B1242" s="3">
        <f t="shared" si="39"/>
        <v>0.30355324074074075</v>
      </c>
      <c r="C1242" s="1">
        <f t="shared" si="40"/>
        <v>23.700000000000028</v>
      </c>
      <c r="D1242">
        <v>1241</v>
      </c>
      <c r="E1242">
        <v>4.0999999999999996</v>
      </c>
      <c r="F1242">
        <v>85</v>
      </c>
      <c r="G1242">
        <v>70</v>
      </c>
      <c r="H1242">
        <v>31.3</v>
      </c>
      <c r="K1242" t="s">
        <v>3666</v>
      </c>
      <c r="M1242">
        <v>2.2000000000000002</v>
      </c>
    </row>
    <row r="1243" spans="1:13" x14ac:dyDescent="0.3">
      <c r="A1243" s="4" t="s">
        <v>3667</v>
      </c>
      <c r="B1243" s="3">
        <f t="shared" si="39"/>
        <v>0.30443287037037037</v>
      </c>
      <c r="C1243" s="1">
        <f t="shared" si="40"/>
        <v>24.966666666666679</v>
      </c>
      <c r="D1243">
        <v>1242</v>
      </c>
      <c r="E1243">
        <v>4.0999999999999996</v>
      </c>
      <c r="F1243">
        <v>84</v>
      </c>
      <c r="G1243">
        <v>69</v>
      </c>
      <c r="H1243">
        <v>31.3</v>
      </c>
      <c r="K1243" t="s">
        <v>3667</v>
      </c>
      <c r="M1243">
        <v>1.5</v>
      </c>
    </row>
    <row r="1244" spans="1:13" x14ac:dyDescent="0.3">
      <c r="A1244" s="4" t="s">
        <v>3668</v>
      </c>
      <c r="B1244" s="3">
        <f t="shared" si="39"/>
        <v>0.30530092592592589</v>
      </c>
      <c r="C1244" s="1">
        <f t="shared" si="40"/>
        <v>26.216666666666633</v>
      </c>
      <c r="D1244">
        <v>1243</v>
      </c>
      <c r="E1244">
        <v>4.0999999999999996</v>
      </c>
      <c r="F1244">
        <v>84</v>
      </c>
      <c r="G1244">
        <v>69</v>
      </c>
      <c r="H1244">
        <v>31.3</v>
      </c>
      <c r="K1244" t="s">
        <v>3668</v>
      </c>
      <c r="M1244">
        <v>1.8</v>
      </c>
    </row>
    <row r="1245" spans="1:13" x14ac:dyDescent="0.3">
      <c r="A1245" s="4" t="s">
        <v>3669</v>
      </c>
      <c r="B1245" s="3">
        <f t="shared" si="39"/>
        <v>0.30618055555555557</v>
      </c>
      <c r="C1245" s="1">
        <f t="shared" si="40"/>
        <v>27.483333333333366</v>
      </c>
      <c r="D1245">
        <v>1244</v>
      </c>
      <c r="E1245">
        <v>4.0999999999999996</v>
      </c>
      <c r="F1245">
        <v>83</v>
      </c>
      <c r="G1245">
        <v>69</v>
      </c>
      <c r="H1245">
        <v>31.3</v>
      </c>
      <c r="K1245" t="s">
        <v>3669</v>
      </c>
      <c r="M1245">
        <v>2</v>
      </c>
    </row>
    <row r="1246" spans="1:13" x14ac:dyDescent="0.3">
      <c r="A1246" s="4" t="s">
        <v>3670</v>
      </c>
      <c r="B1246" s="3">
        <f t="shared" si="39"/>
        <v>0.30712962962962964</v>
      </c>
      <c r="C1246" s="1">
        <f t="shared" si="40"/>
        <v>28.850000000000033</v>
      </c>
      <c r="D1246">
        <v>1245</v>
      </c>
      <c r="E1246">
        <v>4.0999999999999996</v>
      </c>
      <c r="F1246">
        <v>83</v>
      </c>
      <c r="G1246">
        <v>69</v>
      </c>
      <c r="H1246">
        <v>31.3</v>
      </c>
      <c r="K1246" t="s">
        <v>3670</v>
      </c>
      <c r="M1246">
        <v>2.1</v>
      </c>
    </row>
    <row r="1247" spans="1:13" x14ac:dyDescent="0.3">
      <c r="A1247" s="4" t="s">
        <v>3671</v>
      </c>
      <c r="B1247" s="3">
        <f t="shared" si="39"/>
        <v>0.30784722222222222</v>
      </c>
      <c r="C1247" s="1">
        <f t="shared" si="40"/>
        <v>29.88333333333334</v>
      </c>
      <c r="D1247">
        <v>1246</v>
      </c>
      <c r="E1247">
        <v>4.0999999999999996</v>
      </c>
      <c r="F1247">
        <v>82</v>
      </c>
      <c r="G1247">
        <v>70</v>
      </c>
      <c r="H1247">
        <v>31.3</v>
      </c>
      <c r="K1247" t="s">
        <v>3671</v>
      </c>
      <c r="M1247">
        <v>1.7</v>
      </c>
    </row>
    <row r="1248" spans="1:13" x14ac:dyDescent="0.3">
      <c r="A1248" s="4" t="s">
        <v>3672</v>
      </c>
      <c r="B1248" s="3">
        <f t="shared" si="39"/>
        <v>0.30885416666666665</v>
      </c>
      <c r="C1248" s="1">
        <f t="shared" si="40"/>
        <v>31.333333333333329</v>
      </c>
      <c r="D1248">
        <v>1247</v>
      </c>
      <c r="E1248">
        <v>4</v>
      </c>
      <c r="F1248">
        <v>80</v>
      </c>
      <c r="G1248">
        <v>70</v>
      </c>
      <c r="H1248">
        <v>31.3</v>
      </c>
      <c r="K1248" t="s">
        <v>3672</v>
      </c>
      <c r="M1248">
        <v>2</v>
      </c>
    </row>
    <row r="1249" spans="1:13" x14ac:dyDescent="0.3">
      <c r="A1249" s="4" t="s">
        <v>3673</v>
      </c>
      <c r="B1249" s="3">
        <f t="shared" si="39"/>
        <v>0.30988425925925928</v>
      </c>
      <c r="C1249" s="1">
        <f t="shared" si="40"/>
        <v>32.816666666666706</v>
      </c>
      <c r="D1249">
        <v>1248</v>
      </c>
      <c r="E1249">
        <v>4</v>
      </c>
      <c r="F1249">
        <v>79</v>
      </c>
      <c r="G1249">
        <v>70</v>
      </c>
      <c r="H1249">
        <v>31.3</v>
      </c>
      <c r="K1249" t="s">
        <v>3673</v>
      </c>
      <c r="M1249">
        <v>1.6</v>
      </c>
    </row>
    <row r="1250" spans="1:13" x14ac:dyDescent="0.3">
      <c r="A1250" s="4" t="s">
        <v>3674</v>
      </c>
      <c r="B1250" s="3">
        <f t="shared" si="39"/>
        <v>0.31092592592592594</v>
      </c>
      <c r="C1250" s="1">
        <f t="shared" si="40"/>
        <v>34.316666666666706</v>
      </c>
      <c r="D1250">
        <v>1249</v>
      </c>
      <c r="E1250">
        <v>4</v>
      </c>
      <c r="F1250">
        <v>79</v>
      </c>
      <c r="G1250">
        <v>70</v>
      </c>
      <c r="H1250">
        <v>31.3</v>
      </c>
      <c r="K1250" t="s">
        <v>3674</v>
      </c>
      <c r="M1250">
        <v>1.6</v>
      </c>
    </row>
    <row r="1251" spans="1:13" x14ac:dyDescent="0.3">
      <c r="A1251" s="4" t="s">
        <v>3675</v>
      </c>
      <c r="B1251" s="3">
        <f t="shared" si="39"/>
        <v>0.31179398148148146</v>
      </c>
      <c r="C1251" s="1">
        <f t="shared" si="40"/>
        <v>35.566666666666656</v>
      </c>
      <c r="D1251">
        <v>1250</v>
      </c>
      <c r="E1251">
        <v>4</v>
      </c>
      <c r="F1251">
        <v>79</v>
      </c>
      <c r="G1251">
        <v>70</v>
      </c>
      <c r="H1251">
        <v>31.3</v>
      </c>
      <c r="K1251" t="s">
        <v>3675</v>
      </c>
      <c r="M1251">
        <v>1.6</v>
      </c>
    </row>
    <row r="1252" spans="1:13" x14ac:dyDescent="0.3">
      <c r="A1252" s="4" t="s">
        <v>3676</v>
      </c>
      <c r="B1252" s="3">
        <f t="shared" si="39"/>
        <v>0.31255787037037036</v>
      </c>
      <c r="C1252" s="1">
        <f t="shared" si="40"/>
        <v>36.666666666666671</v>
      </c>
      <c r="D1252">
        <v>1251</v>
      </c>
      <c r="E1252">
        <v>4</v>
      </c>
      <c r="F1252">
        <v>78</v>
      </c>
      <c r="G1252">
        <v>70</v>
      </c>
      <c r="H1252">
        <v>31.3</v>
      </c>
      <c r="K1252" t="s">
        <v>3676</v>
      </c>
      <c r="M1252">
        <v>1.7</v>
      </c>
    </row>
    <row r="1253" spans="1:13" x14ac:dyDescent="0.3">
      <c r="A1253" s="4" t="s">
        <v>3677</v>
      </c>
      <c r="B1253" s="3">
        <f t="shared" si="39"/>
        <v>0.3135532407407407</v>
      </c>
      <c r="C1253" s="1">
        <f t="shared" si="40"/>
        <v>38.099999999999959</v>
      </c>
      <c r="D1253">
        <v>1252</v>
      </c>
      <c r="E1253">
        <v>4</v>
      </c>
      <c r="F1253">
        <v>78</v>
      </c>
      <c r="G1253">
        <v>70</v>
      </c>
      <c r="H1253">
        <v>31.3</v>
      </c>
      <c r="K1253" t="s">
        <v>3677</v>
      </c>
      <c r="M1253">
        <v>2.2000000000000002</v>
      </c>
    </row>
    <row r="1254" spans="1:13" x14ac:dyDescent="0.3">
      <c r="A1254" s="4" t="s">
        <v>3678</v>
      </c>
      <c r="B1254" s="3">
        <f t="shared" si="39"/>
        <v>0.3145486111111111</v>
      </c>
      <c r="C1254" s="1">
        <f t="shared" si="40"/>
        <v>39.533333333333331</v>
      </c>
      <c r="D1254">
        <v>1253</v>
      </c>
      <c r="E1254">
        <v>4</v>
      </c>
      <c r="F1254">
        <v>77</v>
      </c>
      <c r="G1254">
        <v>70</v>
      </c>
      <c r="H1254">
        <v>31.3</v>
      </c>
      <c r="K1254" t="s">
        <v>3678</v>
      </c>
      <c r="M1254">
        <v>1.5</v>
      </c>
    </row>
    <row r="1255" spans="1:13" x14ac:dyDescent="0.3">
      <c r="A1255" s="4" t="s">
        <v>3679</v>
      </c>
      <c r="B1255" s="3">
        <f t="shared" si="39"/>
        <v>0.31556712962962963</v>
      </c>
      <c r="C1255" s="1">
        <f t="shared" si="40"/>
        <v>41.000000000000014</v>
      </c>
      <c r="D1255">
        <v>1254</v>
      </c>
      <c r="E1255">
        <v>4</v>
      </c>
      <c r="F1255">
        <v>76</v>
      </c>
      <c r="G1255">
        <v>70</v>
      </c>
      <c r="H1255">
        <v>31.3</v>
      </c>
      <c r="K1255" t="s">
        <v>3679</v>
      </c>
      <c r="M1255">
        <v>1.9</v>
      </c>
    </row>
    <row r="1256" spans="1:13" x14ac:dyDescent="0.3">
      <c r="A1256" s="4" t="s">
        <v>3680</v>
      </c>
      <c r="B1256" s="3">
        <f t="shared" si="39"/>
        <v>0.3162847222222222</v>
      </c>
      <c r="C1256" s="1">
        <f t="shared" si="40"/>
        <v>42.033333333333324</v>
      </c>
      <c r="D1256">
        <v>1255</v>
      </c>
      <c r="E1256">
        <v>4</v>
      </c>
      <c r="F1256">
        <v>76</v>
      </c>
      <c r="G1256">
        <v>70</v>
      </c>
      <c r="H1256">
        <v>31.3</v>
      </c>
      <c r="K1256" t="s">
        <v>3680</v>
      </c>
      <c r="M1256">
        <v>1.9</v>
      </c>
    </row>
    <row r="1257" spans="1:13" x14ac:dyDescent="0.3">
      <c r="A1257" s="4" t="s">
        <v>3681</v>
      </c>
      <c r="B1257" s="3">
        <f t="shared" si="39"/>
        <v>0.3172800925925926</v>
      </c>
      <c r="C1257" s="1">
        <f t="shared" si="40"/>
        <v>43.466666666666697</v>
      </c>
      <c r="D1257">
        <v>1256</v>
      </c>
      <c r="E1257">
        <v>4</v>
      </c>
      <c r="F1257">
        <v>75</v>
      </c>
      <c r="G1257">
        <v>70</v>
      </c>
      <c r="H1257">
        <v>31.3</v>
      </c>
      <c r="K1257" t="s">
        <v>3681</v>
      </c>
      <c r="M1257">
        <v>1.7</v>
      </c>
    </row>
    <row r="1258" spans="1:13" x14ac:dyDescent="0.3">
      <c r="A1258" s="4" t="s">
        <v>3682</v>
      </c>
      <c r="B1258" s="3">
        <f t="shared" si="39"/>
        <v>0.31806712962962963</v>
      </c>
      <c r="C1258" s="1">
        <f t="shared" si="40"/>
        <v>44.600000000000016</v>
      </c>
      <c r="D1258">
        <v>1257</v>
      </c>
      <c r="E1258">
        <v>4</v>
      </c>
      <c r="F1258">
        <v>75</v>
      </c>
      <c r="G1258">
        <v>70</v>
      </c>
      <c r="H1258">
        <v>31.3</v>
      </c>
      <c r="K1258" t="s">
        <v>3682</v>
      </c>
      <c r="M1258">
        <v>2.1</v>
      </c>
    </row>
    <row r="1259" spans="1:13" x14ac:dyDescent="0.3">
      <c r="A1259" s="4" t="s">
        <v>3683</v>
      </c>
      <c r="B1259" s="3">
        <f t="shared" si="39"/>
        <v>0.31898148148148148</v>
      </c>
      <c r="C1259" s="1">
        <f t="shared" si="40"/>
        <v>45.916666666666679</v>
      </c>
      <c r="D1259">
        <v>1258</v>
      </c>
      <c r="E1259">
        <v>4</v>
      </c>
      <c r="F1259">
        <v>75</v>
      </c>
      <c r="G1259">
        <v>70</v>
      </c>
      <c r="H1259">
        <v>31.3</v>
      </c>
      <c r="K1259" t="s">
        <v>3683</v>
      </c>
      <c r="M1259">
        <v>1.6</v>
      </c>
    </row>
    <row r="1260" spans="1:13" x14ac:dyDescent="0.3">
      <c r="A1260" s="4" t="s">
        <v>3684</v>
      </c>
      <c r="B1260" s="3">
        <f t="shared" si="39"/>
        <v>0.31983796296296296</v>
      </c>
      <c r="C1260" s="1">
        <f t="shared" si="40"/>
        <v>47.15000000000002</v>
      </c>
      <c r="D1260">
        <v>1259</v>
      </c>
      <c r="E1260">
        <v>4</v>
      </c>
      <c r="F1260">
        <v>74</v>
      </c>
      <c r="G1260">
        <v>70</v>
      </c>
      <c r="H1260">
        <v>31.3</v>
      </c>
      <c r="K1260" t="s">
        <v>3684</v>
      </c>
      <c r="M1260">
        <v>1.9</v>
      </c>
    </row>
    <row r="1261" spans="1:13" x14ac:dyDescent="0.3">
      <c r="A1261" s="4" t="s">
        <v>3685</v>
      </c>
      <c r="B1261" s="3">
        <f t="shared" si="39"/>
        <v>0.3208449074074074</v>
      </c>
      <c r="C1261" s="1">
        <f t="shared" si="40"/>
        <v>48.6</v>
      </c>
      <c r="D1261">
        <v>1260</v>
      </c>
      <c r="E1261">
        <v>4</v>
      </c>
      <c r="F1261">
        <v>74</v>
      </c>
      <c r="G1261">
        <v>70</v>
      </c>
      <c r="H1261">
        <v>31.3</v>
      </c>
      <c r="K1261" t="s">
        <v>3685</v>
      </c>
      <c r="M1261">
        <v>2.2000000000000002</v>
      </c>
    </row>
    <row r="1262" spans="1:13" x14ac:dyDescent="0.3">
      <c r="A1262" s="4" t="s">
        <v>3686</v>
      </c>
      <c r="B1262" s="3">
        <f t="shared" si="39"/>
        <v>0.32163194444444443</v>
      </c>
      <c r="C1262" s="1">
        <f t="shared" si="40"/>
        <v>49.733333333333327</v>
      </c>
      <c r="D1262">
        <v>1261</v>
      </c>
      <c r="E1262">
        <v>4</v>
      </c>
      <c r="F1262">
        <v>74</v>
      </c>
      <c r="G1262">
        <v>70</v>
      </c>
      <c r="H1262">
        <v>31.3</v>
      </c>
      <c r="K1262" t="s">
        <v>3686</v>
      </c>
      <c r="M1262">
        <v>1.8</v>
      </c>
    </row>
    <row r="1263" spans="1:13" x14ac:dyDescent="0.3">
      <c r="A1263" s="4" t="s">
        <v>3687</v>
      </c>
      <c r="B1263" s="3">
        <f t="shared" si="39"/>
        <v>0.32260416666666664</v>
      </c>
      <c r="C1263" s="1">
        <f t="shared" si="40"/>
        <v>51.133333333333304</v>
      </c>
      <c r="D1263">
        <v>1262</v>
      </c>
      <c r="E1263">
        <v>4</v>
      </c>
      <c r="F1263">
        <v>73</v>
      </c>
      <c r="G1263">
        <v>70</v>
      </c>
      <c r="H1263">
        <v>31.3</v>
      </c>
      <c r="K1263" t="s">
        <v>3687</v>
      </c>
      <c r="M1263">
        <v>1.8</v>
      </c>
    </row>
    <row r="1264" spans="1:13" x14ac:dyDescent="0.3">
      <c r="A1264" s="4" t="s">
        <v>3688</v>
      </c>
      <c r="B1264" s="3">
        <f t="shared" si="39"/>
        <v>0.3235763888888889</v>
      </c>
      <c r="C1264" s="1">
        <f t="shared" si="40"/>
        <v>52.533333333333367</v>
      </c>
      <c r="D1264">
        <v>1263</v>
      </c>
      <c r="E1264">
        <v>4</v>
      </c>
      <c r="F1264">
        <v>72</v>
      </c>
      <c r="G1264">
        <v>70</v>
      </c>
      <c r="H1264">
        <v>31.3</v>
      </c>
      <c r="K1264" t="s">
        <v>3688</v>
      </c>
      <c r="M1264">
        <v>1.5</v>
      </c>
    </row>
    <row r="1265" spans="1:13" x14ac:dyDescent="0.3">
      <c r="A1265" s="4" t="s">
        <v>3689</v>
      </c>
      <c r="B1265" s="3">
        <f t="shared" si="39"/>
        <v>0.3243287037037037</v>
      </c>
      <c r="C1265" s="1">
        <f t="shared" si="40"/>
        <v>53.616666666666681</v>
      </c>
      <c r="D1265">
        <v>1264</v>
      </c>
      <c r="E1265">
        <v>4</v>
      </c>
      <c r="F1265">
        <v>71</v>
      </c>
      <c r="G1265">
        <v>70</v>
      </c>
      <c r="H1265">
        <v>31.3</v>
      </c>
      <c r="K1265" t="s">
        <v>3689</v>
      </c>
      <c r="M1265">
        <v>2.2000000000000002</v>
      </c>
    </row>
    <row r="1266" spans="1:13" x14ac:dyDescent="0.3">
      <c r="A1266" s="4" t="s">
        <v>3690</v>
      </c>
      <c r="B1266" s="3">
        <f t="shared" si="39"/>
        <v>0.32515046296296296</v>
      </c>
      <c r="C1266" s="1">
        <f t="shared" si="40"/>
        <v>54.800000000000011</v>
      </c>
      <c r="D1266">
        <v>1265</v>
      </c>
      <c r="E1266">
        <v>4</v>
      </c>
      <c r="F1266">
        <v>70</v>
      </c>
      <c r="G1266">
        <v>70</v>
      </c>
      <c r="H1266">
        <v>31.3</v>
      </c>
      <c r="K1266" t="s">
        <v>3690</v>
      </c>
      <c r="M1266">
        <v>2.1</v>
      </c>
    </row>
    <row r="1267" spans="1:13" x14ac:dyDescent="0.3">
      <c r="A1267" s="4" t="s">
        <v>3691</v>
      </c>
      <c r="B1267" s="3">
        <f t="shared" si="39"/>
        <v>0.32600694444444445</v>
      </c>
      <c r="C1267" s="1">
        <f t="shared" si="40"/>
        <v>56.033333333333353</v>
      </c>
      <c r="D1267">
        <v>1266</v>
      </c>
      <c r="E1267">
        <v>4</v>
      </c>
      <c r="F1267">
        <v>69</v>
      </c>
      <c r="G1267">
        <v>70</v>
      </c>
      <c r="H1267">
        <v>31.3</v>
      </c>
      <c r="K1267" t="s">
        <v>3691</v>
      </c>
      <c r="M1267">
        <v>2.1</v>
      </c>
    </row>
    <row r="1268" spans="1:13" x14ac:dyDescent="0.3">
      <c r="A1268" s="4" t="s">
        <v>3692</v>
      </c>
      <c r="B1268" s="3">
        <f t="shared" si="39"/>
        <v>0.32699074074074075</v>
      </c>
      <c r="C1268" s="1">
        <f t="shared" si="40"/>
        <v>57.450000000000031</v>
      </c>
      <c r="D1268">
        <v>1267</v>
      </c>
      <c r="E1268">
        <v>3.9</v>
      </c>
      <c r="F1268">
        <v>68</v>
      </c>
      <c r="G1268">
        <v>70</v>
      </c>
      <c r="H1268">
        <v>31.3</v>
      </c>
      <c r="K1268" t="s">
        <v>3692</v>
      </c>
      <c r="M1268">
        <v>2</v>
      </c>
    </row>
    <row r="1269" spans="1:13" x14ac:dyDescent="0.3">
      <c r="A1269" s="4" t="s">
        <v>3693</v>
      </c>
      <c r="B1269" s="3">
        <f t="shared" si="39"/>
        <v>0.32799768518518518</v>
      </c>
      <c r="C1269" s="1">
        <f t="shared" si="40"/>
        <v>58.900000000000013</v>
      </c>
      <c r="D1269">
        <v>1268</v>
      </c>
      <c r="E1269">
        <v>3.9</v>
      </c>
      <c r="F1269">
        <v>68</v>
      </c>
      <c r="G1269">
        <v>70</v>
      </c>
      <c r="H1269">
        <v>31.3</v>
      </c>
      <c r="K1269" t="s">
        <v>3693</v>
      </c>
      <c r="M1269">
        <v>1.9</v>
      </c>
    </row>
    <row r="1270" spans="1:13" x14ac:dyDescent="0.3">
      <c r="A1270" s="4" t="s">
        <v>3694</v>
      </c>
      <c r="B1270" s="3">
        <f t="shared" si="39"/>
        <v>0.32881944444444444</v>
      </c>
      <c r="C1270" s="1">
        <f t="shared" si="40"/>
        <v>60.083333333333343</v>
      </c>
      <c r="D1270">
        <v>1269</v>
      </c>
      <c r="E1270">
        <v>3.9</v>
      </c>
      <c r="F1270">
        <v>67</v>
      </c>
      <c r="G1270">
        <v>70</v>
      </c>
      <c r="H1270">
        <v>31.3</v>
      </c>
      <c r="K1270" t="s">
        <v>3694</v>
      </c>
      <c r="M1270">
        <v>1.7</v>
      </c>
    </row>
    <row r="1271" spans="1:13" x14ac:dyDescent="0.3">
      <c r="A1271" s="4" t="s">
        <v>3695</v>
      </c>
      <c r="B1271" s="3">
        <f t="shared" si="39"/>
        <v>0.32983796296296297</v>
      </c>
      <c r="C1271" s="1">
        <f t="shared" si="40"/>
        <v>61.550000000000026</v>
      </c>
      <c r="D1271">
        <v>1270</v>
      </c>
      <c r="E1271">
        <v>3.9</v>
      </c>
      <c r="F1271">
        <v>65</v>
      </c>
      <c r="G1271">
        <v>70</v>
      </c>
      <c r="H1271">
        <v>31.3</v>
      </c>
      <c r="K1271" t="s">
        <v>3695</v>
      </c>
      <c r="M1271">
        <v>2.2000000000000002</v>
      </c>
    </row>
    <row r="1272" spans="1:13" x14ac:dyDescent="0.3">
      <c r="A1272" s="4" t="s">
        <v>3696</v>
      </c>
      <c r="B1272" s="3">
        <f t="shared" si="39"/>
        <v>0.33067129629629627</v>
      </c>
      <c r="C1272" s="1">
        <f t="shared" si="40"/>
        <v>62.749999999999979</v>
      </c>
      <c r="D1272">
        <v>1271</v>
      </c>
      <c r="E1272">
        <v>3.9</v>
      </c>
      <c r="F1272">
        <v>64</v>
      </c>
      <c r="G1272">
        <v>70</v>
      </c>
      <c r="H1272">
        <v>31.1</v>
      </c>
      <c r="K1272" t="s">
        <v>3696</v>
      </c>
      <c r="M1272">
        <v>2</v>
      </c>
    </row>
    <row r="1273" spans="1:13" x14ac:dyDescent="0.3">
      <c r="A1273" s="4" t="s">
        <v>3697</v>
      </c>
      <c r="B1273" s="3">
        <f t="shared" si="39"/>
        <v>0.33162037037037034</v>
      </c>
      <c r="C1273" s="1">
        <f t="shared" si="40"/>
        <v>64.116666666666646</v>
      </c>
      <c r="D1273">
        <v>1272</v>
      </c>
      <c r="E1273">
        <v>3.9</v>
      </c>
      <c r="F1273">
        <v>64</v>
      </c>
      <c r="G1273">
        <v>70</v>
      </c>
      <c r="H1273">
        <v>30.8</v>
      </c>
      <c r="K1273" t="s">
        <v>3697</v>
      </c>
      <c r="M1273">
        <v>1.9</v>
      </c>
    </row>
    <row r="1274" spans="1:13" x14ac:dyDescent="0.3">
      <c r="A1274" s="4" t="s">
        <v>3698</v>
      </c>
      <c r="B1274" s="3">
        <f t="shared" si="39"/>
        <v>0.33251157407407406</v>
      </c>
      <c r="C1274" s="1">
        <f t="shared" si="40"/>
        <v>65.399999999999991</v>
      </c>
      <c r="D1274">
        <v>1273</v>
      </c>
      <c r="E1274">
        <v>3.9</v>
      </c>
      <c r="F1274">
        <v>63</v>
      </c>
      <c r="G1274">
        <v>70</v>
      </c>
      <c r="H1274">
        <v>30.8</v>
      </c>
      <c r="K1274" t="s">
        <v>3698</v>
      </c>
      <c r="M1274">
        <v>1.8</v>
      </c>
    </row>
    <row r="1275" spans="1:13" x14ac:dyDescent="0.3">
      <c r="A1275" s="4" t="s">
        <v>3699</v>
      </c>
      <c r="B1275" s="3">
        <f t="shared" si="39"/>
        <v>0.33333333333333331</v>
      </c>
      <c r="C1275" s="1">
        <f t="shared" si="40"/>
        <v>66.583333333333329</v>
      </c>
      <c r="D1275">
        <v>1274</v>
      </c>
      <c r="E1275">
        <v>3.9</v>
      </c>
      <c r="F1275">
        <v>62</v>
      </c>
      <c r="G1275">
        <v>70</v>
      </c>
      <c r="H1275">
        <v>30.8</v>
      </c>
      <c r="K1275" t="s">
        <v>3699</v>
      </c>
      <c r="M1275">
        <v>2</v>
      </c>
    </row>
    <row r="1276" spans="1:13" x14ac:dyDescent="0.3">
      <c r="A1276" s="4" t="s">
        <v>3700</v>
      </c>
      <c r="B1276" s="3">
        <f t="shared" si="39"/>
        <v>0.33402777777777781</v>
      </c>
      <c r="C1276" s="1">
        <f t="shared" si="40"/>
        <v>67.5833333333334</v>
      </c>
      <c r="D1276">
        <v>1275</v>
      </c>
      <c r="E1276">
        <v>3.9</v>
      </c>
      <c r="F1276">
        <v>61</v>
      </c>
      <c r="G1276">
        <v>70</v>
      </c>
      <c r="H1276">
        <v>30.8</v>
      </c>
      <c r="K1276" t="s">
        <v>3700</v>
      </c>
      <c r="M1276">
        <v>1.5</v>
      </c>
    </row>
    <row r="1277" spans="1:13" x14ac:dyDescent="0.3">
      <c r="A1277" s="4" t="s">
        <v>3701</v>
      </c>
      <c r="B1277" s="3">
        <f t="shared" si="39"/>
        <v>0.3347222222222222</v>
      </c>
      <c r="C1277" s="1">
        <f t="shared" si="40"/>
        <v>68.583333333333314</v>
      </c>
      <c r="D1277">
        <v>1276</v>
      </c>
      <c r="E1277">
        <v>3.9</v>
      </c>
      <c r="F1277">
        <v>61</v>
      </c>
      <c r="G1277">
        <v>70</v>
      </c>
      <c r="H1277">
        <v>30.8</v>
      </c>
      <c r="K1277" t="s">
        <v>3701</v>
      </c>
      <c r="M1277">
        <v>2</v>
      </c>
    </row>
    <row r="1278" spans="1:13" x14ac:dyDescent="0.3">
      <c r="A1278" s="4" t="s">
        <v>3702</v>
      </c>
      <c r="B1278" s="3">
        <f t="shared" si="39"/>
        <v>0.33567129629629627</v>
      </c>
      <c r="C1278" s="1">
        <f t="shared" si="40"/>
        <v>69.949999999999989</v>
      </c>
      <c r="D1278">
        <v>1277</v>
      </c>
      <c r="E1278">
        <v>3.9</v>
      </c>
      <c r="F1278">
        <v>61</v>
      </c>
      <c r="G1278">
        <v>70</v>
      </c>
      <c r="H1278">
        <v>30.8</v>
      </c>
      <c r="K1278" t="s">
        <v>3702</v>
      </c>
      <c r="M1278">
        <v>1.7</v>
      </c>
    </row>
    <row r="1279" spans="1:13" x14ac:dyDescent="0.3">
      <c r="A1279" s="4" t="s">
        <v>3703</v>
      </c>
      <c r="B1279" s="3">
        <f t="shared" si="39"/>
        <v>0.33666666666666667</v>
      </c>
      <c r="C1279" s="1">
        <f t="shared" si="40"/>
        <v>71.383333333333354</v>
      </c>
      <c r="D1279">
        <v>1278</v>
      </c>
      <c r="E1279">
        <v>3.9</v>
      </c>
      <c r="F1279">
        <v>59</v>
      </c>
      <c r="G1279">
        <v>70</v>
      </c>
      <c r="H1279">
        <v>30.8</v>
      </c>
      <c r="K1279" t="s">
        <v>3703</v>
      </c>
      <c r="M1279">
        <v>1.7</v>
      </c>
    </row>
    <row r="1280" spans="1:13" x14ac:dyDescent="0.3">
      <c r="A1280" s="4" t="s">
        <v>3704</v>
      </c>
      <c r="B1280" s="3">
        <f t="shared" si="39"/>
        <v>0.33759259259259261</v>
      </c>
      <c r="C1280" s="1">
        <f t="shared" si="40"/>
        <v>72.716666666666711</v>
      </c>
      <c r="D1280">
        <v>1279</v>
      </c>
      <c r="E1280">
        <v>3.9</v>
      </c>
      <c r="F1280">
        <v>59</v>
      </c>
      <c r="G1280">
        <v>70</v>
      </c>
      <c r="H1280">
        <v>30.8</v>
      </c>
      <c r="K1280" t="s">
        <v>3704</v>
      </c>
      <c r="M1280">
        <v>2.2000000000000002</v>
      </c>
    </row>
    <row r="1281" spans="1:13" x14ac:dyDescent="0.3">
      <c r="A1281" s="4" t="s">
        <v>3705</v>
      </c>
      <c r="B1281" s="3">
        <f t="shared" si="39"/>
        <v>0.33833333333333332</v>
      </c>
      <c r="C1281" s="1">
        <f t="shared" si="40"/>
        <v>73.783333333333331</v>
      </c>
      <c r="D1281">
        <v>1280</v>
      </c>
      <c r="E1281">
        <v>3.9</v>
      </c>
      <c r="F1281">
        <v>59</v>
      </c>
      <c r="G1281">
        <v>70</v>
      </c>
      <c r="H1281">
        <v>30.8</v>
      </c>
      <c r="K1281" t="s">
        <v>3705</v>
      </c>
      <c r="M1281">
        <v>1.9</v>
      </c>
    </row>
    <row r="1282" spans="1:13" x14ac:dyDescent="0.3">
      <c r="A1282" s="4" t="s">
        <v>3706</v>
      </c>
      <c r="B1282" s="3">
        <f t="shared" ref="B1282:B1345" si="41">TIMEVALUE(MID(A1282, 12, 8))</f>
        <v>0.33918981481481486</v>
      </c>
      <c r="C1282" s="1">
        <f t="shared" si="40"/>
        <v>75.016666666666751</v>
      </c>
      <c r="D1282">
        <v>1281</v>
      </c>
      <c r="E1282">
        <v>3.9</v>
      </c>
      <c r="F1282">
        <v>59</v>
      </c>
      <c r="G1282">
        <v>87</v>
      </c>
      <c r="H1282">
        <v>30.8</v>
      </c>
      <c r="K1282" t="s">
        <v>3706</v>
      </c>
      <c r="M1282">
        <v>1.5</v>
      </c>
    </row>
    <row r="1283" spans="1:13" x14ac:dyDescent="0.3">
      <c r="A1283" s="4" t="s">
        <v>3707</v>
      </c>
      <c r="B1283" s="3">
        <f t="shared" si="41"/>
        <v>0.34010416666666665</v>
      </c>
      <c r="C1283" s="1">
        <f t="shared" si="40"/>
        <v>76.333333333333329</v>
      </c>
      <c r="D1283">
        <v>1282</v>
      </c>
      <c r="E1283">
        <v>3.9</v>
      </c>
      <c r="F1283">
        <v>59</v>
      </c>
      <c r="G1283">
        <v>86</v>
      </c>
      <c r="H1283">
        <v>30.8</v>
      </c>
      <c r="K1283" t="s">
        <v>3707</v>
      </c>
      <c r="M1283">
        <v>2</v>
      </c>
    </row>
    <row r="1284" spans="1:13" x14ac:dyDescent="0.3">
      <c r="A1284" s="4" t="s">
        <v>3708</v>
      </c>
      <c r="B1284" s="3">
        <f t="shared" si="41"/>
        <v>0.34106481481481482</v>
      </c>
      <c r="C1284" s="1">
        <f t="shared" si="40"/>
        <v>77.716666666666697</v>
      </c>
      <c r="D1284">
        <v>1283</v>
      </c>
      <c r="E1284">
        <v>3.9</v>
      </c>
      <c r="F1284">
        <v>59</v>
      </c>
      <c r="G1284">
        <v>66</v>
      </c>
      <c r="H1284">
        <v>30.8</v>
      </c>
      <c r="K1284" t="s">
        <v>3708</v>
      </c>
      <c r="M1284">
        <v>1.5</v>
      </c>
    </row>
    <row r="1285" spans="1:13" x14ac:dyDescent="0.3">
      <c r="A1285" s="4" t="s">
        <v>3709</v>
      </c>
      <c r="B1285" s="3">
        <f t="shared" si="41"/>
        <v>0.34188657407407402</v>
      </c>
      <c r="C1285" s="1">
        <f t="shared" si="40"/>
        <v>78.899999999999949</v>
      </c>
      <c r="D1285">
        <v>1284</v>
      </c>
      <c r="E1285">
        <v>3.9</v>
      </c>
      <c r="F1285">
        <v>57</v>
      </c>
      <c r="G1285">
        <v>65</v>
      </c>
      <c r="H1285">
        <v>30.8</v>
      </c>
      <c r="K1285" t="s">
        <v>3709</v>
      </c>
      <c r="M1285">
        <v>1.6</v>
      </c>
    </row>
    <row r="1286" spans="1:13" x14ac:dyDescent="0.3">
      <c r="A1286" s="4" t="s">
        <v>3710</v>
      </c>
      <c r="B1286" s="3">
        <f t="shared" si="41"/>
        <v>0.3426967592592593</v>
      </c>
      <c r="C1286" s="1">
        <f t="shared" si="40"/>
        <v>80.066666666666734</v>
      </c>
      <c r="D1286">
        <v>1285</v>
      </c>
      <c r="E1286">
        <v>3.9</v>
      </c>
      <c r="F1286">
        <v>56</v>
      </c>
      <c r="G1286">
        <v>65</v>
      </c>
      <c r="H1286">
        <v>30.8</v>
      </c>
      <c r="K1286" t="s">
        <v>3710</v>
      </c>
      <c r="M1286">
        <v>2.2000000000000002</v>
      </c>
    </row>
    <row r="1287" spans="1:13" x14ac:dyDescent="0.3">
      <c r="A1287" s="4" t="s">
        <v>3711</v>
      </c>
      <c r="B1287" s="3">
        <f t="shared" si="41"/>
        <v>0.34373842592592596</v>
      </c>
      <c r="C1287" s="1">
        <f t="shared" si="40"/>
        <v>81.566666666666734</v>
      </c>
      <c r="D1287">
        <v>1286</v>
      </c>
      <c r="E1287">
        <v>3.8</v>
      </c>
      <c r="F1287">
        <v>55</v>
      </c>
      <c r="G1287">
        <v>65</v>
      </c>
      <c r="H1287">
        <v>30.8</v>
      </c>
      <c r="K1287" t="s">
        <v>3711</v>
      </c>
      <c r="M1287">
        <v>2</v>
      </c>
    </row>
    <row r="1288" spans="1:13" x14ac:dyDescent="0.3">
      <c r="A1288" s="4" t="s">
        <v>3712</v>
      </c>
      <c r="B1288" s="3">
        <f t="shared" si="41"/>
        <v>0.34443287037037035</v>
      </c>
      <c r="C1288" s="1">
        <f t="shared" ref="C1288:C1351" si="42">24*60*(B1288-$B$1223)</f>
        <v>82.566666666666649</v>
      </c>
      <c r="D1288">
        <v>1287</v>
      </c>
      <c r="E1288">
        <v>3.8</v>
      </c>
      <c r="F1288">
        <v>55</v>
      </c>
      <c r="G1288">
        <v>65</v>
      </c>
      <c r="H1288">
        <v>30.8</v>
      </c>
      <c r="K1288" t="s">
        <v>3712</v>
      </c>
      <c r="M1288">
        <v>2</v>
      </c>
    </row>
    <row r="1289" spans="1:13" x14ac:dyDescent="0.3">
      <c r="A1289" s="4" t="s">
        <v>3713</v>
      </c>
      <c r="B1289" s="3">
        <f t="shared" si="41"/>
        <v>0.34542824074074074</v>
      </c>
      <c r="C1289" s="1">
        <f t="shared" si="42"/>
        <v>84.000000000000028</v>
      </c>
      <c r="D1289">
        <v>1288</v>
      </c>
      <c r="E1289">
        <v>3.8</v>
      </c>
      <c r="F1289">
        <v>55</v>
      </c>
      <c r="G1289">
        <v>65</v>
      </c>
      <c r="H1289">
        <v>30.8</v>
      </c>
      <c r="K1289" t="s">
        <v>3713</v>
      </c>
      <c r="M1289">
        <v>1.7</v>
      </c>
    </row>
    <row r="1290" spans="1:13" x14ac:dyDescent="0.3">
      <c r="A1290" s="4" t="s">
        <v>3714</v>
      </c>
      <c r="B1290" s="3">
        <f t="shared" si="41"/>
        <v>0.34643518518518518</v>
      </c>
      <c r="C1290" s="1">
        <f t="shared" si="42"/>
        <v>85.45</v>
      </c>
      <c r="D1290">
        <v>1289</v>
      </c>
      <c r="E1290">
        <v>3.8</v>
      </c>
      <c r="F1290">
        <v>54</v>
      </c>
      <c r="G1290">
        <v>65</v>
      </c>
      <c r="H1290">
        <v>30.8</v>
      </c>
      <c r="K1290" t="s">
        <v>3714</v>
      </c>
      <c r="M1290">
        <v>1.5</v>
      </c>
    </row>
    <row r="1291" spans="1:13" x14ac:dyDescent="0.3">
      <c r="A1291" s="4" t="s">
        <v>3715</v>
      </c>
      <c r="B1291" s="3">
        <f t="shared" si="41"/>
        <v>0.34747685185185184</v>
      </c>
      <c r="C1291" s="1">
        <f t="shared" si="42"/>
        <v>86.95</v>
      </c>
      <c r="D1291">
        <v>1290</v>
      </c>
      <c r="E1291">
        <v>3.8</v>
      </c>
      <c r="F1291">
        <v>53</v>
      </c>
      <c r="G1291">
        <v>65</v>
      </c>
      <c r="H1291">
        <v>30.8</v>
      </c>
      <c r="K1291" t="s">
        <v>3715</v>
      </c>
      <c r="M1291">
        <v>1.5</v>
      </c>
    </row>
    <row r="1292" spans="1:13" x14ac:dyDescent="0.3">
      <c r="A1292" s="4" t="s">
        <v>3716</v>
      </c>
      <c r="B1292" s="3">
        <f t="shared" si="41"/>
        <v>0.34841435185185188</v>
      </c>
      <c r="C1292" s="1">
        <f t="shared" si="42"/>
        <v>88.300000000000054</v>
      </c>
      <c r="D1292">
        <v>1291</v>
      </c>
      <c r="E1292">
        <v>3.8</v>
      </c>
      <c r="F1292">
        <v>53</v>
      </c>
      <c r="G1292">
        <v>65</v>
      </c>
      <c r="H1292">
        <v>30.8</v>
      </c>
      <c r="K1292" t="s">
        <v>3716</v>
      </c>
      <c r="M1292">
        <v>1.8</v>
      </c>
    </row>
    <row r="1293" spans="1:13" x14ac:dyDescent="0.3">
      <c r="A1293" s="4" t="s">
        <v>3717</v>
      </c>
      <c r="B1293" s="3">
        <f t="shared" si="41"/>
        <v>0.34938657407407409</v>
      </c>
      <c r="C1293" s="1">
        <f t="shared" si="42"/>
        <v>89.700000000000031</v>
      </c>
      <c r="D1293">
        <v>1292</v>
      </c>
      <c r="E1293">
        <v>3.8</v>
      </c>
      <c r="F1293">
        <v>51</v>
      </c>
      <c r="G1293">
        <v>65</v>
      </c>
      <c r="H1293">
        <v>30.8</v>
      </c>
      <c r="K1293" t="s">
        <v>3717</v>
      </c>
      <c r="M1293">
        <v>2</v>
      </c>
    </row>
    <row r="1294" spans="1:13" x14ac:dyDescent="0.3">
      <c r="A1294" s="4" t="s">
        <v>3718</v>
      </c>
      <c r="B1294" s="3">
        <f t="shared" si="41"/>
        <v>0.35017361111111112</v>
      </c>
      <c r="C1294" s="1">
        <f t="shared" si="42"/>
        <v>90.833333333333357</v>
      </c>
      <c r="D1294">
        <v>1293</v>
      </c>
      <c r="E1294">
        <v>3.8</v>
      </c>
      <c r="F1294">
        <v>50</v>
      </c>
      <c r="G1294">
        <v>65</v>
      </c>
      <c r="H1294">
        <v>30.9</v>
      </c>
      <c r="K1294" t="s">
        <v>3718</v>
      </c>
      <c r="M1294">
        <v>1.9</v>
      </c>
    </row>
    <row r="1295" spans="1:13" x14ac:dyDescent="0.3">
      <c r="A1295" s="4" t="s">
        <v>3719</v>
      </c>
      <c r="B1295" s="3">
        <f t="shared" si="41"/>
        <v>0.35096064814814815</v>
      </c>
      <c r="C1295" s="1">
        <f t="shared" si="42"/>
        <v>91.966666666666683</v>
      </c>
      <c r="D1295">
        <v>1294</v>
      </c>
      <c r="E1295">
        <v>3.8</v>
      </c>
      <c r="F1295">
        <v>49</v>
      </c>
      <c r="G1295">
        <v>65</v>
      </c>
      <c r="H1295">
        <v>31.3</v>
      </c>
      <c r="K1295" t="s">
        <v>3719</v>
      </c>
      <c r="M1295">
        <v>2.1</v>
      </c>
    </row>
    <row r="1296" spans="1:13" x14ac:dyDescent="0.3">
      <c r="A1296" s="4" t="s">
        <v>3720</v>
      </c>
      <c r="B1296" s="3">
        <f t="shared" si="41"/>
        <v>0.35199074074074077</v>
      </c>
      <c r="C1296" s="1">
        <f t="shared" si="42"/>
        <v>93.45000000000006</v>
      </c>
      <c r="D1296">
        <v>1295</v>
      </c>
      <c r="E1296">
        <v>3.8</v>
      </c>
      <c r="F1296">
        <v>49</v>
      </c>
      <c r="G1296">
        <v>65</v>
      </c>
      <c r="H1296">
        <v>31.3</v>
      </c>
      <c r="K1296" t="s">
        <v>3720</v>
      </c>
      <c r="M1296">
        <v>2.1</v>
      </c>
    </row>
    <row r="1297" spans="1:13" x14ac:dyDescent="0.3">
      <c r="A1297" s="4" t="s">
        <v>3721</v>
      </c>
      <c r="B1297" s="3">
        <f t="shared" si="41"/>
        <v>0.35284722222222226</v>
      </c>
      <c r="C1297" s="1">
        <f t="shared" si="42"/>
        <v>94.683333333333394</v>
      </c>
      <c r="D1297">
        <v>1296</v>
      </c>
      <c r="E1297">
        <v>3.8</v>
      </c>
      <c r="F1297">
        <v>49</v>
      </c>
      <c r="G1297">
        <v>65</v>
      </c>
      <c r="H1297">
        <v>31.3</v>
      </c>
      <c r="K1297" t="s">
        <v>3721</v>
      </c>
      <c r="M1297">
        <v>1.8</v>
      </c>
    </row>
    <row r="1298" spans="1:13" x14ac:dyDescent="0.3">
      <c r="A1298" s="4" t="s">
        <v>3722</v>
      </c>
      <c r="B1298" s="3">
        <f t="shared" si="41"/>
        <v>0.35363425925925923</v>
      </c>
      <c r="C1298" s="1">
        <f t="shared" si="42"/>
        <v>95.816666666666649</v>
      </c>
      <c r="D1298">
        <v>1297</v>
      </c>
      <c r="E1298">
        <v>3.8</v>
      </c>
      <c r="F1298">
        <v>46</v>
      </c>
      <c r="G1298">
        <v>65</v>
      </c>
      <c r="H1298">
        <v>31.3</v>
      </c>
      <c r="K1298" t="s">
        <v>3722</v>
      </c>
      <c r="M1298">
        <v>1.8</v>
      </c>
    </row>
    <row r="1299" spans="1:13" x14ac:dyDescent="0.3">
      <c r="A1299" s="4" t="s">
        <v>3723</v>
      </c>
      <c r="B1299" s="3">
        <f t="shared" si="41"/>
        <v>0.35447916666666668</v>
      </c>
      <c r="C1299" s="1">
        <f t="shared" si="42"/>
        <v>97.03333333333336</v>
      </c>
      <c r="D1299">
        <v>1298</v>
      </c>
      <c r="E1299">
        <v>3.8</v>
      </c>
      <c r="F1299">
        <v>46</v>
      </c>
      <c r="G1299">
        <v>65</v>
      </c>
      <c r="H1299">
        <v>31.3</v>
      </c>
      <c r="K1299" t="s">
        <v>3723</v>
      </c>
      <c r="M1299">
        <v>1.7</v>
      </c>
    </row>
    <row r="1300" spans="1:13" x14ac:dyDescent="0.3">
      <c r="A1300" s="4" t="s">
        <v>3724</v>
      </c>
      <c r="B1300" s="3">
        <f t="shared" si="41"/>
        <v>0.3553472222222222</v>
      </c>
      <c r="C1300" s="1">
        <f t="shared" si="42"/>
        <v>98.283333333333317</v>
      </c>
      <c r="D1300">
        <v>1299</v>
      </c>
      <c r="E1300">
        <v>3.8</v>
      </c>
      <c r="F1300">
        <v>46</v>
      </c>
      <c r="G1300">
        <v>65</v>
      </c>
      <c r="H1300">
        <v>31</v>
      </c>
      <c r="K1300" t="s">
        <v>3724</v>
      </c>
      <c r="M1300">
        <v>1.8</v>
      </c>
    </row>
    <row r="1301" spans="1:13" x14ac:dyDescent="0.3">
      <c r="A1301" s="4" t="s">
        <v>3725</v>
      </c>
      <c r="B1301" s="3">
        <f t="shared" si="41"/>
        <v>0.35638888888888887</v>
      </c>
      <c r="C1301" s="1">
        <f t="shared" si="42"/>
        <v>99.783333333333317</v>
      </c>
      <c r="D1301">
        <v>1300</v>
      </c>
      <c r="E1301">
        <v>3.8</v>
      </c>
      <c r="F1301">
        <v>45</v>
      </c>
      <c r="G1301">
        <v>65</v>
      </c>
      <c r="H1301">
        <v>31</v>
      </c>
      <c r="K1301" t="s">
        <v>3725</v>
      </c>
      <c r="M1301">
        <v>2.1</v>
      </c>
    </row>
    <row r="1302" spans="1:13" x14ac:dyDescent="0.3">
      <c r="A1302" s="4" t="s">
        <v>3726</v>
      </c>
      <c r="B1302" s="3">
        <f t="shared" si="41"/>
        <v>0.35724537037037035</v>
      </c>
      <c r="C1302" s="1">
        <f t="shared" si="42"/>
        <v>101.01666666666665</v>
      </c>
      <c r="D1302">
        <v>1301</v>
      </c>
      <c r="E1302">
        <v>3.8</v>
      </c>
      <c r="F1302">
        <v>45</v>
      </c>
      <c r="G1302">
        <v>65</v>
      </c>
      <c r="H1302">
        <v>30.8</v>
      </c>
      <c r="K1302" t="s">
        <v>3726</v>
      </c>
      <c r="M1302">
        <v>1.5</v>
      </c>
    </row>
    <row r="1303" spans="1:13" x14ac:dyDescent="0.3">
      <c r="A1303" s="4" t="s">
        <v>3727</v>
      </c>
      <c r="B1303" s="3">
        <f t="shared" si="41"/>
        <v>0.35810185185185189</v>
      </c>
      <c r="C1303" s="1">
        <f t="shared" si="42"/>
        <v>102.25000000000007</v>
      </c>
      <c r="D1303">
        <v>1302</v>
      </c>
      <c r="E1303">
        <v>3.8</v>
      </c>
      <c r="F1303">
        <v>44</v>
      </c>
      <c r="G1303">
        <v>65</v>
      </c>
      <c r="H1303">
        <v>30.8</v>
      </c>
      <c r="K1303" t="s">
        <v>3727</v>
      </c>
      <c r="M1303">
        <v>2.2000000000000002</v>
      </c>
    </row>
    <row r="1304" spans="1:13" x14ac:dyDescent="0.3">
      <c r="A1304" s="4" t="s">
        <v>3728</v>
      </c>
      <c r="B1304" s="3">
        <f t="shared" si="41"/>
        <v>0.35894675925925923</v>
      </c>
      <c r="C1304" s="1">
        <f t="shared" si="42"/>
        <v>103.46666666666664</v>
      </c>
      <c r="D1304">
        <v>1303</v>
      </c>
      <c r="E1304">
        <v>3.8</v>
      </c>
      <c r="F1304">
        <v>44</v>
      </c>
      <c r="G1304">
        <v>65</v>
      </c>
      <c r="H1304">
        <v>31.3</v>
      </c>
      <c r="K1304" t="s">
        <v>3728</v>
      </c>
      <c r="M1304">
        <v>1.6</v>
      </c>
    </row>
    <row r="1305" spans="1:13" x14ac:dyDescent="0.3">
      <c r="A1305" s="4" t="s">
        <v>3729</v>
      </c>
      <c r="B1305" s="3">
        <f t="shared" si="41"/>
        <v>0.3598958333333333</v>
      </c>
      <c r="C1305" s="1">
        <f t="shared" si="42"/>
        <v>104.83333333333331</v>
      </c>
      <c r="D1305">
        <v>1304</v>
      </c>
      <c r="E1305">
        <v>3.8</v>
      </c>
      <c r="F1305">
        <v>44</v>
      </c>
      <c r="G1305">
        <v>65</v>
      </c>
      <c r="H1305">
        <v>31.3</v>
      </c>
      <c r="K1305" t="s">
        <v>3729</v>
      </c>
      <c r="M1305">
        <v>1.8</v>
      </c>
    </row>
    <row r="1306" spans="1:13" x14ac:dyDescent="0.3">
      <c r="A1306" s="4" t="s">
        <v>3730</v>
      </c>
      <c r="B1306" s="3">
        <f t="shared" si="41"/>
        <v>0.36062499999999997</v>
      </c>
      <c r="C1306" s="1">
        <f t="shared" si="42"/>
        <v>105.88333333333331</v>
      </c>
      <c r="D1306">
        <v>1305</v>
      </c>
      <c r="E1306">
        <v>3.7</v>
      </c>
      <c r="F1306">
        <v>43</v>
      </c>
      <c r="G1306">
        <v>65</v>
      </c>
      <c r="H1306">
        <v>31.3</v>
      </c>
      <c r="K1306" t="s">
        <v>3730</v>
      </c>
      <c r="M1306">
        <v>1.7</v>
      </c>
    </row>
    <row r="1307" spans="1:13" x14ac:dyDescent="0.3">
      <c r="A1307" s="4" t="s">
        <v>3731</v>
      </c>
      <c r="B1307" s="3">
        <f t="shared" si="41"/>
        <v>0.36143518518518519</v>
      </c>
      <c r="C1307" s="1">
        <f t="shared" si="42"/>
        <v>107.05000000000003</v>
      </c>
      <c r="D1307">
        <v>1306</v>
      </c>
      <c r="E1307">
        <v>3.7</v>
      </c>
      <c r="F1307">
        <v>43</v>
      </c>
      <c r="G1307">
        <v>65</v>
      </c>
      <c r="H1307">
        <v>31.3</v>
      </c>
      <c r="K1307" t="s">
        <v>3731</v>
      </c>
      <c r="M1307">
        <v>1.8</v>
      </c>
    </row>
    <row r="1308" spans="1:13" x14ac:dyDescent="0.3">
      <c r="A1308" s="4" t="s">
        <v>3732</v>
      </c>
      <c r="B1308" s="3">
        <f t="shared" si="41"/>
        <v>0.3621759259259259</v>
      </c>
      <c r="C1308" s="1">
        <f t="shared" si="42"/>
        <v>108.11666666666665</v>
      </c>
      <c r="D1308">
        <v>1307</v>
      </c>
      <c r="E1308">
        <v>3.7</v>
      </c>
      <c r="F1308">
        <v>41</v>
      </c>
      <c r="G1308">
        <v>65</v>
      </c>
      <c r="H1308">
        <v>31.3</v>
      </c>
      <c r="K1308" t="s">
        <v>3732</v>
      </c>
      <c r="M1308">
        <v>1.9</v>
      </c>
    </row>
    <row r="1309" spans="1:13" x14ac:dyDescent="0.3">
      <c r="A1309" s="4" t="s">
        <v>3733</v>
      </c>
      <c r="B1309" s="3">
        <f t="shared" si="41"/>
        <v>0.36306712962962967</v>
      </c>
      <c r="C1309" s="1">
        <f t="shared" si="42"/>
        <v>109.40000000000008</v>
      </c>
      <c r="D1309">
        <v>1308</v>
      </c>
      <c r="E1309">
        <v>3.7</v>
      </c>
      <c r="F1309">
        <v>41</v>
      </c>
      <c r="G1309">
        <v>65</v>
      </c>
      <c r="H1309">
        <v>31.2</v>
      </c>
      <c r="K1309" t="s">
        <v>3733</v>
      </c>
      <c r="M1309">
        <v>1.7</v>
      </c>
    </row>
    <row r="1310" spans="1:13" x14ac:dyDescent="0.3">
      <c r="A1310" s="4" t="s">
        <v>3734</v>
      </c>
      <c r="B1310" s="3">
        <f t="shared" si="41"/>
        <v>0.36381944444444447</v>
      </c>
      <c r="C1310" s="1">
        <f t="shared" si="42"/>
        <v>110.48333333333339</v>
      </c>
      <c r="D1310">
        <v>1309</v>
      </c>
      <c r="E1310">
        <v>3.7</v>
      </c>
      <c r="F1310">
        <v>40</v>
      </c>
      <c r="G1310">
        <v>65</v>
      </c>
      <c r="H1310">
        <v>31</v>
      </c>
      <c r="K1310" t="s">
        <v>3734</v>
      </c>
      <c r="M1310">
        <v>1.6</v>
      </c>
    </row>
    <row r="1311" spans="1:13" x14ac:dyDescent="0.3">
      <c r="A1311" s="4" t="s">
        <v>3735</v>
      </c>
      <c r="B1311" s="3">
        <f t="shared" si="41"/>
        <v>0.36467592592592596</v>
      </c>
      <c r="C1311" s="1">
        <f t="shared" si="42"/>
        <v>111.71666666666673</v>
      </c>
      <c r="D1311">
        <v>1310</v>
      </c>
      <c r="E1311">
        <v>3.7</v>
      </c>
      <c r="F1311">
        <v>40</v>
      </c>
      <c r="G1311">
        <v>65</v>
      </c>
      <c r="H1311">
        <v>30.8</v>
      </c>
      <c r="K1311" t="s">
        <v>3735</v>
      </c>
      <c r="M1311">
        <v>1.4</v>
      </c>
    </row>
    <row r="1312" spans="1:13" x14ac:dyDescent="0.3">
      <c r="A1312" s="4" t="s">
        <v>3736</v>
      </c>
      <c r="B1312" s="3">
        <f t="shared" si="41"/>
        <v>0.36563657407407407</v>
      </c>
      <c r="C1312" s="1">
        <f t="shared" si="42"/>
        <v>113.10000000000001</v>
      </c>
      <c r="D1312">
        <v>1311</v>
      </c>
      <c r="E1312">
        <v>3.7</v>
      </c>
      <c r="F1312">
        <v>40</v>
      </c>
      <c r="G1312">
        <v>65</v>
      </c>
      <c r="H1312">
        <v>30.8</v>
      </c>
      <c r="K1312" t="s">
        <v>3736</v>
      </c>
      <c r="M1312">
        <v>1.6</v>
      </c>
    </row>
    <row r="1313" spans="1:13" x14ac:dyDescent="0.3">
      <c r="A1313" s="4" t="s">
        <v>3737</v>
      </c>
      <c r="B1313" s="3">
        <f t="shared" si="41"/>
        <v>0.36640046296296297</v>
      </c>
      <c r="C1313" s="1">
        <f t="shared" si="42"/>
        <v>114.20000000000003</v>
      </c>
      <c r="D1313">
        <v>1312</v>
      </c>
      <c r="E1313">
        <v>3.7</v>
      </c>
      <c r="F1313">
        <v>39</v>
      </c>
      <c r="G1313">
        <v>65</v>
      </c>
      <c r="H1313">
        <v>30.8</v>
      </c>
      <c r="K1313" t="s">
        <v>3737</v>
      </c>
      <c r="M1313">
        <v>1.7</v>
      </c>
    </row>
    <row r="1314" spans="1:13" x14ac:dyDescent="0.3">
      <c r="A1314" s="4" t="s">
        <v>3738</v>
      </c>
      <c r="B1314" s="3">
        <f t="shared" si="41"/>
        <v>0.36712962962962964</v>
      </c>
      <c r="C1314" s="1">
        <f t="shared" si="42"/>
        <v>115.25000000000003</v>
      </c>
      <c r="D1314">
        <v>1313</v>
      </c>
      <c r="E1314">
        <v>3.7</v>
      </c>
      <c r="F1314">
        <v>38</v>
      </c>
      <c r="G1314">
        <v>65</v>
      </c>
      <c r="H1314">
        <v>30.8</v>
      </c>
      <c r="K1314" t="s">
        <v>3738</v>
      </c>
      <c r="M1314">
        <v>1.9</v>
      </c>
    </row>
    <row r="1315" spans="1:13" x14ac:dyDescent="0.3">
      <c r="A1315" s="4" t="s">
        <v>3739</v>
      </c>
      <c r="B1315" s="3">
        <f t="shared" si="41"/>
        <v>0.36800925925925926</v>
      </c>
      <c r="C1315" s="1">
        <f t="shared" si="42"/>
        <v>116.51666666666668</v>
      </c>
      <c r="D1315">
        <v>1314</v>
      </c>
      <c r="E1315">
        <v>3.7</v>
      </c>
      <c r="F1315">
        <v>38</v>
      </c>
      <c r="G1315">
        <v>65</v>
      </c>
      <c r="H1315">
        <v>30.8</v>
      </c>
      <c r="K1315" t="s">
        <v>3739</v>
      </c>
      <c r="M1315">
        <v>1.6</v>
      </c>
    </row>
    <row r="1316" spans="1:13" x14ac:dyDescent="0.3">
      <c r="A1316" s="4" t="s">
        <v>3740</v>
      </c>
      <c r="B1316" s="3">
        <f t="shared" si="41"/>
        <v>0.36888888888888888</v>
      </c>
      <c r="C1316" s="1">
        <f t="shared" si="42"/>
        <v>117.78333333333333</v>
      </c>
      <c r="D1316">
        <v>1315</v>
      </c>
      <c r="E1316">
        <v>3.7</v>
      </c>
      <c r="F1316">
        <v>37</v>
      </c>
      <c r="G1316">
        <v>65</v>
      </c>
      <c r="H1316">
        <v>30.8</v>
      </c>
      <c r="K1316" t="s">
        <v>3740</v>
      </c>
      <c r="M1316">
        <v>2</v>
      </c>
    </row>
    <row r="1317" spans="1:13" x14ac:dyDescent="0.3">
      <c r="A1317" s="4" t="s">
        <v>3741</v>
      </c>
      <c r="B1317" s="3">
        <f t="shared" si="41"/>
        <v>0.36988425925925927</v>
      </c>
      <c r="C1317" s="1">
        <f t="shared" si="42"/>
        <v>119.2166666666667</v>
      </c>
      <c r="D1317">
        <v>1316</v>
      </c>
      <c r="E1317">
        <v>3.7</v>
      </c>
      <c r="F1317">
        <v>35</v>
      </c>
      <c r="G1317">
        <v>65</v>
      </c>
      <c r="H1317">
        <v>30.8</v>
      </c>
      <c r="K1317" t="s">
        <v>3741</v>
      </c>
      <c r="M1317">
        <v>2</v>
      </c>
    </row>
    <row r="1318" spans="1:13" x14ac:dyDescent="0.3">
      <c r="A1318" s="4" t="s">
        <v>3742</v>
      </c>
      <c r="B1318" s="3">
        <f t="shared" si="41"/>
        <v>0.37076388888888889</v>
      </c>
      <c r="C1318" s="1">
        <f t="shared" si="42"/>
        <v>120.48333333333335</v>
      </c>
      <c r="D1318">
        <v>1317</v>
      </c>
      <c r="E1318">
        <v>3.7</v>
      </c>
      <c r="F1318">
        <v>35</v>
      </c>
      <c r="G1318">
        <v>65</v>
      </c>
      <c r="H1318">
        <v>30.8</v>
      </c>
      <c r="K1318" t="s">
        <v>3742</v>
      </c>
      <c r="M1318">
        <v>1.6</v>
      </c>
    </row>
    <row r="1319" spans="1:13" x14ac:dyDescent="0.3">
      <c r="A1319" s="4" t="s">
        <v>3743</v>
      </c>
      <c r="B1319" s="3">
        <f t="shared" si="41"/>
        <v>0.37168981481481483</v>
      </c>
      <c r="C1319" s="1">
        <f t="shared" si="42"/>
        <v>121.81666666666671</v>
      </c>
      <c r="D1319">
        <v>1318</v>
      </c>
      <c r="E1319">
        <v>3.7</v>
      </c>
      <c r="F1319">
        <v>35</v>
      </c>
      <c r="G1319">
        <v>65</v>
      </c>
      <c r="H1319">
        <v>30.8</v>
      </c>
      <c r="K1319" t="s">
        <v>3743</v>
      </c>
      <c r="M1319">
        <v>1.6</v>
      </c>
    </row>
    <row r="1320" spans="1:13" x14ac:dyDescent="0.3">
      <c r="A1320" s="4" t="s">
        <v>3744</v>
      </c>
      <c r="B1320" s="3">
        <f t="shared" si="41"/>
        <v>0.37243055555555554</v>
      </c>
      <c r="C1320" s="1">
        <f t="shared" si="42"/>
        <v>122.88333333333333</v>
      </c>
      <c r="D1320">
        <v>1319</v>
      </c>
      <c r="E1320">
        <v>3.7</v>
      </c>
      <c r="F1320">
        <v>35</v>
      </c>
      <c r="G1320">
        <v>0</v>
      </c>
      <c r="H1320">
        <v>30.8</v>
      </c>
      <c r="K1320" t="s">
        <v>3744</v>
      </c>
      <c r="M1320">
        <v>1.9</v>
      </c>
    </row>
    <row r="1321" spans="1:13" x14ac:dyDescent="0.3">
      <c r="A1321" s="4" t="s">
        <v>3745</v>
      </c>
      <c r="B1321" s="3">
        <f t="shared" si="41"/>
        <v>0.37319444444444444</v>
      </c>
      <c r="C1321" s="1">
        <f t="shared" si="42"/>
        <v>123.98333333333335</v>
      </c>
      <c r="D1321">
        <v>1320</v>
      </c>
      <c r="E1321">
        <v>3.7</v>
      </c>
      <c r="F1321">
        <v>35</v>
      </c>
      <c r="G1321">
        <v>0</v>
      </c>
      <c r="H1321">
        <v>30.8</v>
      </c>
      <c r="K1321" t="s">
        <v>3745</v>
      </c>
      <c r="M1321">
        <v>1.4</v>
      </c>
    </row>
    <row r="1322" spans="1:13" x14ac:dyDescent="0.3">
      <c r="A1322" s="4" t="s">
        <v>3746</v>
      </c>
      <c r="B1322" s="3">
        <f t="shared" si="41"/>
        <v>0.37421296296296297</v>
      </c>
      <c r="C1322" s="1">
        <f t="shared" si="42"/>
        <v>125.45000000000003</v>
      </c>
      <c r="D1322">
        <v>1321</v>
      </c>
      <c r="E1322">
        <v>3.7</v>
      </c>
      <c r="F1322">
        <v>35</v>
      </c>
      <c r="G1322">
        <v>66</v>
      </c>
      <c r="H1322">
        <v>30.8</v>
      </c>
      <c r="K1322" t="s">
        <v>3746</v>
      </c>
      <c r="M1322">
        <v>2.1</v>
      </c>
    </row>
    <row r="1323" spans="1:13" x14ac:dyDescent="0.3">
      <c r="A1323" s="4" t="s">
        <v>3747</v>
      </c>
      <c r="B1323" s="3">
        <f t="shared" si="41"/>
        <v>0.37502314814814813</v>
      </c>
      <c r="C1323" s="1">
        <f t="shared" si="42"/>
        <v>126.61666666666666</v>
      </c>
      <c r="D1323">
        <v>1322</v>
      </c>
      <c r="E1323">
        <v>3.7</v>
      </c>
      <c r="F1323">
        <v>35</v>
      </c>
      <c r="G1323">
        <v>66</v>
      </c>
      <c r="H1323">
        <v>30.8</v>
      </c>
      <c r="K1323" t="s">
        <v>3747</v>
      </c>
      <c r="M1323">
        <v>1.9</v>
      </c>
    </row>
    <row r="1324" spans="1:13" x14ac:dyDescent="0.3">
      <c r="A1324" s="4" t="s">
        <v>3748</v>
      </c>
      <c r="B1324" s="3">
        <f t="shared" si="41"/>
        <v>0.37598379629629625</v>
      </c>
      <c r="C1324" s="1">
        <f t="shared" si="42"/>
        <v>127.99999999999994</v>
      </c>
      <c r="D1324">
        <v>1323</v>
      </c>
      <c r="E1324">
        <v>3.7</v>
      </c>
      <c r="F1324">
        <v>34</v>
      </c>
      <c r="G1324">
        <v>66</v>
      </c>
      <c r="H1324">
        <v>30.8</v>
      </c>
      <c r="K1324" t="s">
        <v>3748</v>
      </c>
      <c r="M1324">
        <v>1.5</v>
      </c>
    </row>
    <row r="1325" spans="1:13" x14ac:dyDescent="0.3">
      <c r="A1325" s="4" t="s">
        <v>3749</v>
      </c>
      <c r="B1325" s="3">
        <f t="shared" si="41"/>
        <v>0.37700231481481478</v>
      </c>
      <c r="C1325" s="1">
        <f t="shared" si="42"/>
        <v>129.46666666666664</v>
      </c>
      <c r="D1325">
        <v>1324</v>
      </c>
      <c r="E1325">
        <v>3.7</v>
      </c>
      <c r="F1325">
        <v>34</v>
      </c>
      <c r="G1325">
        <v>65</v>
      </c>
      <c r="H1325">
        <v>30.8</v>
      </c>
      <c r="K1325" t="s">
        <v>3749</v>
      </c>
      <c r="M1325">
        <v>2.2000000000000002</v>
      </c>
    </row>
    <row r="1326" spans="1:13" x14ac:dyDescent="0.3">
      <c r="A1326" s="4" t="s">
        <v>3750</v>
      </c>
      <c r="B1326" s="3">
        <f t="shared" si="41"/>
        <v>0.37798611111111113</v>
      </c>
      <c r="C1326" s="1">
        <f t="shared" si="42"/>
        <v>130.88333333333338</v>
      </c>
      <c r="D1326">
        <v>1325</v>
      </c>
      <c r="E1326">
        <v>3.7</v>
      </c>
      <c r="F1326">
        <v>34</v>
      </c>
      <c r="G1326">
        <v>65</v>
      </c>
      <c r="H1326">
        <v>30.8</v>
      </c>
      <c r="K1326" t="s">
        <v>3750</v>
      </c>
      <c r="M1326">
        <v>1.7</v>
      </c>
    </row>
    <row r="1327" spans="1:13" x14ac:dyDescent="0.3">
      <c r="A1327" s="4" t="s">
        <v>3751</v>
      </c>
      <c r="B1327" s="3">
        <f t="shared" si="41"/>
        <v>0.37894675925925925</v>
      </c>
      <c r="C1327" s="1">
        <f t="shared" si="42"/>
        <v>132.26666666666665</v>
      </c>
      <c r="D1327">
        <v>1326</v>
      </c>
      <c r="E1327">
        <v>3.7</v>
      </c>
      <c r="F1327">
        <v>33</v>
      </c>
      <c r="G1327">
        <v>65</v>
      </c>
      <c r="H1327">
        <v>30.8</v>
      </c>
      <c r="K1327" t="s">
        <v>3751</v>
      </c>
      <c r="M1327">
        <v>2.2000000000000002</v>
      </c>
    </row>
    <row r="1328" spans="1:13" x14ac:dyDescent="0.3">
      <c r="A1328" s="4" t="s">
        <v>3752</v>
      </c>
      <c r="B1328" s="3">
        <f t="shared" si="41"/>
        <v>0.37974537037037037</v>
      </c>
      <c r="C1328" s="1">
        <f t="shared" si="42"/>
        <v>133.41666666666669</v>
      </c>
      <c r="D1328">
        <v>1327</v>
      </c>
      <c r="E1328">
        <v>3.7</v>
      </c>
      <c r="F1328">
        <v>33</v>
      </c>
      <c r="G1328">
        <v>65</v>
      </c>
      <c r="H1328">
        <v>30.8</v>
      </c>
      <c r="K1328" t="s">
        <v>3752</v>
      </c>
      <c r="M1328">
        <v>1.5</v>
      </c>
    </row>
    <row r="1329" spans="1:13" x14ac:dyDescent="0.3">
      <c r="A1329" s="4" t="s">
        <v>3753</v>
      </c>
      <c r="B1329" s="3">
        <f t="shared" si="41"/>
        <v>0.38043981481481487</v>
      </c>
      <c r="C1329" s="1">
        <f t="shared" si="42"/>
        <v>134.41666666666677</v>
      </c>
      <c r="D1329">
        <v>1328</v>
      </c>
      <c r="E1329">
        <v>3.7</v>
      </c>
      <c r="F1329">
        <v>32</v>
      </c>
      <c r="G1329">
        <v>65</v>
      </c>
      <c r="H1329">
        <v>30.8</v>
      </c>
      <c r="K1329" t="s">
        <v>3753</v>
      </c>
      <c r="M1329">
        <v>1.6</v>
      </c>
    </row>
    <row r="1330" spans="1:13" x14ac:dyDescent="0.3">
      <c r="A1330" s="4" t="s">
        <v>3754</v>
      </c>
      <c r="B1330" s="3">
        <f t="shared" si="41"/>
        <v>0.38146990740740744</v>
      </c>
      <c r="C1330" s="1">
        <f t="shared" si="42"/>
        <v>135.90000000000006</v>
      </c>
      <c r="D1330">
        <v>1329</v>
      </c>
      <c r="E1330">
        <v>3.7</v>
      </c>
      <c r="F1330">
        <v>32</v>
      </c>
      <c r="G1330">
        <v>65</v>
      </c>
      <c r="H1330">
        <v>30.8</v>
      </c>
      <c r="K1330" t="s">
        <v>3754</v>
      </c>
      <c r="M1330">
        <v>2.1</v>
      </c>
    </row>
    <row r="1331" spans="1:13" x14ac:dyDescent="0.3">
      <c r="A1331" s="4" t="s">
        <v>3755</v>
      </c>
      <c r="B1331" s="3">
        <f t="shared" si="41"/>
        <v>0.3823611111111111</v>
      </c>
      <c r="C1331" s="1">
        <f t="shared" si="42"/>
        <v>137.18333333333334</v>
      </c>
      <c r="D1331">
        <v>1330</v>
      </c>
      <c r="E1331">
        <v>3.7</v>
      </c>
      <c r="F1331">
        <v>31</v>
      </c>
      <c r="G1331">
        <v>65</v>
      </c>
      <c r="H1331">
        <v>30.8</v>
      </c>
      <c r="K1331" t="s">
        <v>3755</v>
      </c>
      <c r="M1331">
        <v>1.5</v>
      </c>
    </row>
    <row r="1332" spans="1:13" x14ac:dyDescent="0.3">
      <c r="A1332" s="4" t="s">
        <v>3756</v>
      </c>
      <c r="B1332" s="3">
        <f t="shared" si="41"/>
        <v>0.38320601851851849</v>
      </c>
      <c r="C1332" s="1">
        <f t="shared" si="42"/>
        <v>138.39999999999998</v>
      </c>
      <c r="D1332">
        <v>1331</v>
      </c>
      <c r="E1332">
        <v>3.7</v>
      </c>
      <c r="F1332">
        <v>31</v>
      </c>
      <c r="G1332">
        <v>65</v>
      </c>
      <c r="H1332">
        <v>30.8</v>
      </c>
      <c r="K1332" t="s">
        <v>3756</v>
      </c>
      <c r="M1332">
        <v>2.1</v>
      </c>
    </row>
    <row r="1333" spans="1:13" x14ac:dyDescent="0.3">
      <c r="A1333" s="4" t="s">
        <v>3757</v>
      </c>
      <c r="B1333" s="3">
        <f t="shared" si="41"/>
        <v>0.38392361111111112</v>
      </c>
      <c r="C1333" s="1">
        <f t="shared" si="42"/>
        <v>139.43333333333337</v>
      </c>
      <c r="D1333">
        <v>1332</v>
      </c>
      <c r="E1333">
        <v>3.7</v>
      </c>
      <c r="F1333">
        <v>31</v>
      </c>
      <c r="G1333">
        <v>65</v>
      </c>
      <c r="H1333">
        <v>30.8</v>
      </c>
      <c r="K1333" t="s">
        <v>3757</v>
      </c>
      <c r="M1333">
        <v>1.4</v>
      </c>
    </row>
    <row r="1334" spans="1:13" x14ac:dyDescent="0.3">
      <c r="A1334" s="4" t="s">
        <v>3758</v>
      </c>
      <c r="B1334" s="3">
        <f t="shared" si="41"/>
        <v>0.3847800925925926</v>
      </c>
      <c r="C1334" s="1">
        <f t="shared" si="42"/>
        <v>140.66666666666669</v>
      </c>
      <c r="D1334">
        <v>1333</v>
      </c>
      <c r="E1334">
        <v>3.7</v>
      </c>
      <c r="F1334">
        <v>31</v>
      </c>
      <c r="G1334">
        <v>65</v>
      </c>
      <c r="H1334">
        <v>30.8</v>
      </c>
      <c r="K1334" t="s">
        <v>3758</v>
      </c>
      <c r="M1334">
        <v>1.7</v>
      </c>
    </row>
    <row r="1335" spans="1:13" x14ac:dyDescent="0.3">
      <c r="A1335" s="4" t="s">
        <v>3759</v>
      </c>
      <c r="B1335" s="3">
        <f t="shared" si="41"/>
        <v>0.38563657407407409</v>
      </c>
      <c r="C1335" s="1">
        <f t="shared" si="42"/>
        <v>141.90000000000003</v>
      </c>
      <c r="D1335">
        <v>1334</v>
      </c>
      <c r="E1335">
        <v>3.6</v>
      </c>
      <c r="F1335">
        <v>31</v>
      </c>
      <c r="G1335">
        <v>65</v>
      </c>
      <c r="H1335">
        <v>30.8</v>
      </c>
      <c r="K1335" t="s">
        <v>3759</v>
      </c>
      <c r="M1335">
        <v>1.5</v>
      </c>
    </row>
    <row r="1336" spans="1:13" x14ac:dyDescent="0.3">
      <c r="A1336" s="4" t="s">
        <v>3760</v>
      </c>
      <c r="B1336" s="3">
        <f t="shared" si="41"/>
        <v>0.38658564814814816</v>
      </c>
      <c r="C1336" s="1">
        <f t="shared" si="42"/>
        <v>143.26666666666671</v>
      </c>
      <c r="D1336">
        <v>1335</v>
      </c>
      <c r="E1336">
        <v>3.6</v>
      </c>
      <c r="F1336">
        <v>30</v>
      </c>
      <c r="G1336">
        <v>65</v>
      </c>
      <c r="H1336">
        <v>30.8</v>
      </c>
      <c r="K1336" t="s">
        <v>3760</v>
      </c>
      <c r="M1336">
        <v>1.6</v>
      </c>
    </row>
    <row r="1337" spans="1:13" x14ac:dyDescent="0.3">
      <c r="A1337" s="4" t="s">
        <v>3761</v>
      </c>
      <c r="B1337" s="3">
        <f t="shared" si="41"/>
        <v>0.38754629629629633</v>
      </c>
      <c r="C1337" s="1">
        <f t="shared" si="42"/>
        <v>144.65000000000006</v>
      </c>
      <c r="D1337">
        <v>1336</v>
      </c>
      <c r="E1337">
        <v>3.6</v>
      </c>
      <c r="F1337">
        <v>30</v>
      </c>
      <c r="G1337">
        <v>65</v>
      </c>
      <c r="H1337">
        <v>30.8</v>
      </c>
      <c r="K1337" t="s">
        <v>3761</v>
      </c>
      <c r="M1337">
        <v>1.8</v>
      </c>
    </row>
    <row r="1338" spans="1:13" x14ac:dyDescent="0.3">
      <c r="A1338" s="4" t="s">
        <v>3762</v>
      </c>
      <c r="B1338" s="3">
        <f t="shared" si="41"/>
        <v>0.38851851851851849</v>
      </c>
      <c r="C1338" s="1">
        <f t="shared" si="42"/>
        <v>146.04999999999995</v>
      </c>
      <c r="D1338">
        <v>1337</v>
      </c>
      <c r="E1338">
        <v>3.6</v>
      </c>
      <c r="F1338">
        <v>29</v>
      </c>
      <c r="G1338">
        <v>65</v>
      </c>
      <c r="H1338">
        <v>30.8</v>
      </c>
      <c r="K1338" t="s">
        <v>3762</v>
      </c>
      <c r="M1338">
        <v>2</v>
      </c>
    </row>
    <row r="1339" spans="1:13" x14ac:dyDescent="0.3">
      <c r="A1339" s="4" t="s">
        <v>3763</v>
      </c>
      <c r="B1339" s="3">
        <f t="shared" si="41"/>
        <v>0.3893287037037037</v>
      </c>
      <c r="C1339" s="1">
        <f t="shared" si="42"/>
        <v>147.2166666666667</v>
      </c>
      <c r="D1339">
        <v>1338</v>
      </c>
      <c r="E1339">
        <v>3.6</v>
      </c>
      <c r="F1339">
        <v>27</v>
      </c>
      <c r="G1339">
        <v>65</v>
      </c>
      <c r="H1339">
        <v>30.8</v>
      </c>
      <c r="K1339" t="s">
        <v>3763</v>
      </c>
      <c r="M1339">
        <v>1.4</v>
      </c>
    </row>
    <row r="1340" spans="1:13" x14ac:dyDescent="0.3">
      <c r="A1340" s="4" t="s">
        <v>3764</v>
      </c>
      <c r="B1340" s="3">
        <f t="shared" si="41"/>
        <v>0.39037037037037042</v>
      </c>
      <c r="C1340" s="1">
        <f t="shared" si="42"/>
        <v>148.71666666666675</v>
      </c>
      <c r="D1340">
        <v>1339</v>
      </c>
      <c r="E1340">
        <v>3.6</v>
      </c>
      <c r="F1340">
        <v>26</v>
      </c>
      <c r="G1340">
        <v>65</v>
      </c>
      <c r="H1340">
        <v>30.8</v>
      </c>
      <c r="K1340" t="s">
        <v>3764</v>
      </c>
      <c r="M1340">
        <v>1.4</v>
      </c>
    </row>
    <row r="1341" spans="1:13" x14ac:dyDescent="0.3">
      <c r="A1341" s="4" t="s">
        <v>3765</v>
      </c>
      <c r="B1341" s="3">
        <f t="shared" si="41"/>
        <v>0.39122685185185185</v>
      </c>
      <c r="C1341" s="1">
        <f t="shared" si="42"/>
        <v>149.95000000000002</v>
      </c>
      <c r="D1341">
        <v>1340</v>
      </c>
      <c r="E1341">
        <v>3.6</v>
      </c>
      <c r="F1341">
        <v>25</v>
      </c>
      <c r="G1341">
        <v>65</v>
      </c>
      <c r="H1341">
        <v>30.8</v>
      </c>
      <c r="K1341" t="s">
        <v>3765</v>
      </c>
      <c r="M1341">
        <v>2</v>
      </c>
    </row>
    <row r="1342" spans="1:13" x14ac:dyDescent="0.3">
      <c r="A1342" s="4" t="s">
        <v>3766</v>
      </c>
      <c r="B1342" s="3">
        <f t="shared" si="41"/>
        <v>0.39226851851851857</v>
      </c>
      <c r="C1342" s="1">
        <f t="shared" si="42"/>
        <v>151.4500000000001</v>
      </c>
      <c r="D1342">
        <v>1341</v>
      </c>
      <c r="E1342">
        <v>3.6</v>
      </c>
      <c r="F1342">
        <v>25</v>
      </c>
      <c r="G1342">
        <v>65</v>
      </c>
      <c r="H1342">
        <v>30.8</v>
      </c>
      <c r="K1342" t="s">
        <v>3766</v>
      </c>
      <c r="M1342">
        <v>1.6</v>
      </c>
    </row>
    <row r="1343" spans="1:13" x14ac:dyDescent="0.3">
      <c r="A1343" s="4" t="s">
        <v>3767</v>
      </c>
      <c r="B1343" s="3">
        <f t="shared" si="41"/>
        <v>0.39298611111111109</v>
      </c>
      <c r="C1343" s="1">
        <f t="shared" si="42"/>
        <v>152.48333333333332</v>
      </c>
      <c r="D1343">
        <v>1342</v>
      </c>
      <c r="E1343">
        <v>3.6</v>
      </c>
      <c r="F1343">
        <v>25</v>
      </c>
      <c r="G1343">
        <v>65</v>
      </c>
      <c r="H1343">
        <v>30.8</v>
      </c>
      <c r="K1343" t="s">
        <v>3767</v>
      </c>
      <c r="M1343">
        <v>2.2000000000000002</v>
      </c>
    </row>
    <row r="1344" spans="1:13" x14ac:dyDescent="0.3">
      <c r="A1344" s="4" t="s">
        <v>3768</v>
      </c>
      <c r="B1344" s="3">
        <f t="shared" si="41"/>
        <v>0.39369212962962963</v>
      </c>
      <c r="C1344" s="1">
        <f t="shared" si="42"/>
        <v>153.5</v>
      </c>
      <c r="D1344">
        <v>1343</v>
      </c>
      <c r="E1344">
        <v>3.6</v>
      </c>
      <c r="F1344">
        <v>24</v>
      </c>
      <c r="G1344">
        <v>65</v>
      </c>
      <c r="H1344">
        <v>30.8</v>
      </c>
      <c r="K1344" t="s">
        <v>3768</v>
      </c>
      <c r="M1344">
        <v>2.2000000000000002</v>
      </c>
    </row>
    <row r="1345" spans="1:13" x14ac:dyDescent="0.3">
      <c r="A1345" s="4" t="s">
        <v>3769</v>
      </c>
      <c r="B1345" s="3">
        <f t="shared" si="41"/>
        <v>0.39454861111111111</v>
      </c>
      <c r="C1345" s="1">
        <f t="shared" si="42"/>
        <v>154.73333333333335</v>
      </c>
      <c r="D1345">
        <v>1344</v>
      </c>
      <c r="E1345">
        <v>3.6</v>
      </c>
      <c r="F1345">
        <v>24</v>
      </c>
      <c r="G1345">
        <v>65</v>
      </c>
      <c r="H1345">
        <v>30.8</v>
      </c>
      <c r="K1345" t="s">
        <v>3769</v>
      </c>
      <c r="M1345">
        <v>2.1</v>
      </c>
    </row>
    <row r="1346" spans="1:13" x14ac:dyDescent="0.3">
      <c r="A1346" s="4" t="s">
        <v>3770</v>
      </c>
      <c r="B1346" s="3">
        <f t="shared" ref="B1346:B1409" si="43">TIMEVALUE(MID(A1346, 12, 8))</f>
        <v>0.39525462962962959</v>
      </c>
      <c r="C1346" s="1">
        <f t="shared" si="42"/>
        <v>155.74999999999997</v>
      </c>
      <c r="D1346">
        <v>1345</v>
      </c>
      <c r="E1346">
        <v>3.6</v>
      </c>
      <c r="F1346">
        <v>22</v>
      </c>
      <c r="G1346">
        <v>65</v>
      </c>
      <c r="H1346">
        <v>30.8</v>
      </c>
      <c r="K1346" t="s">
        <v>3770</v>
      </c>
      <c r="M1346">
        <v>1.7</v>
      </c>
    </row>
    <row r="1347" spans="1:13" x14ac:dyDescent="0.3">
      <c r="A1347" s="4" t="s">
        <v>3771</v>
      </c>
      <c r="B1347" s="3">
        <f t="shared" si="43"/>
        <v>0.39612268518518517</v>
      </c>
      <c r="C1347" s="1">
        <f t="shared" si="42"/>
        <v>157</v>
      </c>
      <c r="D1347">
        <v>1346</v>
      </c>
      <c r="E1347">
        <v>3.6</v>
      </c>
      <c r="F1347">
        <v>22</v>
      </c>
      <c r="G1347">
        <v>65</v>
      </c>
      <c r="H1347">
        <v>30.8</v>
      </c>
      <c r="K1347" t="s">
        <v>3771</v>
      </c>
      <c r="M1347">
        <v>1.7</v>
      </c>
    </row>
    <row r="1348" spans="1:13" x14ac:dyDescent="0.3">
      <c r="A1348" s="4" t="s">
        <v>3772</v>
      </c>
      <c r="B1348" s="3">
        <f t="shared" si="43"/>
        <v>0.39695601851851853</v>
      </c>
      <c r="C1348" s="1">
        <f t="shared" si="42"/>
        <v>158.20000000000002</v>
      </c>
      <c r="D1348">
        <v>1347</v>
      </c>
      <c r="E1348">
        <v>3.6</v>
      </c>
      <c r="F1348">
        <v>21</v>
      </c>
      <c r="G1348">
        <v>65</v>
      </c>
      <c r="H1348">
        <v>30.8</v>
      </c>
      <c r="K1348" t="s">
        <v>3772</v>
      </c>
      <c r="M1348">
        <v>1.5</v>
      </c>
    </row>
    <row r="1349" spans="1:13" x14ac:dyDescent="0.3">
      <c r="A1349" s="4" t="s">
        <v>3773</v>
      </c>
      <c r="B1349" s="3">
        <f t="shared" si="43"/>
        <v>0.3977430555555555</v>
      </c>
      <c r="C1349" s="1">
        <f t="shared" si="42"/>
        <v>159.33333333333329</v>
      </c>
      <c r="D1349">
        <v>1348</v>
      </c>
      <c r="E1349">
        <v>3.6</v>
      </c>
      <c r="F1349">
        <v>20</v>
      </c>
      <c r="G1349">
        <v>65</v>
      </c>
      <c r="H1349">
        <v>30.8</v>
      </c>
      <c r="K1349" t="s">
        <v>3773</v>
      </c>
      <c r="M1349">
        <v>1.5</v>
      </c>
    </row>
    <row r="1350" spans="1:13" x14ac:dyDescent="0.3">
      <c r="A1350" s="4" t="s">
        <v>3774</v>
      </c>
      <c r="B1350" s="3">
        <f t="shared" si="43"/>
        <v>0.39874999999999999</v>
      </c>
      <c r="C1350" s="1">
        <f t="shared" si="42"/>
        <v>160.78333333333333</v>
      </c>
      <c r="D1350">
        <v>1349</v>
      </c>
      <c r="E1350">
        <v>3.6</v>
      </c>
      <c r="F1350">
        <v>20</v>
      </c>
      <c r="G1350">
        <v>65</v>
      </c>
      <c r="H1350">
        <v>30.8</v>
      </c>
      <c r="K1350" t="s">
        <v>3774</v>
      </c>
      <c r="M1350">
        <v>1.5</v>
      </c>
    </row>
    <row r="1351" spans="1:13" x14ac:dyDescent="0.3">
      <c r="A1351" s="4" t="s">
        <v>3775</v>
      </c>
      <c r="B1351" s="3">
        <f t="shared" si="43"/>
        <v>0.39959490740740744</v>
      </c>
      <c r="C1351" s="1">
        <f t="shared" si="42"/>
        <v>162.00000000000006</v>
      </c>
      <c r="D1351">
        <v>1350</v>
      </c>
      <c r="E1351">
        <v>3.6</v>
      </c>
      <c r="F1351">
        <v>19</v>
      </c>
      <c r="G1351">
        <v>65</v>
      </c>
      <c r="H1351">
        <v>30.8</v>
      </c>
      <c r="K1351" t="s">
        <v>3775</v>
      </c>
      <c r="M1351">
        <v>1.5</v>
      </c>
    </row>
    <row r="1352" spans="1:13" x14ac:dyDescent="0.3">
      <c r="A1352" s="4" t="s">
        <v>3776</v>
      </c>
      <c r="B1352" s="3">
        <f t="shared" si="43"/>
        <v>0.40049768518518519</v>
      </c>
      <c r="C1352" s="1">
        <f t="shared" ref="C1352:C1384" si="44">24*60*(B1352-$B$1223)</f>
        <v>163.30000000000004</v>
      </c>
      <c r="D1352">
        <v>1351</v>
      </c>
      <c r="E1352">
        <v>3.6</v>
      </c>
      <c r="F1352">
        <v>19</v>
      </c>
      <c r="G1352">
        <v>65</v>
      </c>
      <c r="H1352">
        <v>30.8</v>
      </c>
      <c r="K1352" t="s">
        <v>3776</v>
      </c>
      <c r="M1352">
        <v>1.6</v>
      </c>
    </row>
    <row r="1353" spans="1:13" x14ac:dyDescent="0.3">
      <c r="A1353" s="4" t="s">
        <v>3777</v>
      </c>
      <c r="B1353" s="3">
        <f t="shared" si="43"/>
        <v>0.40133101851851855</v>
      </c>
      <c r="C1353" s="1">
        <f t="shared" si="44"/>
        <v>164.50000000000006</v>
      </c>
      <c r="D1353">
        <v>1352</v>
      </c>
      <c r="E1353">
        <v>3.5</v>
      </c>
      <c r="F1353">
        <v>18</v>
      </c>
      <c r="G1353">
        <v>65</v>
      </c>
      <c r="H1353">
        <v>30.8</v>
      </c>
      <c r="K1353" t="s">
        <v>3777</v>
      </c>
      <c r="M1353">
        <v>2</v>
      </c>
    </row>
    <row r="1354" spans="1:13" x14ac:dyDescent="0.3">
      <c r="A1354" s="4" t="s">
        <v>3778</v>
      </c>
      <c r="B1354" s="3">
        <f t="shared" si="43"/>
        <v>0.40203703703703703</v>
      </c>
      <c r="C1354" s="1">
        <f t="shared" si="44"/>
        <v>165.51666666666668</v>
      </c>
      <c r="D1354">
        <v>1353</v>
      </c>
      <c r="E1354">
        <v>3.5</v>
      </c>
      <c r="F1354">
        <v>18</v>
      </c>
      <c r="G1354">
        <v>65</v>
      </c>
      <c r="H1354">
        <v>30.8</v>
      </c>
      <c r="K1354" t="s">
        <v>3778</v>
      </c>
      <c r="M1354">
        <v>2.2000000000000002</v>
      </c>
    </row>
    <row r="1355" spans="1:13" x14ac:dyDescent="0.3">
      <c r="A1355" s="4" t="s">
        <v>3779</v>
      </c>
      <c r="B1355" s="3">
        <f t="shared" si="43"/>
        <v>0.40289351851851851</v>
      </c>
      <c r="C1355" s="1">
        <f t="shared" si="44"/>
        <v>166.75</v>
      </c>
      <c r="D1355">
        <v>1354</v>
      </c>
      <c r="E1355">
        <v>3.5</v>
      </c>
      <c r="F1355">
        <v>17</v>
      </c>
      <c r="G1355">
        <v>65</v>
      </c>
      <c r="H1355">
        <v>30.8</v>
      </c>
      <c r="K1355" t="s">
        <v>3779</v>
      </c>
      <c r="M1355">
        <v>2.1</v>
      </c>
    </row>
    <row r="1356" spans="1:13" x14ac:dyDescent="0.3">
      <c r="A1356" s="4" t="s">
        <v>3780</v>
      </c>
      <c r="B1356" s="3">
        <f t="shared" si="43"/>
        <v>0.40362268518518518</v>
      </c>
      <c r="C1356" s="1">
        <f t="shared" si="44"/>
        <v>167.8</v>
      </c>
      <c r="D1356">
        <v>1355</v>
      </c>
      <c r="E1356">
        <v>3.5</v>
      </c>
      <c r="F1356">
        <v>16</v>
      </c>
      <c r="G1356">
        <v>65</v>
      </c>
      <c r="H1356">
        <v>30.8</v>
      </c>
      <c r="K1356" t="s">
        <v>3780</v>
      </c>
      <c r="M1356">
        <v>1.5</v>
      </c>
    </row>
    <row r="1357" spans="1:13" x14ac:dyDescent="0.3">
      <c r="A1357" s="4" t="s">
        <v>3781</v>
      </c>
      <c r="B1357" s="3">
        <f t="shared" si="43"/>
        <v>0.40449074074074076</v>
      </c>
      <c r="C1357" s="1">
        <f t="shared" si="44"/>
        <v>169.05000000000004</v>
      </c>
      <c r="D1357">
        <v>1356</v>
      </c>
      <c r="E1357">
        <v>3.5</v>
      </c>
      <c r="F1357">
        <v>16</v>
      </c>
      <c r="G1357">
        <v>65</v>
      </c>
      <c r="H1357">
        <v>30.8</v>
      </c>
      <c r="K1357" t="s">
        <v>3781</v>
      </c>
      <c r="M1357">
        <v>1.7</v>
      </c>
    </row>
    <row r="1358" spans="1:13" x14ac:dyDescent="0.3">
      <c r="A1358" s="4" t="s">
        <v>3782</v>
      </c>
      <c r="B1358" s="3">
        <f t="shared" si="43"/>
        <v>0.4051967592592593</v>
      </c>
      <c r="C1358" s="1">
        <f t="shared" si="44"/>
        <v>170.06666666666675</v>
      </c>
      <c r="D1358">
        <v>1357</v>
      </c>
      <c r="E1358">
        <v>3.5</v>
      </c>
      <c r="F1358">
        <v>15</v>
      </c>
      <c r="G1358">
        <v>65</v>
      </c>
      <c r="H1358">
        <v>30.8</v>
      </c>
      <c r="K1358" t="s">
        <v>3782</v>
      </c>
      <c r="M1358">
        <v>1.9</v>
      </c>
    </row>
    <row r="1359" spans="1:13" x14ac:dyDescent="0.3">
      <c r="A1359" s="4" t="s">
        <v>3783</v>
      </c>
      <c r="B1359" s="3">
        <f t="shared" si="43"/>
        <v>0.40612268518518518</v>
      </c>
      <c r="C1359" s="1">
        <f t="shared" si="44"/>
        <v>171.4</v>
      </c>
      <c r="D1359">
        <v>1358</v>
      </c>
      <c r="E1359">
        <v>3.5</v>
      </c>
      <c r="F1359">
        <v>15</v>
      </c>
      <c r="G1359">
        <v>65</v>
      </c>
      <c r="H1359">
        <v>30.8</v>
      </c>
      <c r="K1359" t="s">
        <v>3783</v>
      </c>
      <c r="M1359">
        <v>1.7</v>
      </c>
    </row>
    <row r="1360" spans="1:13" x14ac:dyDescent="0.3">
      <c r="A1360" s="4" t="s">
        <v>3784</v>
      </c>
      <c r="B1360" s="3">
        <f t="shared" si="43"/>
        <v>0.40710648148148149</v>
      </c>
      <c r="C1360" s="1">
        <f t="shared" si="44"/>
        <v>172.81666666666669</v>
      </c>
      <c r="D1360">
        <v>1359</v>
      </c>
      <c r="E1360">
        <v>3.5</v>
      </c>
      <c r="F1360">
        <v>15</v>
      </c>
      <c r="G1360">
        <v>65</v>
      </c>
      <c r="H1360">
        <v>30.8</v>
      </c>
      <c r="K1360" t="s">
        <v>3784</v>
      </c>
      <c r="M1360">
        <v>1.6</v>
      </c>
    </row>
    <row r="1361" spans="1:13" x14ac:dyDescent="0.3">
      <c r="A1361" s="4" t="s">
        <v>3785</v>
      </c>
      <c r="B1361" s="3">
        <f t="shared" si="43"/>
        <v>0.40802083333333333</v>
      </c>
      <c r="C1361" s="1">
        <f t="shared" si="44"/>
        <v>174.13333333333335</v>
      </c>
      <c r="D1361">
        <v>1360</v>
      </c>
      <c r="E1361">
        <v>3.5</v>
      </c>
      <c r="F1361">
        <v>14</v>
      </c>
      <c r="G1361">
        <v>65</v>
      </c>
      <c r="H1361">
        <v>30.8</v>
      </c>
      <c r="K1361" t="s">
        <v>3785</v>
      </c>
      <c r="M1361">
        <v>1.9</v>
      </c>
    </row>
    <row r="1362" spans="1:13" x14ac:dyDescent="0.3">
      <c r="A1362" s="4" t="s">
        <v>3786</v>
      </c>
      <c r="B1362" s="3">
        <f t="shared" si="43"/>
        <v>0.4089930555555556</v>
      </c>
      <c r="C1362" s="1">
        <f t="shared" si="44"/>
        <v>175.53333333333342</v>
      </c>
      <c r="D1362">
        <v>1361</v>
      </c>
      <c r="E1362">
        <v>3.5</v>
      </c>
      <c r="F1362">
        <v>13</v>
      </c>
      <c r="G1362">
        <v>65</v>
      </c>
      <c r="H1362">
        <v>31.3</v>
      </c>
      <c r="K1362" t="s">
        <v>3786</v>
      </c>
      <c r="M1362">
        <v>1.8</v>
      </c>
    </row>
    <row r="1363" spans="1:13" x14ac:dyDescent="0.3">
      <c r="A1363" s="4" t="s">
        <v>3787</v>
      </c>
      <c r="B1363" s="3">
        <f t="shared" si="43"/>
        <v>0.4097453703703704</v>
      </c>
      <c r="C1363" s="1">
        <f t="shared" si="44"/>
        <v>176.61666666666673</v>
      </c>
      <c r="D1363">
        <v>1362</v>
      </c>
      <c r="E1363">
        <v>3.5</v>
      </c>
      <c r="F1363">
        <v>13</v>
      </c>
      <c r="G1363">
        <v>65</v>
      </c>
      <c r="H1363">
        <v>31.3</v>
      </c>
      <c r="K1363" t="s">
        <v>3787</v>
      </c>
      <c r="M1363">
        <v>1.9</v>
      </c>
    </row>
    <row r="1364" spans="1:13" x14ac:dyDescent="0.3">
      <c r="A1364" s="4" t="s">
        <v>3788</v>
      </c>
      <c r="B1364" s="3">
        <f t="shared" si="43"/>
        <v>0.41062500000000002</v>
      </c>
      <c r="C1364" s="1">
        <f t="shared" si="44"/>
        <v>177.88333333333338</v>
      </c>
      <c r="D1364">
        <v>1363</v>
      </c>
      <c r="E1364">
        <v>3.5</v>
      </c>
      <c r="F1364">
        <v>13</v>
      </c>
      <c r="G1364">
        <v>65</v>
      </c>
      <c r="H1364">
        <v>31.3</v>
      </c>
      <c r="K1364" t="s">
        <v>3788</v>
      </c>
      <c r="M1364">
        <v>1.8</v>
      </c>
    </row>
    <row r="1365" spans="1:13" x14ac:dyDescent="0.3">
      <c r="A1365" s="4" t="s">
        <v>3789</v>
      </c>
      <c r="B1365" s="3">
        <f t="shared" si="43"/>
        <v>0.41134259259259259</v>
      </c>
      <c r="C1365" s="1">
        <f t="shared" si="44"/>
        <v>178.91666666666669</v>
      </c>
      <c r="D1365">
        <v>1364</v>
      </c>
      <c r="E1365">
        <v>3.5</v>
      </c>
      <c r="F1365">
        <v>12</v>
      </c>
      <c r="G1365">
        <v>65</v>
      </c>
      <c r="H1365">
        <v>31.3</v>
      </c>
      <c r="K1365" t="s">
        <v>3789</v>
      </c>
      <c r="M1365">
        <v>2</v>
      </c>
    </row>
    <row r="1366" spans="1:13" x14ac:dyDescent="0.3">
      <c r="A1366" s="4" t="s">
        <v>3790</v>
      </c>
      <c r="B1366" s="3">
        <f t="shared" si="43"/>
        <v>0.41203703703703703</v>
      </c>
      <c r="C1366" s="1">
        <f t="shared" si="44"/>
        <v>179.91666666666669</v>
      </c>
      <c r="D1366">
        <v>1365</v>
      </c>
      <c r="E1366">
        <v>3.5</v>
      </c>
      <c r="F1366">
        <v>12</v>
      </c>
      <c r="G1366">
        <v>65</v>
      </c>
      <c r="H1366">
        <v>31.3</v>
      </c>
      <c r="K1366" t="s">
        <v>3790</v>
      </c>
      <c r="M1366">
        <v>2</v>
      </c>
    </row>
    <row r="1367" spans="1:13" x14ac:dyDescent="0.3">
      <c r="A1367" s="4" t="s">
        <v>3791</v>
      </c>
      <c r="B1367" s="3">
        <f t="shared" si="43"/>
        <v>0.41282407407407407</v>
      </c>
      <c r="C1367" s="1">
        <f t="shared" si="44"/>
        <v>181.05</v>
      </c>
      <c r="D1367">
        <v>1366</v>
      </c>
      <c r="E1367">
        <v>3.5</v>
      </c>
      <c r="F1367">
        <v>12</v>
      </c>
      <c r="G1367">
        <v>66</v>
      </c>
      <c r="H1367">
        <v>31.3</v>
      </c>
      <c r="K1367" t="s">
        <v>3791</v>
      </c>
      <c r="M1367">
        <v>1.9</v>
      </c>
    </row>
    <row r="1368" spans="1:13" x14ac:dyDescent="0.3">
      <c r="A1368" s="4" t="s">
        <v>3792</v>
      </c>
      <c r="B1368" s="3">
        <f t="shared" si="43"/>
        <v>0.41378472222222223</v>
      </c>
      <c r="C1368" s="1">
        <f t="shared" si="44"/>
        <v>182.43333333333337</v>
      </c>
      <c r="D1368">
        <v>1367</v>
      </c>
      <c r="E1368">
        <v>3.5</v>
      </c>
      <c r="F1368">
        <v>11</v>
      </c>
      <c r="G1368">
        <v>66</v>
      </c>
      <c r="H1368">
        <v>31.3</v>
      </c>
      <c r="K1368" t="s">
        <v>3792</v>
      </c>
      <c r="M1368">
        <v>1.9</v>
      </c>
    </row>
    <row r="1369" spans="1:13" x14ac:dyDescent="0.3">
      <c r="A1369" s="4" t="s">
        <v>3793</v>
      </c>
      <c r="B1369" s="3">
        <f t="shared" si="43"/>
        <v>0.41461805555555559</v>
      </c>
      <c r="C1369" s="1">
        <f t="shared" si="44"/>
        <v>183.63333333333338</v>
      </c>
      <c r="D1369">
        <v>1368</v>
      </c>
      <c r="E1369">
        <v>3.5</v>
      </c>
      <c r="F1369">
        <v>11</v>
      </c>
      <c r="G1369">
        <v>66</v>
      </c>
      <c r="H1369">
        <v>31.3</v>
      </c>
      <c r="K1369" t="s">
        <v>3793</v>
      </c>
      <c r="M1369">
        <v>2</v>
      </c>
    </row>
    <row r="1370" spans="1:13" x14ac:dyDescent="0.3">
      <c r="A1370" s="4" t="s">
        <v>3794</v>
      </c>
      <c r="B1370" s="3">
        <f t="shared" si="43"/>
        <v>0.41532407407407407</v>
      </c>
      <c r="C1370" s="1">
        <f t="shared" si="44"/>
        <v>184.65</v>
      </c>
      <c r="D1370">
        <v>1369</v>
      </c>
      <c r="E1370">
        <v>3.5</v>
      </c>
      <c r="F1370">
        <v>11</v>
      </c>
      <c r="G1370">
        <v>66</v>
      </c>
      <c r="H1370">
        <v>31.3</v>
      </c>
      <c r="K1370" t="s">
        <v>3794</v>
      </c>
      <c r="M1370">
        <v>1.5</v>
      </c>
    </row>
    <row r="1371" spans="1:13" x14ac:dyDescent="0.3">
      <c r="A1371" s="4" t="s">
        <v>3795</v>
      </c>
      <c r="B1371" s="3">
        <f t="shared" si="43"/>
        <v>0.41618055555555555</v>
      </c>
      <c r="C1371" s="1">
        <f t="shared" si="44"/>
        <v>185.88333333333335</v>
      </c>
      <c r="D1371">
        <v>1370</v>
      </c>
      <c r="E1371">
        <v>3.5</v>
      </c>
      <c r="F1371">
        <v>11</v>
      </c>
      <c r="G1371">
        <v>66</v>
      </c>
      <c r="H1371">
        <v>31.3</v>
      </c>
      <c r="K1371" t="s">
        <v>3795</v>
      </c>
      <c r="M1371">
        <v>2</v>
      </c>
    </row>
    <row r="1372" spans="1:13" x14ac:dyDescent="0.3">
      <c r="A1372" s="4" t="s">
        <v>3796</v>
      </c>
      <c r="B1372" s="3">
        <f t="shared" si="43"/>
        <v>0.41700231481481481</v>
      </c>
      <c r="C1372" s="1">
        <f t="shared" si="44"/>
        <v>187.06666666666669</v>
      </c>
      <c r="D1372">
        <v>1371</v>
      </c>
      <c r="E1372">
        <v>3.5</v>
      </c>
      <c r="F1372">
        <v>10</v>
      </c>
      <c r="G1372">
        <v>66</v>
      </c>
      <c r="H1372">
        <v>31.3</v>
      </c>
      <c r="K1372" t="s">
        <v>3796</v>
      </c>
      <c r="M1372">
        <v>1.4</v>
      </c>
    </row>
    <row r="1373" spans="1:13" x14ac:dyDescent="0.3">
      <c r="A1373" s="4" t="s">
        <v>3797</v>
      </c>
      <c r="B1373" s="3">
        <f t="shared" si="43"/>
        <v>0.41784722222222226</v>
      </c>
      <c r="C1373" s="1">
        <f t="shared" si="44"/>
        <v>188.28333333333342</v>
      </c>
      <c r="D1373">
        <v>1372</v>
      </c>
      <c r="E1373">
        <v>3.5</v>
      </c>
      <c r="F1373">
        <v>9</v>
      </c>
      <c r="G1373">
        <v>66</v>
      </c>
      <c r="H1373">
        <v>31.3</v>
      </c>
      <c r="K1373" t="s">
        <v>3797</v>
      </c>
      <c r="M1373">
        <v>1.9</v>
      </c>
    </row>
    <row r="1374" spans="1:13" x14ac:dyDescent="0.3">
      <c r="A1374" s="4" t="s">
        <v>3798</v>
      </c>
      <c r="B1374" s="3">
        <f t="shared" si="43"/>
        <v>0.41865740740740742</v>
      </c>
      <c r="C1374" s="1">
        <f t="shared" si="44"/>
        <v>189.45000000000005</v>
      </c>
      <c r="D1374">
        <v>1373</v>
      </c>
      <c r="E1374">
        <v>3.5</v>
      </c>
      <c r="F1374">
        <v>9</v>
      </c>
      <c r="G1374">
        <v>66</v>
      </c>
      <c r="H1374">
        <v>31.3</v>
      </c>
      <c r="K1374" t="s">
        <v>3798</v>
      </c>
      <c r="M1374">
        <v>1.8</v>
      </c>
    </row>
    <row r="1375" spans="1:13" x14ac:dyDescent="0.3">
      <c r="A1375" s="4" t="s">
        <v>3799</v>
      </c>
      <c r="B1375" s="3">
        <f t="shared" si="43"/>
        <v>0.419375</v>
      </c>
      <c r="C1375" s="1">
        <f t="shared" si="44"/>
        <v>190.48333333333335</v>
      </c>
      <c r="D1375">
        <v>1374</v>
      </c>
      <c r="E1375">
        <v>3.5</v>
      </c>
      <c r="F1375">
        <v>8</v>
      </c>
      <c r="G1375">
        <v>66</v>
      </c>
      <c r="H1375">
        <v>31.3</v>
      </c>
      <c r="K1375" t="s">
        <v>3799</v>
      </c>
      <c r="M1375">
        <v>2.2000000000000002</v>
      </c>
    </row>
    <row r="1376" spans="1:13" x14ac:dyDescent="0.3">
      <c r="A1376" s="4" t="s">
        <v>3800</v>
      </c>
      <c r="B1376" s="3">
        <f t="shared" si="43"/>
        <v>0.42019675925925926</v>
      </c>
      <c r="C1376" s="1">
        <f t="shared" si="44"/>
        <v>191.66666666666669</v>
      </c>
      <c r="D1376">
        <v>1375</v>
      </c>
      <c r="E1376">
        <v>3.4</v>
      </c>
      <c r="F1376">
        <v>5</v>
      </c>
      <c r="G1376">
        <v>66</v>
      </c>
      <c r="H1376">
        <v>31.3</v>
      </c>
      <c r="K1376" t="s">
        <v>3800</v>
      </c>
      <c r="M1376">
        <v>1.7</v>
      </c>
    </row>
    <row r="1377" spans="1:13" x14ac:dyDescent="0.3">
      <c r="A1377" s="4" t="s">
        <v>3801</v>
      </c>
      <c r="B1377" s="3">
        <f t="shared" si="43"/>
        <v>0.42121527777777779</v>
      </c>
      <c r="C1377" s="1">
        <f t="shared" si="44"/>
        <v>193.13333333333335</v>
      </c>
      <c r="D1377">
        <v>1376</v>
      </c>
      <c r="E1377">
        <v>3.4</v>
      </c>
      <c r="F1377">
        <v>5</v>
      </c>
      <c r="G1377">
        <v>66</v>
      </c>
      <c r="H1377">
        <v>31.3</v>
      </c>
      <c r="K1377" t="s">
        <v>3801</v>
      </c>
      <c r="M1377">
        <v>2.1</v>
      </c>
    </row>
    <row r="1378" spans="1:13" x14ac:dyDescent="0.3">
      <c r="A1378" s="4" t="s">
        <v>3802</v>
      </c>
      <c r="B1378" s="3">
        <f t="shared" si="43"/>
        <v>0.42215277777777777</v>
      </c>
      <c r="C1378" s="1">
        <f t="shared" si="44"/>
        <v>194.48333333333332</v>
      </c>
      <c r="D1378">
        <v>1377</v>
      </c>
      <c r="E1378">
        <v>3.4</v>
      </c>
      <c r="F1378">
        <v>4</v>
      </c>
      <c r="G1378">
        <v>66</v>
      </c>
      <c r="H1378">
        <v>31.3</v>
      </c>
      <c r="K1378" t="s">
        <v>3802</v>
      </c>
      <c r="M1378">
        <v>1.6</v>
      </c>
    </row>
    <row r="1379" spans="1:13" x14ac:dyDescent="0.3">
      <c r="A1379" s="4" t="s">
        <v>3803</v>
      </c>
      <c r="B1379" s="3">
        <f t="shared" si="43"/>
        <v>0.42318287037037039</v>
      </c>
      <c r="C1379" s="1">
        <f t="shared" si="44"/>
        <v>195.9666666666667</v>
      </c>
      <c r="D1379">
        <v>1378</v>
      </c>
      <c r="E1379">
        <v>3.4</v>
      </c>
      <c r="F1379">
        <v>3</v>
      </c>
      <c r="G1379">
        <v>66</v>
      </c>
      <c r="H1379">
        <v>31.3</v>
      </c>
      <c r="K1379" t="s">
        <v>3803</v>
      </c>
      <c r="M1379">
        <v>2.2000000000000002</v>
      </c>
    </row>
    <row r="1380" spans="1:13" x14ac:dyDescent="0.3">
      <c r="A1380" s="4" t="s">
        <v>3804</v>
      </c>
      <c r="B1380" s="3">
        <f t="shared" si="43"/>
        <v>0.42405092592592591</v>
      </c>
      <c r="C1380" s="1">
        <f t="shared" si="44"/>
        <v>197.21666666666667</v>
      </c>
      <c r="D1380">
        <v>1379</v>
      </c>
      <c r="E1380">
        <v>3.4</v>
      </c>
      <c r="F1380">
        <v>3</v>
      </c>
      <c r="G1380">
        <v>66</v>
      </c>
      <c r="H1380">
        <v>31.3</v>
      </c>
      <c r="K1380" t="s">
        <v>3804</v>
      </c>
      <c r="M1380">
        <v>2</v>
      </c>
    </row>
    <row r="1381" spans="1:13" x14ac:dyDescent="0.3">
      <c r="A1381" s="4" t="s">
        <v>3805</v>
      </c>
      <c r="B1381" s="3">
        <f t="shared" si="43"/>
        <v>0.42484953703703704</v>
      </c>
      <c r="C1381" s="1">
        <f t="shared" si="44"/>
        <v>198.36666666666667</v>
      </c>
      <c r="D1381">
        <v>1380</v>
      </c>
      <c r="E1381">
        <v>3.4</v>
      </c>
      <c r="F1381">
        <v>2</v>
      </c>
      <c r="G1381">
        <v>66</v>
      </c>
      <c r="H1381">
        <v>31.3</v>
      </c>
      <c r="K1381" t="s">
        <v>3805</v>
      </c>
      <c r="M1381">
        <v>1.7</v>
      </c>
    </row>
    <row r="1382" spans="1:13" x14ac:dyDescent="0.3">
      <c r="A1382" s="4" t="s">
        <v>3806</v>
      </c>
      <c r="B1382" s="3">
        <f t="shared" si="43"/>
        <v>0.42585648148148153</v>
      </c>
      <c r="C1382" s="1">
        <f t="shared" si="44"/>
        <v>199.81666666666675</v>
      </c>
      <c r="D1382">
        <v>1381</v>
      </c>
      <c r="E1382">
        <v>3.4</v>
      </c>
      <c r="F1382">
        <v>1</v>
      </c>
      <c r="G1382">
        <v>66</v>
      </c>
      <c r="H1382">
        <v>31.3</v>
      </c>
      <c r="K1382" t="s">
        <v>3806</v>
      </c>
      <c r="M1382">
        <v>2.1</v>
      </c>
    </row>
    <row r="1383" spans="1:13" x14ac:dyDescent="0.3">
      <c r="A1383" s="4" t="s">
        <v>3807</v>
      </c>
      <c r="B1383" s="3">
        <f t="shared" si="43"/>
        <v>0.4268055555555556</v>
      </c>
      <c r="C1383" s="1">
        <f t="shared" si="44"/>
        <v>201.18333333333342</v>
      </c>
      <c r="D1383">
        <v>1382</v>
      </c>
      <c r="E1383">
        <v>3.4</v>
      </c>
      <c r="F1383">
        <v>0</v>
      </c>
      <c r="G1383">
        <v>66</v>
      </c>
      <c r="H1383">
        <v>31.3</v>
      </c>
      <c r="K1383" t="s">
        <v>3807</v>
      </c>
      <c r="M1383">
        <v>1.8</v>
      </c>
    </row>
    <row r="1384" spans="1:13" x14ac:dyDescent="0.3">
      <c r="A1384" s="4" t="s">
        <v>3808</v>
      </c>
      <c r="B1384" s="3">
        <f t="shared" si="43"/>
        <v>0.42782407407407402</v>
      </c>
      <c r="C1384" s="1">
        <f t="shared" si="44"/>
        <v>202.64999999999995</v>
      </c>
      <c r="D1384">
        <v>1383</v>
      </c>
      <c r="E1384">
        <v>3.4</v>
      </c>
      <c r="F1384">
        <v>0</v>
      </c>
      <c r="G1384">
        <v>66</v>
      </c>
      <c r="H1384">
        <v>31.3</v>
      </c>
      <c r="K1384" t="s">
        <v>3808</v>
      </c>
      <c r="M1384">
        <v>1.6</v>
      </c>
    </row>
    <row r="1385" spans="1:13" x14ac:dyDescent="0.3">
      <c r="A1385" t="s">
        <v>3809</v>
      </c>
      <c r="B1385" s="3">
        <f t="shared" si="43"/>
        <v>0.57510416666666664</v>
      </c>
      <c r="C1385" s="1">
        <f>24*60*(B1385-$B$1385)</f>
        <v>0</v>
      </c>
      <c r="D1385">
        <v>1384</v>
      </c>
      <c r="E1385">
        <v>4.2</v>
      </c>
      <c r="F1385">
        <v>99</v>
      </c>
      <c r="G1385">
        <v>80</v>
      </c>
      <c r="H1385">
        <v>31.3</v>
      </c>
      <c r="K1385" t="s">
        <v>3809</v>
      </c>
      <c r="M1385">
        <v>1.8</v>
      </c>
    </row>
    <row r="1386" spans="1:13" x14ac:dyDescent="0.3">
      <c r="A1386" t="s">
        <v>3810</v>
      </c>
      <c r="B1386" s="3">
        <f t="shared" si="43"/>
        <v>0.57584490740740735</v>
      </c>
      <c r="C1386" s="1">
        <f t="shared" ref="C1386:C1449" si="45">24*60*(B1386-$B$1385)</f>
        <v>1.0666666666666202</v>
      </c>
      <c r="D1386">
        <v>1385</v>
      </c>
      <c r="E1386">
        <v>4.2</v>
      </c>
      <c r="F1386">
        <v>99</v>
      </c>
      <c r="G1386">
        <v>80</v>
      </c>
      <c r="H1386">
        <v>31.3</v>
      </c>
      <c r="K1386" t="s">
        <v>3810</v>
      </c>
      <c r="M1386">
        <v>2</v>
      </c>
    </row>
    <row r="1387" spans="1:13" x14ac:dyDescent="0.3">
      <c r="A1387" t="s">
        <v>3811</v>
      </c>
      <c r="B1387" s="3">
        <f t="shared" si="43"/>
        <v>0.5767592592592593</v>
      </c>
      <c r="C1387" s="1">
        <f t="shared" si="45"/>
        <v>2.3833333333334394</v>
      </c>
      <c r="D1387">
        <v>1386</v>
      </c>
      <c r="E1387">
        <v>4.2</v>
      </c>
      <c r="F1387">
        <v>98</v>
      </c>
      <c r="G1387">
        <v>80</v>
      </c>
      <c r="H1387">
        <v>31.3</v>
      </c>
      <c r="K1387" t="s">
        <v>3811</v>
      </c>
      <c r="M1387">
        <v>2</v>
      </c>
    </row>
    <row r="1388" spans="1:13" x14ac:dyDescent="0.3">
      <c r="A1388" t="s">
        <v>3812</v>
      </c>
      <c r="B1388" s="3">
        <f t="shared" si="43"/>
        <v>0.57767361111111104</v>
      </c>
      <c r="C1388" s="1">
        <f t="shared" si="45"/>
        <v>3.6999999999999389</v>
      </c>
      <c r="D1388">
        <v>1387</v>
      </c>
      <c r="E1388">
        <v>4.2</v>
      </c>
      <c r="F1388">
        <v>97</v>
      </c>
      <c r="G1388">
        <v>80</v>
      </c>
      <c r="H1388">
        <v>31.3</v>
      </c>
      <c r="K1388" t="s">
        <v>3812</v>
      </c>
      <c r="M1388">
        <v>1.8</v>
      </c>
    </row>
    <row r="1389" spans="1:13" x14ac:dyDescent="0.3">
      <c r="A1389" t="s">
        <v>3813</v>
      </c>
      <c r="B1389" s="3">
        <f t="shared" si="43"/>
        <v>0.57843750000000005</v>
      </c>
      <c r="C1389" s="1">
        <f t="shared" si="45"/>
        <v>4.8000000000001108</v>
      </c>
      <c r="D1389">
        <v>1388</v>
      </c>
      <c r="E1389">
        <v>4.2</v>
      </c>
      <c r="F1389">
        <v>96</v>
      </c>
      <c r="G1389">
        <v>80</v>
      </c>
      <c r="H1389">
        <v>31.3</v>
      </c>
      <c r="K1389" t="s">
        <v>3813</v>
      </c>
      <c r="M1389">
        <v>1.9</v>
      </c>
    </row>
    <row r="1390" spans="1:13" x14ac:dyDescent="0.3">
      <c r="A1390" t="s">
        <v>3814</v>
      </c>
      <c r="B1390" s="3">
        <f t="shared" si="43"/>
        <v>0.57923611111111117</v>
      </c>
      <c r="C1390" s="1">
        <f t="shared" si="45"/>
        <v>5.9500000000001307</v>
      </c>
      <c r="D1390">
        <v>1389</v>
      </c>
      <c r="E1390">
        <v>4.2</v>
      </c>
      <c r="F1390">
        <v>96</v>
      </c>
      <c r="G1390">
        <v>80</v>
      </c>
      <c r="H1390">
        <v>31.3</v>
      </c>
      <c r="K1390" t="s">
        <v>3814</v>
      </c>
      <c r="M1390">
        <v>1.7</v>
      </c>
    </row>
    <row r="1391" spans="1:13" x14ac:dyDescent="0.3">
      <c r="A1391" t="s">
        <v>3815</v>
      </c>
      <c r="B1391" s="3">
        <f t="shared" si="43"/>
        <v>0.5800925925925926</v>
      </c>
      <c r="C1391" s="1">
        <f t="shared" si="45"/>
        <v>7.1833333333333904</v>
      </c>
      <c r="D1391">
        <v>1390</v>
      </c>
      <c r="E1391">
        <v>4.2</v>
      </c>
      <c r="F1391">
        <v>96</v>
      </c>
      <c r="G1391">
        <v>80</v>
      </c>
      <c r="H1391">
        <v>31.3</v>
      </c>
      <c r="K1391" t="s">
        <v>3815</v>
      </c>
      <c r="M1391">
        <v>1.4</v>
      </c>
    </row>
    <row r="1392" spans="1:13" x14ac:dyDescent="0.3">
      <c r="A1392" t="s">
        <v>3816</v>
      </c>
      <c r="B1392" s="3">
        <f t="shared" si="43"/>
        <v>0.58091435185185192</v>
      </c>
      <c r="C1392" s="1">
        <f t="shared" si="45"/>
        <v>8.3666666666668021</v>
      </c>
      <c r="D1392">
        <v>1391</v>
      </c>
      <c r="E1392">
        <v>4.2</v>
      </c>
      <c r="F1392">
        <v>95</v>
      </c>
      <c r="G1392">
        <v>80</v>
      </c>
      <c r="H1392">
        <v>31.3</v>
      </c>
      <c r="K1392" t="s">
        <v>3816</v>
      </c>
      <c r="M1392">
        <v>1.7</v>
      </c>
    </row>
    <row r="1393" spans="1:13" x14ac:dyDescent="0.3">
      <c r="A1393" t="s">
        <v>3817</v>
      </c>
      <c r="B1393" s="3">
        <f t="shared" si="43"/>
        <v>0.58164351851851859</v>
      </c>
      <c r="C1393" s="1">
        <f t="shared" si="45"/>
        <v>9.4166666666668064</v>
      </c>
      <c r="D1393">
        <v>1392</v>
      </c>
      <c r="E1393">
        <v>4.2</v>
      </c>
      <c r="F1393">
        <v>95</v>
      </c>
      <c r="G1393">
        <v>80</v>
      </c>
      <c r="H1393">
        <v>31.3</v>
      </c>
      <c r="K1393" t="s">
        <v>3817</v>
      </c>
      <c r="M1393">
        <v>1.6</v>
      </c>
    </row>
    <row r="1394" spans="1:13" x14ac:dyDescent="0.3">
      <c r="A1394" t="s">
        <v>3818</v>
      </c>
      <c r="B1394" s="3">
        <f t="shared" si="43"/>
        <v>0.58252314814814821</v>
      </c>
      <c r="C1394" s="1">
        <f t="shared" si="45"/>
        <v>10.683333333333458</v>
      </c>
      <c r="D1394">
        <v>1393</v>
      </c>
      <c r="E1394">
        <v>4.2</v>
      </c>
      <c r="F1394">
        <v>94</v>
      </c>
      <c r="G1394">
        <v>80</v>
      </c>
      <c r="H1394">
        <v>31.3</v>
      </c>
      <c r="K1394" t="s">
        <v>3818</v>
      </c>
      <c r="M1394">
        <v>1.8</v>
      </c>
    </row>
    <row r="1395" spans="1:13" x14ac:dyDescent="0.3">
      <c r="A1395" t="s">
        <v>3819</v>
      </c>
      <c r="B1395" s="3">
        <f t="shared" si="43"/>
        <v>0.58325231481481488</v>
      </c>
      <c r="C1395" s="1">
        <f t="shared" si="45"/>
        <v>11.733333333333462</v>
      </c>
      <c r="D1395">
        <v>1394</v>
      </c>
      <c r="E1395">
        <v>4.2</v>
      </c>
      <c r="F1395">
        <v>94</v>
      </c>
      <c r="G1395">
        <v>80</v>
      </c>
      <c r="H1395">
        <v>31.3</v>
      </c>
      <c r="K1395" t="s">
        <v>3819</v>
      </c>
      <c r="M1395">
        <v>2</v>
      </c>
    </row>
    <row r="1396" spans="1:13" x14ac:dyDescent="0.3">
      <c r="A1396" t="s">
        <v>3820</v>
      </c>
      <c r="B1396" s="3">
        <f t="shared" si="43"/>
        <v>0.5841319444444445</v>
      </c>
      <c r="C1396" s="1">
        <f t="shared" si="45"/>
        <v>13.000000000000114</v>
      </c>
      <c r="D1396">
        <v>1395</v>
      </c>
      <c r="E1396">
        <v>4.2</v>
      </c>
      <c r="F1396">
        <v>94</v>
      </c>
      <c r="G1396">
        <v>80</v>
      </c>
      <c r="H1396">
        <v>31.3</v>
      </c>
      <c r="K1396" t="s">
        <v>3820</v>
      </c>
      <c r="M1396">
        <v>1.4</v>
      </c>
    </row>
    <row r="1397" spans="1:13" x14ac:dyDescent="0.3">
      <c r="A1397" t="s">
        <v>3821</v>
      </c>
      <c r="B1397" s="3">
        <f t="shared" si="43"/>
        <v>0.58508101851851857</v>
      </c>
      <c r="C1397" s="1">
        <f t="shared" si="45"/>
        <v>14.366666666666781</v>
      </c>
      <c r="D1397">
        <v>1396</v>
      </c>
      <c r="E1397">
        <v>4.2</v>
      </c>
      <c r="F1397">
        <v>94</v>
      </c>
      <c r="G1397">
        <v>80</v>
      </c>
      <c r="H1397">
        <v>31.3</v>
      </c>
      <c r="K1397" t="s">
        <v>3821</v>
      </c>
      <c r="M1397">
        <v>1.7</v>
      </c>
    </row>
    <row r="1398" spans="1:13" x14ac:dyDescent="0.3">
      <c r="A1398" t="s">
        <v>3822</v>
      </c>
      <c r="B1398" s="3">
        <f t="shared" si="43"/>
        <v>0.58599537037037031</v>
      </c>
      <c r="C1398" s="1">
        <f t="shared" si="45"/>
        <v>15.68333333333328</v>
      </c>
      <c r="D1398">
        <v>1397</v>
      </c>
      <c r="E1398">
        <v>4.0999999999999996</v>
      </c>
      <c r="F1398">
        <v>93</v>
      </c>
      <c r="G1398">
        <v>80</v>
      </c>
      <c r="H1398">
        <v>31.3</v>
      </c>
      <c r="K1398" t="s">
        <v>3822</v>
      </c>
      <c r="M1398">
        <v>1.7</v>
      </c>
    </row>
    <row r="1399" spans="1:13" x14ac:dyDescent="0.3">
      <c r="A1399" t="s">
        <v>3823</v>
      </c>
      <c r="B1399" s="3">
        <f t="shared" si="43"/>
        <v>0.58681712962962962</v>
      </c>
      <c r="C1399" s="1">
        <f t="shared" si="45"/>
        <v>16.866666666666692</v>
      </c>
      <c r="D1399">
        <v>1398</v>
      </c>
      <c r="E1399">
        <v>4.0999999999999996</v>
      </c>
      <c r="F1399">
        <v>92</v>
      </c>
      <c r="G1399">
        <v>80</v>
      </c>
      <c r="H1399">
        <v>31.3</v>
      </c>
      <c r="K1399" t="s">
        <v>3823</v>
      </c>
      <c r="M1399">
        <v>1.6</v>
      </c>
    </row>
    <row r="1400" spans="1:13" x14ac:dyDescent="0.3">
      <c r="A1400" t="s">
        <v>3824</v>
      </c>
      <c r="B1400" s="3">
        <f t="shared" si="43"/>
        <v>0.5877430555555555</v>
      </c>
      <c r="C1400" s="1">
        <f t="shared" si="45"/>
        <v>18.199999999999967</v>
      </c>
      <c r="D1400">
        <v>1399</v>
      </c>
      <c r="E1400">
        <v>4.0999999999999996</v>
      </c>
      <c r="F1400">
        <v>92</v>
      </c>
      <c r="G1400">
        <v>80</v>
      </c>
      <c r="H1400">
        <v>31.3</v>
      </c>
      <c r="K1400" t="s">
        <v>3824</v>
      </c>
      <c r="M1400">
        <v>1.5</v>
      </c>
    </row>
    <row r="1401" spans="1:13" x14ac:dyDescent="0.3">
      <c r="A1401" t="s">
        <v>3825</v>
      </c>
      <c r="B1401" s="3">
        <f t="shared" si="43"/>
        <v>0.58849537037037036</v>
      </c>
      <c r="C1401" s="1">
        <f t="shared" si="45"/>
        <v>19.283333333333363</v>
      </c>
      <c r="D1401">
        <v>1400</v>
      </c>
      <c r="E1401">
        <v>4.0999999999999996</v>
      </c>
      <c r="F1401">
        <v>92</v>
      </c>
      <c r="G1401">
        <v>80</v>
      </c>
      <c r="H1401">
        <v>31.3</v>
      </c>
      <c r="K1401" t="s">
        <v>3825</v>
      </c>
      <c r="M1401">
        <v>1.6</v>
      </c>
    </row>
    <row r="1402" spans="1:13" x14ac:dyDescent="0.3">
      <c r="A1402" t="s">
        <v>3826</v>
      </c>
      <c r="B1402" s="3">
        <f t="shared" si="43"/>
        <v>0.58921296296296299</v>
      </c>
      <c r="C1402" s="1">
        <f t="shared" si="45"/>
        <v>20.316666666666752</v>
      </c>
      <c r="D1402">
        <v>1401</v>
      </c>
      <c r="E1402">
        <v>4.0999999999999996</v>
      </c>
      <c r="F1402">
        <v>91</v>
      </c>
      <c r="G1402">
        <v>80</v>
      </c>
      <c r="H1402">
        <v>31.3</v>
      </c>
      <c r="K1402" t="s">
        <v>3826</v>
      </c>
      <c r="M1402">
        <v>1.6</v>
      </c>
    </row>
    <row r="1403" spans="1:13" x14ac:dyDescent="0.3">
      <c r="A1403" t="s">
        <v>3827</v>
      </c>
      <c r="B1403" s="3">
        <f t="shared" si="43"/>
        <v>0.58991898148148147</v>
      </c>
      <c r="C1403" s="1">
        <f t="shared" si="45"/>
        <v>21.333333333333364</v>
      </c>
      <c r="D1403">
        <v>1402</v>
      </c>
      <c r="E1403">
        <v>4.0999999999999996</v>
      </c>
      <c r="F1403">
        <v>90</v>
      </c>
      <c r="G1403">
        <v>80</v>
      </c>
      <c r="H1403">
        <v>31.3</v>
      </c>
      <c r="K1403" t="s">
        <v>3827</v>
      </c>
      <c r="M1403">
        <v>1.9</v>
      </c>
    </row>
    <row r="1404" spans="1:13" x14ac:dyDescent="0.3">
      <c r="A1404" t="s">
        <v>3828</v>
      </c>
      <c r="B1404" s="3">
        <f t="shared" si="43"/>
        <v>0.59089120370370374</v>
      </c>
      <c r="C1404" s="1">
        <f t="shared" si="45"/>
        <v>22.733333333333423</v>
      </c>
      <c r="D1404">
        <v>1403</v>
      </c>
      <c r="E1404">
        <v>4.0999999999999996</v>
      </c>
      <c r="F1404">
        <v>90</v>
      </c>
      <c r="G1404">
        <v>80</v>
      </c>
      <c r="H1404">
        <v>31.3</v>
      </c>
      <c r="K1404" t="s">
        <v>3828</v>
      </c>
      <c r="M1404">
        <v>1.9</v>
      </c>
    </row>
    <row r="1405" spans="1:13" x14ac:dyDescent="0.3">
      <c r="A1405" t="s">
        <v>3829</v>
      </c>
      <c r="B1405" s="3">
        <f t="shared" si="43"/>
        <v>0.59186342592592589</v>
      </c>
      <c r="C1405" s="1">
        <f t="shared" si="45"/>
        <v>24.133333333333322</v>
      </c>
      <c r="D1405">
        <v>1404</v>
      </c>
      <c r="E1405">
        <v>4.0999999999999996</v>
      </c>
      <c r="F1405">
        <v>89</v>
      </c>
      <c r="G1405">
        <v>80</v>
      </c>
      <c r="H1405">
        <v>30.8</v>
      </c>
      <c r="K1405" t="s">
        <v>3829</v>
      </c>
      <c r="M1405">
        <v>2.1</v>
      </c>
    </row>
    <row r="1406" spans="1:13" x14ac:dyDescent="0.3">
      <c r="A1406" t="s">
        <v>3830</v>
      </c>
      <c r="B1406" s="3">
        <f t="shared" si="43"/>
        <v>0.59283564814814815</v>
      </c>
      <c r="C1406" s="1">
        <f t="shared" si="45"/>
        <v>25.533333333333381</v>
      </c>
      <c r="D1406">
        <v>1405</v>
      </c>
      <c r="E1406">
        <v>4.0999999999999996</v>
      </c>
      <c r="F1406">
        <v>89</v>
      </c>
      <c r="G1406">
        <v>80</v>
      </c>
      <c r="H1406">
        <v>31.3</v>
      </c>
      <c r="K1406" t="s">
        <v>3830</v>
      </c>
      <c r="M1406">
        <v>1.7</v>
      </c>
    </row>
    <row r="1407" spans="1:13" x14ac:dyDescent="0.3">
      <c r="A1407" t="s">
        <v>3831</v>
      </c>
      <c r="B1407" s="3">
        <f t="shared" si="43"/>
        <v>0.59354166666666663</v>
      </c>
      <c r="C1407" s="1">
        <f t="shared" si="45"/>
        <v>26.549999999999994</v>
      </c>
      <c r="D1407">
        <v>1406</v>
      </c>
      <c r="E1407">
        <v>4.0999999999999996</v>
      </c>
      <c r="F1407">
        <v>87</v>
      </c>
      <c r="G1407">
        <v>80</v>
      </c>
      <c r="H1407">
        <v>31.3</v>
      </c>
      <c r="K1407" t="s">
        <v>3831</v>
      </c>
      <c r="M1407">
        <v>1.8</v>
      </c>
    </row>
    <row r="1408" spans="1:13" x14ac:dyDescent="0.3">
      <c r="A1408" t="s">
        <v>3832</v>
      </c>
      <c r="B1408" s="3">
        <f t="shared" si="43"/>
        <v>0.59452546296296294</v>
      </c>
      <c r="C1408" s="1">
        <f t="shared" si="45"/>
        <v>27.966666666666669</v>
      </c>
      <c r="D1408">
        <v>1407</v>
      </c>
      <c r="E1408">
        <v>4.0999999999999996</v>
      </c>
      <c r="F1408">
        <v>87</v>
      </c>
      <c r="G1408">
        <v>80</v>
      </c>
      <c r="H1408">
        <v>31.3</v>
      </c>
      <c r="K1408" t="s">
        <v>3832</v>
      </c>
      <c r="M1408">
        <v>1.6</v>
      </c>
    </row>
    <row r="1409" spans="1:13" x14ac:dyDescent="0.3">
      <c r="A1409" t="s">
        <v>3833</v>
      </c>
      <c r="B1409" s="3">
        <f t="shared" si="43"/>
        <v>0.59542824074074074</v>
      </c>
      <c r="C1409" s="1">
        <f t="shared" si="45"/>
        <v>29.266666666666712</v>
      </c>
      <c r="D1409">
        <v>1408</v>
      </c>
      <c r="E1409">
        <v>4.0999999999999996</v>
      </c>
      <c r="F1409">
        <v>86</v>
      </c>
      <c r="G1409">
        <v>80</v>
      </c>
      <c r="H1409">
        <v>31.3</v>
      </c>
      <c r="K1409" t="s">
        <v>3833</v>
      </c>
      <c r="M1409">
        <v>1.5</v>
      </c>
    </row>
    <row r="1410" spans="1:13" x14ac:dyDescent="0.3">
      <c r="A1410" t="s">
        <v>3834</v>
      </c>
      <c r="B1410" s="3">
        <f t="shared" ref="B1410:B1473" si="46">TIMEVALUE(MID(A1410, 12, 8))</f>
        <v>0.59627314814814814</v>
      </c>
      <c r="C1410" s="1">
        <f t="shared" si="45"/>
        <v>30.483333333333356</v>
      </c>
      <c r="D1410">
        <v>1409</v>
      </c>
      <c r="E1410">
        <v>4.0999999999999996</v>
      </c>
      <c r="F1410">
        <v>86</v>
      </c>
      <c r="G1410">
        <v>80</v>
      </c>
      <c r="H1410">
        <v>31.3</v>
      </c>
      <c r="K1410" t="s">
        <v>3834</v>
      </c>
      <c r="M1410">
        <v>1.9</v>
      </c>
    </row>
    <row r="1411" spans="1:13" x14ac:dyDescent="0.3">
      <c r="A1411" t="s">
        <v>3835</v>
      </c>
      <c r="B1411" s="3">
        <f t="shared" si="46"/>
        <v>0.59704861111111118</v>
      </c>
      <c r="C1411" s="1">
        <f t="shared" si="45"/>
        <v>31.600000000000144</v>
      </c>
      <c r="D1411">
        <v>1410</v>
      </c>
      <c r="E1411">
        <v>4.0999999999999996</v>
      </c>
      <c r="F1411">
        <v>85</v>
      </c>
      <c r="G1411">
        <v>80</v>
      </c>
      <c r="H1411">
        <v>31.3</v>
      </c>
      <c r="K1411" t="s">
        <v>3835</v>
      </c>
      <c r="M1411">
        <v>1.5</v>
      </c>
    </row>
    <row r="1412" spans="1:13" x14ac:dyDescent="0.3">
      <c r="A1412" t="s">
        <v>3836</v>
      </c>
      <c r="B1412" s="3">
        <f t="shared" si="46"/>
        <v>0.59805555555555556</v>
      </c>
      <c r="C1412" s="1">
        <f t="shared" si="45"/>
        <v>33.050000000000054</v>
      </c>
      <c r="D1412">
        <v>1411</v>
      </c>
      <c r="E1412">
        <v>4.0999999999999996</v>
      </c>
      <c r="F1412">
        <v>84</v>
      </c>
      <c r="G1412">
        <v>80</v>
      </c>
      <c r="H1412">
        <v>31.3</v>
      </c>
      <c r="K1412" t="s">
        <v>3836</v>
      </c>
      <c r="M1412">
        <v>2.1</v>
      </c>
    </row>
    <row r="1413" spans="1:13" x14ac:dyDescent="0.3">
      <c r="A1413" t="s">
        <v>3837</v>
      </c>
      <c r="B1413" s="3">
        <f t="shared" si="46"/>
        <v>0.59900462962962964</v>
      </c>
      <c r="C1413" s="1">
        <f t="shared" si="45"/>
        <v>34.416666666666714</v>
      </c>
      <c r="D1413">
        <v>1412</v>
      </c>
      <c r="E1413">
        <v>4.0999999999999996</v>
      </c>
      <c r="F1413">
        <v>82</v>
      </c>
      <c r="G1413">
        <v>80</v>
      </c>
      <c r="H1413">
        <v>31.3</v>
      </c>
      <c r="K1413" t="s">
        <v>3837</v>
      </c>
      <c r="M1413">
        <v>2.1</v>
      </c>
    </row>
    <row r="1414" spans="1:13" x14ac:dyDescent="0.3">
      <c r="A1414" t="s">
        <v>3838</v>
      </c>
      <c r="B1414" s="3">
        <f t="shared" si="46"/>
        <v>0.59983796296296299</v>
      </c>
      <c r="C1414" s="1">
        <f t="shared" si="45"/>
        <v>35.616666666666745</v>
      </c>
      <c r="D1414">
        <v>1413</v>
      </c>
      <c r="E1414">
        <v>4</v>
      </c>
      <c r="F1414">
        <v>81</v>
      </c>
      <c r="G1414">
        <v>80</v>
      </c>
      <c r="H1414">
        <v>31.3</v>
      </c>
      <c r="K1414" t="s">
        <v>3838</v>
      </c>
      <c r="M1414">
        <v>2.1</v>
      </c>
    </row>
    <row r="1415" spans="1:13" x14ac:dyDescent="0.3">
      <c r="A1415" t="s">
        <v>3839</v>
      </c>
      <c r="B1415" s="3">
        <f t="shared" si="46"/>
        <v>0.60053240740740743</v>
      </c>
      <c r="C1415" s="1">
        <f t="shared" si="45"/>
        <v>36.616666666666745</v>
      </c>
      <c r="D1415">
        <v>1414</v>
      </c>
      <c r="E1415">
        <v>4</v>
      </c>
      <c r="F1415">
        <v>79</v>
      </c>
      <c r="G1415">
        <v>80</v>
      </c>
      <c r="H1415">
        <v>31.3</v>
      </c>
      <c r="K1415" t="s">
        <v>3839</v>
      </c>
      <c r="M1415">
        <v>1.9</v>
      </c>
    </row>
    <row r="1416" spans="1:13" x14ac:dyDescent="0.3">
      <c r="A1416" t="s">
        <v>3840</v>
      </c>
      <c r="B1416" s="3">
        <f t="shared" si="46"/>
        <v>0.60128472222222229</v>
      </c>
      <c r="C1416" s="1">
        <f t="shared" si="45"/>
        <v>37.700000000000138</v>
      </c>
      <c r="D1416">
        <v>1415</v>
      </c>
      <c r="E1416">
        <v>4</v>
      </c>
      <c r="F1416">
        <v>76</v>
      </c>
      <c r="G1416">
        <v>80</v>
      </c>
      <c r="H1416">
        <v>31.3</v>
      </c>
      <c r="K1416" t="s">
        <v>3840</v>
      </c>
      <c r="M1416">
        <v>1.9</v>
      </c>
    </row>
    <row r="1417" spans="1:13" x14ac:dyDescent="0.3">
      <c r="A1417" t="s">
        <v>3841</v>
      </c>
      <c r="B1417" s="3">
        <f t="shared" si="46"/>
        <v>0.60216435185185191</v>
      </c>
      <c r="C1417" s="1">
        <f t="shared" si="45"/>
        <v>38.966666666666789</v>
      </c>
      <c r="D1417">
        <v>1416</v>
      </c>
      <c r="E1417">
        <v>4</v>
      </c>
      <c r="F1417">
        <v>76</v>
      </c>
      <c r="G1417">
        <v>80</v>
      </c>
      <c r="H1417">
        <v>31.3</v>
      </c>
      <c r="K1417" t="s">
        <v>3841</v>
      </c>
      <c r="M1417">
        <v>1.7</v>
      </c>
    </row>
    <row r="1418" spans="1:13" x14ac:dyDescent="0.3">
      <c r="A1418" t="s">
        <v>3842</v>
      </c>
      <c r="B1418" s="3">
        <f t="shared" si="46"/>
        <v>0.60300925925925919</v>
      </c>
      <c r="C1418" s="1">
        <f t="shared" si="45"/>
        <v>40.183333333333273</v>
      </c>
      <c r="D1418">
        <v>1417</v>
      </c>
      <c r="E1418">
        <v>4</v>
      </c>
      <c r="F1418">
        <v>76</v>
      </c>
      <c r="G1418">
        <v>80</v>
      </c>
      <c r="H1418">
        <v>31.3</v>
      </c>
      <c r="K1418" t="s">
        <v>3842</v>
      </c>
      <c r="M1418">
        <v>2.2000000000000002</v>
      </c>
    </row>
    <row r="1419" spans="1:13" x14ac:dyDescent="0.3">
      <c r="A1419" t="s">
        <v>3843</v>
      </c>
      <c r="B1419" s="3">
        <f t="shared" si="46"/>
        <v>0.60376157407407405</v>
      </c>
      <c r="C1419" s="1">
        <f t="shared" si="45"/>
        <v>41.266666666666666</v>
      </c>
      <c r="D1419">
        <v>1418</v>
      </c>
      <c r="E1419">
        <v>4</v>
      </c>
      <c r="F1419">
        <v>75</v>
      </c>
      <c r="G1419">
        <v>80</v>
      </c>
      <c r="H1419">
        <v>32.299999999999997</v>
      </c>
      <c r="K1419" t="s">
        <v>3843</v>
      </c>
      <c r="M1419">
        <v>1.4</v>
      </c>
    </row>
    <row r="1420" spans="1:13" x14ac:dyDescent="0.3">
      <c r="A1420" t="s">
        <v>3844</v>
      </c>
      <c r="B1420" s="3">
        <f t="shared" si="46"/>
        <v>0.60476851851851854</v>
      </c>
      <c r="C1420" s="1">
        <f t="shared" si="45"/>
        <v>42.71666666666674</v>
      </c>
      <c r="D1420">
        <v>1419</v>
      </c>
      <c r="E1420">
        <v>4</v>
      </c>
      <c r="F1420">
        <v>75</v>
      </c>
      <c r="G1420">
        <v>80</v>
      </c>
      <c r="H1420">
        <v>32.299999999999997</v>
      </c>
      <c r="K1420" t="s">
        <v>3844</v>
      </c>
      <c r="M1420">
        <v>1.9</v>
      </c>
    </row>
    <row r="1421" spans="1:13" x14ac:dyDescent="0.3">
      <c r="A1421" t="s">
        <v>3845</v>
      </c>
      <c r="B1421" s="3">
        <f t="shared" si="46"/>
        <v>0.60550925925925925</v>
      </c>
      <c r="C1421" s="1">
        <f t="shared" si="45"/>
        <v>43.78333333333336</v>
      </c>
      <c r="D1421">
        <v>1420</v>
      </c>
      <c r="E1421">
        <v>4</v>
      </c>
      <c r="F1421">
        <v>74</v>
      </c>
      <c r="G1421">
        <v>80</v>
      </c>
      <c r="H1421">
        <v>28.9</v>
      </c>
      <c r="K1421" t="s">
        <v>3845</v>
      </c>
      <c r="M1421">
        <v>1.9</v>
      </c>
    </row>
    <row r="1422" spans="1:13" x14ac:dyDescent="0.3">
      <c r="A1422" t="s">
        <v>3846</v>
      </c>
      <c r="B1422" s="3">
        <f t="shared" si="46"/>
        <v>0.60653935185185182</v>
      </c>
      <c r="C1422" s="1">
        <f t="shared" si="45"/>
        <v>45.266666666666652</v>
      </c>
      <c r="D1422">
        <v>1421</v>
      </c>
      <c r="E1422">
        <v>4</v>
      </c>
      <c r="F1422">
        <v>73</v>
      </c>
      <c r="G1422">
        <v>80</v>
      </c>
      <c r="H1422">
        <v>28.9</v>
      </c>
      <c r="K1422" t="s">
        <v>3846</v>
      </c>
      <c r="M1422">
        <v>2</v>
      </c>
    </row>
    <row r="1423" spans="1:13" x14ac:dyDescent="0.3">
      <c r="A1423" t="s">
        <v>3847</v>
      </c>
      <c r="B1423" s="3">
        <f t="shared" si="46"/>
        <v>0.60752314814814812</v>
      </c>
      <c r="C1423" s="1">
        <f t="shared" si="45"/>
        <v>46.68333333333333</v>
      </c>
      <c r="D1423">
        <v>1422</v>
      </c>
      <c r="E1423">
        <v>4</v>
      </c>
      <c r="F1423">
        <v>73</v>
      </c>
      <c r="G1423">
        <v>80</v>
      </c>
      <c r="H1423">
        <v>28.9</v>
      </c>
      <c r="K1423" t="s">
        <v>3847</v>
      </c>
      <c r="M1423">
        <v>1.9</v>
      </c>
    </row>
    <row r="1424" spans="1:13" x14ac:dyDescent="0.3">
      <c r="A1424" t="s">
        <v>3848</v>
      </c>
      <c r="B1424" s="3">
        <f t="shared" si="46"/>
        <v>0.60835648148148147</v>
      </c>
      <c r="C1424" s="1">
        <f t="shared" si="45"/>
        <v>47.883333333333354</v>
      </c>
      <c r="D1424">
        <v>1423</v>
      </c>
      <c r="E1424">
        <v>4</v>
      </c>
      <c r="F1424">
        <v>72</v>
      </c>
      <c r="G1424">
        <v>80</v>
      </c>
      <c r="H1424">
        <v>28.9</v>
      </c>
      <c r="K1424" t="s">
        <v>3848</v>
      </c>
      <c r="M1424">
        <v>2.2000000000000002</v>
      </c>
    </row>
    <row r="1425" spans="1:13" x14ac:dyDescent="0.3">
      <c r="A1425" t="s">
        <v>3849</v>
      </c>
      <c r="B1425" s="3">
        <f t="shared" si="46"/>
        <v>0.6092129629629629</v>
      </c>
      <c r="C1425" s="1">
        <f t="shared" si="45"/>
        <v>49.116666666666617</v>
      </c>
      <c r="D1425">
        <v>1424</v>
      </c>
      <c r="E1425">
        <v>4</v>
      </c>
      <c r="F1425">
        <v>71</v>
      </c>
      <c r="G1425">
        <v>80</v>
      </c>
      <c r="H1425">
        <v>28.9</v>
      </c>
      <c r="K1425" t="s">
        <v>3849</v>
      </c>
      <c r="M1425">
        <v>2.2000000000000002</v>
      </c>
    </row>
    <row r="1426" spans="1:13" x14ac:dyDescent="0.3">
      <c r="A1426" t="s">
        <v>3850</v>
      </c>
      <c r="B1426" s="3">
        <f t="shared" si="46"/>
        <v>0.60995370370370372</v>
      </c>
      <c r="C1426" s="1">
        <f t="shared" si="45"/>
        <v>50.183333333333394</v>
      </c>
      <c r="D1426">
        <v>1425</v>
      </c>
      <c r="E1426">
        <v>4</v>
      </c>
      <c r="F1426">
        <v>70</v>
      </c>
      <c r="G1426">
        <v>80</v>
      </c>
      <c r="H1426">
        <v>28.9</v>
      </c>
      <c r="K1426" t="s">
        <v>3850</v>
      </c>
      <c r="M1426">
        <v>1.6</v>
      </c>
    </row>
    <row r="1427" spans="1:13" x14ac:dyDescent="0.3">
      <c r="A1427" t="s">
        <v>3851</v>
      </c>
      <c r="B1427" s="3">
        <f t="shared" si="46"/>
        <v>0.61069444444444443</v>
      </c>
      <c r="C1427" s="1">
        <f t="shared" si="45"/>
        <v>51.250000000000014</v>
      </c>
      <c r="D1427">
        <v>1426</v>
      </c>
      <c r="E1427">
        <v>3.9</v>
      </c>
      <c r="F1427">
        <v>68</v>
      </c>
      <c r="G1427">
        <v>80</v>
      </c>
      <c r="H1427">
        <v>28.9</v>
      </c>
      <c r="K1427" t="s">
        <v>3851</v>
      </c>
      <c r="M1427">
        <v>1.7</v>
      </c>
    </row>
    <row r="1428" spans="1:13" x14ac:dyDescent="0.3">
      <c r="A1428" t="s">
        <v>3852</v>
      </c>
      <c r="B1428" s="3">
        <f t="shared" si="46"/>
        <v>0.6115046296296297</v>
      </c>
      <c r="C1428" s="1">
        <f t="shared" si="45"/>
        <v>52.416666666666814</v>
      </c>
      <c r="D1428">
        <v>1427</v>
      </c>
      <c r="E1428">
        <v>3.9</v>
      </c>
      <c r="F1428">
        <v>67</v>
      </c>
      <c r="G1428">
        <v>80</v>
      </c>
      <c r="H1428">
        <v>28.9</v>
      </c>
      <c r="K1428" t="s">
        <v>3852</v>
      </c>
      <c r="M1428">
        <v>1.4</v>
      </c>
    </row>
    <row r="1429" spans="1:13" x14ac:dyDescent="0.3">
      <c r="A1429" t="s">
        <v>3853</v>
      </c>
      <c r="B1429" s="3">
        <f t="shared" si="46"/>
        <v>0.61228009259259253</v>
      </c>
      <c r="C1429" s="1">
        <f t="shared" si="45"/>
        <v>53.533333333333282</v>
      </c>
      <c r="D1429">
        <v>1428</v>
      </c>
      <c r="E1429">
        <v>3.9</v>
      </c>
      <c r="F1429">
        <v>67</v>
      </c>
      <c r="G1429">
        <v>80</v>
      </c>
      <c r="H1429">
        <v>29</v>
      </c>
      <c r="K1429" t="s">
        <v>3853</v>
      </c>
      <c r="M1429">
        <v>1.5</v>
      </c>
    </row>
    <row r="1430" spans="1:13" x14ac:dyDescent="0.3">
      <c r="A1430" t="s">
        <v>3854</v>
      </c>
      <c r="B1430" s="3">
        <f t="shared" si="46"/>
        <v>0.61319444444444449</v>
      </c>
      <c r="C1430" s="1">
        <f t="shared" si="45"/>
        <v>54.850000000000101</v>
      </c>
      <c r="D1430">
        <v>1429</v>
      </c>
      <c r="E1430">
        <v>3.9</v>
      </c>
      <c r="F1430">
        <v>67</v>
      </c>
      <c r="G1430">
        <v>80</v>
      </c>
      <c r="H1430">
        <v>28.9</v>
      </c>
      <c r="K1430" t="s">
        <v>3854</v>
      </c>
      <c r="M1430">
        <v>2.2000000000000002</v>
      </c>
    </row>
    <row r="1431" spans="1:13" x14ac:dyDescent="0.3">
      <c r="A1431" t="s">
        <v>3855</v>
      </c>
      <c r="B1431" s="3">
        <f t="shared" si="46"/>
        <v>0.61413194444444441</v>
      </c>
      <c r="C1431" s="1">
        <f t="shared" si="45"/>
        <v>56.199999999999989</v>
      </c>
      <c r="D1431">
        <v>1430</v>
      </c>
      <c r="E1431">
        <v>3.9</v>
      </c>
      <c r="F1431">
        <v>67</v>
      </c>
      <c r="G1431">
        <v>80</v>
      </c>
      <c r="H1431">
        <v>28.9</v>
      </c>
      <c r="K1431" t="s">
        <v>3855</v>
      </c>
      <c r="M1431">
        <v>1.7</v>
      </c>
    </row>
    <row r="1432" spans="1:13" x14ac:dyDescent="0.3">
      <c r="A1432" t="s">
        <v>3856</v>
      </c>
      <c r="B1432" s="3">
        <f t="shared" si="46"/>
        <v>0.61487268518518523</v>
      </c>
      <c r="C1432" s="1">
        <f t="shared" si="45"/>
        <v>57.266666666666772</v>
      </c>
      <c r="D1432">
        <v>1431</v>
      </c>
      <c r="E1432">
        <v>3.9</v>
      </c>
      <c r="F1432">
        <v>67</v>
      </c>
      <c r="G1432">
        <v>80</v>
      </c>
      <c r="H1432">
        <v>28.9</v>
      </c>
      <c r="K1432" t="s">
        <v>3856</v>
      </c>
      <c r="M1432">
        <v>2.2000000000000002</v>
      </c>
    </row>
    <row r="1433" spans="1:13" x14ac:dyDescent="0.3">
      <c r="A1433" t="s">
        <v>1171</v>
      </c>
      <c r="B1433" s="3">
        <f t="shared" si="46"/>
        <v>0.61575231481481485</v>
      </c>
      <c r="C1433" s="1">
        <f t="shared" si="45"/>
        <v>58.533333333333424</v>
      </c>
      <c r="D1433">
        <v>1432</v>
      </c>
      <c r="E1433">
        <v>3.9</v>
      </c>
      <c r="F1433">
        <v>65</v>
      </c>
      <c r="G1433">
        <v>80</v>
      </c>
      <c r="H1433">
        <v>28.9</v>
      </c>
      <c r="K1433" t="s">
        <v>1171</v>
      </c>
      <c r="M1433">
        <v>1.6</v>
      </c>
    </row>
    <row r="1434" spans="1:13" x14ac:dyDescent="0.3">
      <c r="A1434" t="s">
        <v>3857</v>
      </c>
      <c r="B1434" s="3">
        <f t="shared" si="46"/>
        <v>0.61644675925925929</v>
      </c>
      <c r="C1434" s="1">
        <f t="shared" si="45"/>
        <v>59.533333333333417</v>
      </c>
      <c r="D1434">
        <v>1433</v>
      </c>
      <c r="E1434">
        <v>3.9</v>
      </c>
      <c r="F1434">
        <v>64</v>
      </c>
      <c r="G1434">
        <v>80</v>
      </c>
      <c r="H1434">
        <v>28.9</v>
      </c>
      <c r="K1434" t="s">
        <v>3857</v>
      </c>
      <c r="M1434">
        <v>1.9</v>
      </c>
    </row>
    <row r="1435" spans="1:13" x14ac:dyDescent="0.3">
      <c r="A1435" t="s">
        <v>3858</v>
      </c>
      <c r="B1435" s="3">
        <f t="shared" si="46"/>
        <v>0.61721064814814819</v>
      </c>
      <c r="C1435" s="1">
        <f t="shared" si="45"/>
        <v>60.633333333333432</v>
      </c>
      <c r="D1435">
        <v>1434</v>
      </c>
      <c r="E1435">
        <v>3.9</v>
      </c>
      <c r="F1435">
        <v>63</v>
      </c>
      <c r="G1435">
        <v>80</v>
      </c>
      <c r="H1435">
        <v>28.9</v>
      </c>
      <c r="K1435" t="s">
        <v>3858</v>
      </c>
      <c r="M1435">
        <v>1.8</v>
      </c>
    </row>
    <row r="1436" spans="1:13" x14ac:dyDescent="0.3">
      <c r="A1436" t="s">
        <v>3859</v>
      </c>
      <c r="B1436" s="3">
        <f t="shared" si="46"/>
        <v>0.6179513888888889</v>
      </c>
      <c r="C1436" s="1">
        <f t="shared" si="45"/>
        <v>61.700000000000053</v>
      </c>
      <c r="D1436">
        <v>1435</v>
      </c>
      <c r="E1436">
        <v>3.9</v>
      </c>
      <c r="F1436">
        <v>63</v>
      </c>
      <c r="G1436">
        <v>80</v>
      </c>
      <c r="H1436">
        <v>28.9</v>
      </c>
      <c r="K1436" t="s">
        <v>3859</v>
      </c>
      <c r="M1436">
        <v>2.1</v>
      </c>
    </row>
    <row r="1437" spans="1:13" x14ac:dyDescent="0.3">
      <c r="A1437" t="s">
        <v>3860</v>
      </c>
      <c r="B1437" s="3">
        <f t="shared" si="46"/>
        <v>0.61886574074074074</v>
      </c>
      <c r="C1437" s="1">
        <f t="shared" si="45"/>
        <v>63.016666666666708</v>
      </c>
      <c r="D1437">
        <v>1436</v>
      </c>
      <c r="E1437">
        <v>3.9</v>
      </c>
      <c r="F1437">
        <v>61</v>
      </c>
      <c r="G1437">
        <v>80</v>
      </c>
      <c r="H1437">
        <v>28.9</v>
      </c>
      <c r="K1437" t="s">
        <v>3860</v>
      </c>
      <c r="M1437">
        <v>2.2000000000000002</v>
      </c>
    </row>
    <row r="1438" spans="1:13" x14ac:dyDescent="0.3">
      <c r="A1438" t="s">
        <v>3861</v>
      </c>
      <c r="B1438" s="3">
        <f t="shared" si="46"/>
        <v>0.61982638888888886</v>
      </c>
      <c r="C1438" s="1">
        <f t="shared" si="45"/>
        <v>64.399999999999991</v>
      </c>
      <c r="D1438">
        <v>1437</v>
      </c>
      <c r="E1438">
        <v>3.9</v>
      </c>
      <c r="F1438">
        <v>59</v>
      </c>
      <c r="G1438">
        <v>80</v>
      </c>
      <c r="H1438">
        <v>28.9</v>
      </c>
      <c r="K1438" t="s">
        <v>3861</v>
      </c>
      <c r="M1438">
        <v>1.9</v>
      </c>
    </row>
    <row r="1439" spans="1:13" x14ac:dyDescent="0.3">
      <c r="A1439" t="s">
        <v>3862</v>
      </c>
      <c r="B1439" s="3">
        <f t="shared" si="46"/>
        <v>0.62083333333333335</v>
      </c>
      <c r="C1439" s="1">
        <f t="shared" si="45"/>
        <v>65.850000000000065</v>
      </c>
      <c r="D1439">
        <v>1438</v>
      </c>
      <c r="E1439">
        <v>3.9</v>
      </c>
      <c r="F1439">
        <v>58</v>
      </c>
      <c r="G1439">
        <v>80</v>
      </c>
      <c r="H1439">
        <v>28.9</v>
      </c>
      <c r="K1439" t="s">
        <v>3862</v>
      </c>
      <c r="M1439">
        <v>1.7</v>
      </c>
    </row>
    <row r="1440" spans="1:13" x14ac:dyDescent="0.3">
      <c r="A1440" t="s">
        <v>3863</v>
      </c>
      <c r="B1440" s="3">
        <f t="shared" si="46"/>
        <v>0.62159722222222225</v>
      </c>
      <c r="C1440" s="1">
        <f t="shared" si="45"/>
        <v>66.950000000000074</v>
      </c>
      <c r="D1440">
        <v>1439</v>
      </c>
      <c r="E1440">
        <v>3.9</v>
      </c>
      <c r="F1440">
        <v>57</v>
      </c>
      <c r="G1440">
        <v>80</v>
      </c>
      <c r="H1440">
        <v>28.9</v>
      </c>
      <c r="K1440" t="s">
        <v>3863</v>
      </c>
      <c r="M1440">
        <v>1.8</v>
      </c>
    </row>
    <row r="1441" spans="1:13" x14ac:dyDescent="0.3">
      <c r="A1441" t="s">
        <v>3864</v>
      </c>
      <c r="B1441" s="3">
        <f t="shared" si="46"/>
        <v>0.62241898148148145</v>
      </c>
      <c r="C1441" s="1">
        <f t="shared" si="45"/>
        <v>68.133333333333326</v>
      </c>
      <c r="D1441">
        <v>1440</v>
      </c>
      <c r="E1441">
        <v>3.9</v>
      </c>
      <c r="F1441">
        <v>57</v>
      </c>
      <c r="G1441">
        <v>80</v>
      </c>
      <c r="H1441">
        <v>28.9</v>
      </c>
      <c r="K1441" t="s">
        <v>3864</v>
      </c>
      <c r="M1441">
        <v>1.6</v>
      </c>
    </row>
    <row r="1442" spans="1:13" x14ac:dyDescent="0.3">
      <c r="A1442" t="s">
        <v>3865</v>
      </c>
      <c r="B1442" s="3">
        <f t="shared" si="46"/>
        <v>0.62339120370370371</v>
      </c>
      <c r="C1442" s="1">
        <f t="shared" si="45"/>
        <v>69.533333333333388</v>
      </c>
      <c r="D1442">
        <v>1441</v>
      </c>
      <c r="E1442">
        <v>3.9</v>
      </c>
      <c r="F1442">
        <v>56</v>
      </c>
      <c r="G1442">
        <v>80</v>
      </c>
      <c r="H1442">
        <v>28.9</v>
      </c>
      <c r="K1442" t="s">
        <v>3865</v>
      </c>
      <c r="M1442">
        <v>2.2000000000000002</v>
      </c>
    </row>
    <row r="1443" spans="1:13" x14ac:dyDescent="0.3">
      <c r="A1443" t="s">
        <v>3866</v>
      </c>
      <c r="B1443" s="3">
        <f t="shared" si="46"/>
        <v>0.62435185185185182</v>
      </c>
      <c r="C1443" s="1">
        <f t="shared" si="45"/>
        <v>70.916666666666671</v>
      </c>
      <c r="D1443">
        <v>1442</v>
      </c>
      <c r="E1443">
        <v>3.9</v>
      </c>
      <c r="F1443">
        <v>56</v>
      </c>
      <c r="G1443">
        <v>80</v>
      </c>
      <c r="H1443">
        <v>28.9</v>
      </c>
      <c r="K1443" t="s">
        <v>3866</v>
      </c>
      <c r="M1443">
        <v>1.7</v>
      </c>
    </row>
    <row r="1444" spans="1:13" x14ac:dyDescent="0.3">
      <c r="A1444" t="s">
        <v>3867</v>
      </c>
      <c r="B1444" s="3">
        <f t="shared" si="46"/>
        <v>0.62510416666666668</v>
      </c>
      <c r="C1444" s="1">
        <f t="shared" si="45"/>
        <v>72.000000000000057</v>
      </c>
      <c r="D1444">
        <v>1443</v>
      </c>
      <c r="E1444">
        <v>3.8</v>
      </c>
      <c r="F1444">
        <v>54</v>
      </c>
      <c r="G1444">
        <v>80</v>
      </c>
      <c r="H1444">
        <v>28.9</v>
      </c>
      <c r="K1444" t="s">
        <v>3867</v>
      </c>
      <c r="M1444">
        <v>1.5</v>
      </c>
    </row>
    <row r="1445" spans="1:13" x14ac:dyDescent="0.3">
      <c r="A1445" t="s">
        <v>3868</v>
      </c>
      <c r="B1445" s="3">
        <f t="shared" si="46"/>
        <v>0.62590277777777781</v>
      </c>
      <c r="C1445" s="1">
        <f t="shared" si="45"/>
        <v>73.150000000000091</v>
      </c>
      <c r="D1445">
        <v>1444</v>
      </c>
      <c r="E1445">
        <v>3.8</v>
      </c>
      <c r="F1445">
        <v>54</v>
      </c>
      <c r="G1445">
        <v>80</v>
      </c>
      <c r="H1445">
        <v>28.9</v>
      </c>
      <c r="K1445" t="s">
        <v>3868</v>
      </c>
      <c r="M1445">
        <v>1.9</v>
      </c>
    </row>
    <row r="1446" spans="1:13" x14ac:dyDescent="0.3">
      <c r="A1446" t="s">
        <v>3869</v>
      </c>
      <c r="B1446" s="3">
        <f t="shared" si="46"/>
        <v>0.62671296296296297</v>
      </c>
      <c r="C1446" s="1">
        <f t="shared" si="45"/>
        <v>74.31666666666672</v>
      </c>
      <c r="D1446">
        <v>1445</v>
      </c>
      <c r="E1446">
        <v>3.8</v>
      </c>
      <c r="F1446">
        <v>53</v>
      </c>
      <c r="G1446">
        <v>80</v>
      </c>
      <c r="H1446">
        <v>28.9</v>
      </c>
      <c r="K1446" t="s">
        <v>3869</v>
      </c>
      <c r="M1446">
        <v>1.9</v>
      </c>
    </row>
    <row r="1447" spans="1:13" x14ac:dyDescent="0.3">
      <c r="A1447" t="s">
        <v>3870</v>
      </c>
      <c r="B1447" s="3">
        <f t="shared" si="46"/>
        <v>0.62758101851851855</v>
      </c>
      <c r="C1447" s="1">
        <f t="shared" si="45"/>
        <v>75.566666666666748</v>
      </c>
      <c r="D1447">
        <v>1446</v>
      </c>
      <c r="E1447">
        <v>3.8</v>
      </c>
      <c r="F1447">
        <v>52</v>
      </c>
      <c r="G1447">
        <v>80</v>
      </c>
      <c r="H1447">
        <v>28.9</v>
      </c>
      <c r="K1447" t="s">
        <v>3870</v>
      </c>
      <c r="M1447">
        <v>2</v>
      </c>
    </row>
    <row r="1448" spans="1:13" x14ac:dyDescent="0.3">
      <c r="A1448" t="s">
        <v>3871</v>
      </c>
      <c r="B1448" s="3">
        <f t="shared" si="46"/>
        <v>0.62858796296296293</v>
      </c>
      <c r="C1448" s="1">
        <f t="shared" si="45"/>
        <v>77.016666666666666</v>
      </c>
      <c r="D1448">
        <v>1447</v>
      </c>
      <c r="E1448">
        <v>3.8</v>
      </c>
      <c r="F1448">
        <v>50</v>
      </c>
      <c r="G1448">
        <v>80</v>
      </c>
      <c r="H1448">
        <v>28.9</v>
      </c>
      <c r="K1448" t="s">
        <v>3871</v>
      </c>
      <c r="M1448">
        <v>1.5</v>
      </c>
    </row>
    <row r="1449" spans="1:13" x14ac:dyDescent="0.3">
      <c r="A1449" t="s">
        <v>3872</v>
      </c>
      <c r="B1449" s="3">
        <f t="shared" si="46"/>
        <v>0.62938657407407406</v>
      </c>
      <c r="C1449" s="1">
        <f t="shared" si="45"/>
        <v>78.166666666666686</v>
      </c>
      <c r="D1449">
        <v>1448</v>
      </c>
      <c r="E1449">
        <v>3.8</v>
      </c>
      <c r="F1449">
        <v>50</v>
      </c>
      <c r="G1449">
        <v>80</v>
      </c>
      <c r="H1449">
        <v>28.9</v>
      </c>
      <c r="K1449" t="s">
        <v>3872</v>
      </c>
      <c r="M1449">
        <v>1.7</v>
      </c>
    </row>
    <row r="1450" spans="1:13" x14ac:dyDescent="0.3">
      <c r="A1450" t="s">
        <v>3873</v>
      </c>
      <c r="B1450" s="3">
        <f t="shared" si="46"/>
        <v>0.63040509259259259</v>
      </c>
      <c r="C1450" s="1">
        <f t="shared" ref="C1450:C1500" si="47">24*60*(B1450-$B$1385)</f>
        <v>79.633333333333368</v>
      </c>
      <c r="D1450">
        <v>1449</v>
      </c>
      <c r="E1450">
        <v>3.8</v>
      </c>
      <c r="F1450">
        <v>49</v>
      </c>
      <c r="G1450">
        <v>80</v>
      </c>
      <c r="H1450">
        <v>28.9</v>
      </c>
      <c r="K1450" t="s">
        <v>3873</v>
      </c>
      <c r="M1450">
        <v>1.4</v>
      </c>
    </row>
    <row r="1451" spans="1:13" x14ac:dyDescent="0.3">
      <c r="A1451" t="s">
        <v>1206</v>
      </c>
      <c r="B1451" s="3">
        <f t="shared" si="46"/>
        <v>0.63133101851851847</v>
      </c>
      <c r="C1451" s="1">
        <f t="shared" si="47"/>
        <v>80.96666666666664</v>
      </c>
      <c r="D1451">
        <v>1450</v>
      </c>
      <c r="E1451">
        <v>3.8</v>
      </c>
      <c r="F1451">
        <v>47</v>
      </c>
      <c r="G1451">
        <v>80</v>
      </c>
      <c r="H1451">
        <v>28.9</v>
      </c>
      <c r="K1451" t="s">
        <v>1206</v>
      </c>
      <c r="M1451">
        <v>1.9</v>
      </c>
    </row>
    <row r="1452" spans="1:13" x14ac:dyDescent="0.3">
      <c r="A1452" t="s">
        <v>3874</v>
      </c>
      <c r="B1452" s="3">
        <f t="shared" si="46"/>
        <v>0.63224537037037043</v>
      </c>
      <c r="C1452" s="1">
        <f t="shared" si="47"/>
        <v>82.283333333333459</v>
      </c>
      <c r="D1452">
        <v>1451</v>
      </c>
      <c r="E1452">
        <v>3.8</v>
      </c>
      <c r="F1452">
        <v>47</v>
      </c>
      <c r="G1452">
        <v>79</v>
      </c>
      <c r="H1452">
        <v>28.9</v>
      </c>
      <c r="K1452" t="s">
        <v>3874</v>
      </c>
      <c r="M1452">
        <v>2</v>
      </c>
    </row>
    <row r="1453" spans="1:13" x14ac:dyDescent="0.3">
      <c r="A1453" t="s">
        <v>3875</v>
      </c>
      <c r="B1453" s="3">
        <f t="shared" si="46"/>
        <v>0.63326388888888896</v>
      </c>
      <c r="C1453" s="1">
        <f t="shared" si="47"/>
        <v>83.750000000000142</v>
      </c>
      <c r="D1453">
        <v>1452</v>
      </c>
      <c r="E1453">
        <v>3.7</v>
      </c>
      <c r="F1453">
        <v>43</v>
      </c>
      <c r="G1453">
        <v>79</v>
      </c>
      <c r="H1453">
        <v>28.9</v>
      </c>
      <c r="K1453" t="s">
        <v>3875</v>
      </c>
      <c r="M1453">
        <v>2.1</v>
      </c>
    </row>
    <row r="1454" spans="1:13" x14ac:dyDescent="0.3">
      <c r="A1454" t="s">
        <v>3876</v>
      </c>
      <c r="B1454" s="3">
        <f t="shared" si="46"/>
        <v>0.63414351851851858</v>
      </c>
      <c r="C1454" s="1">
        <f t="shared" si="47"/>
        <v>85.016666666666794</v>
      </c>
      <c r="D1454">
        <v>1453</v>
      </c>
      <c r="E1454">
        <v>3.7</v>
      </c>
      <c r="F1454">
        <v>43</v>
      </c>
      <c r="G1454">
        <v>80</v>
      </c>
      <c r="H1454">
        <v>28.9</v>
      </c>
      <c r="K1454" t="s">
        <v>3876</v>
      </c>
      <c r="M1454">
        <v>1.7</v>
      </c>
    </row>
    <row r="1455" spans="1:13" x14ac:dyDescent="0.3">
      <c r="A1455" t="s">
        <v>3877</v>
      </c>
      <c r="B1455" s="3">
        <f t="shared" si="46"/>
        <v>0.63505787037037031</v>
      </c>
      <c r="C1455" s="1">
        <f t="shared" si="47"/>
        <v>86.333333333333286</v>
      </c>
      <c r="D1455">
        <v>1454</v>
      </c>
      <c r="E1455">
        <v>3.7</v>
      </c>
      <c r="F1455">
        <v>43</v>
      </c>
      <c r="G1455">
        <v>80</v>
      </c>
      <c r="H1455">
        <v>28.9</v>
      </c>
      <c r="K1455" t="s">
        <v>3877</v>
      </c>
      <c r="M1455">
        <v>2.1</v>
      </c>
    </row>
    <row r="1456" spans="1:13" x14ac:dyDescent="0.3">
      <c r="A1456" t="s">
        <v>3878</v>
      </c>
      <c r="B1456" s="3">
        <f t="shared" si="46"/>
        <v>0.63589120370370367</v>
      </c>
      <c r="C1456" s="1">
        <f t="shared" si="47"/>
        <v>87.533333333333317</v>
      </c>
      <c r="D1456">
        <v>1455</v>
      </c>
      <c r="E1456">
        <v>3.7</v>
      </c>
      <c r="F1456">
        <v>43</v>
      </c>
      <c r="G1456">
        <v>79</v>
      </c>
      <c r="H1456">
        <v>28.9</v>
      </c>
      <c r="K1456" t="s">
        <v>3878</v>
      </c>
      <c r="M1456">
        <v>2.2000000000000002</v>
      </c>
    </row>
    <row r="1457" spans="1:13" x14ac:dyDescent="0.3">
      <c r="A1457" t="s">
        <v>3879</v>
      </c>
      <c r="B1457" s="3">
        <f t="shared" si="46"/>
        <v>0.63686342592592593</v>
      </c>
      <c r="C1457" s="1">
        <f t="shared" si="47"/>
        <v>88.93333333333338</v>
      </c>
      <c r="D1457">
        <v>1456</v>
      </c>
      <c r="E1457">
        <v>3.7</v>
      </c>
      <c r="F1457">
        <v>39</v>
      </c>
      <c r="G1457">
        <v>79</v>
      </c>
      <c r="H1457">
        <v>28.9</v>
      </c>
      <c r="K1457" t="s">
        <v>3879</v>
      </c>
      <c r="M1457">
        <v>2.1</v>
      </c>
    </row>
    <row r="1458" spans="1:13" x14ac:dyDescent="0.3">
      <c r="A1458" t="s">
        <v>3880</v>
      </c>
      <c r="B1458" s="3">
        <f t="shared" si="46"/>
        <v>0.63784722222222223</v>
      </c>
      <c r="C1458" s="1">
        <f t="shared" si="47"/>
        <v>90.350000000000051</v>
      </c>
      <c r="D1458">
        <v>1457</v>
      </c>
      <c r="E1458">
        <v>3.7</v>
      </c>
      <c r="F1458">
        <v>38</v>
      </c>
      <c r="G1458">
        <v>79</v>
      </c>
      <c r="H1458">
        <v>28.9</v>
      </c>
      <c r="K1458" t="s">
        <v>3880</v>
      </c>
      <c r="M1458">
        <v>1.5</v>
      </c>
    </row>
    <row r="1459" spans="1:13" x14ac:dyDescent="0.3">
      <c r="A1459" t="s">
        <v>3881</v>
      </c>
      <c r="B1459" s="3">
        <f t="shared" si="46"/>
        <v>0.63871527777777781</v>
      </c>
      <c r="C1459" s="1">
        <f t="shared" si="47"/>
        <v>91.600000000000094</v>
      </c>
      <c r="D1459">
        <v>1458</v>
      </c>
      <c r="E1459">
        <v>3.7</v>
      </c>
      <c r="F1459">
        <v>35</v>
      </c>
      <c r="G1459">
        <v>79</v>
      </c>
      <c r="H1459">
        <v>28.9</v>
      </c>
      <c r="K1459" t="s">
        <v>3881</v>
      </c>
      <c r="M1459">
        <v>1.7</v>
      </c>
    </row>
    <row r="1460" spans="1:13" x14ac:dyDescent="0.3">
      <c r="A1460" t="s">
        <v>3882</v>
      </c>
      <c r="B1460" s="3">
        <f t="shared" si="46"/>
        <v>0.63973379629629623</v>
      </c>
      <c r="C1460" s="1">
        <f t="shared" si="47"/>
        <v>93.066666666666606</v>
      </c>
      <c r="D1460">
        <v>1459</v>
      </c>
      <c r="E1460">
        <v>3.7</v>
      </c>
      <c r="F1460">
        <v>34</v>
      </c>
      <c r="G1460">
        <v>79</v>
      </c>
      <c r="H1460">
        <v>28.9</v>
      </c>
      <c r="K1460" t="s">
        <v>3882</v>
      </c>
      <c r="M1460">
        <v>1.4</v>
      </c>
    </row>
    <row r="1461" spans="1:13" x14ac:dyDescent="0.3">
      <c r="A1461" t="s">
        <v>3883</v>
      </c>
      <c r="B1461" s="3">
        <f t="shared" si="46"/>
        <v>0.64076388888888891</v>
      </c>
      <c r="C1461" s="1">
        <f t="shared" si="47"/>
        <v>94.550000000000068</v>
      </c>
      <c r="D1461">
        <v>1460</v>
      </c>
      <c r="E1461">
        <v>3.7</v>
      </c>
      <c r="F1461">
        <v>33</v>
      </c>
      <c r="G1461">
        <v>79</v>
      </c>
      <c r="H1461">
        <v>28.9</v>
      </c>
      <c r="K1461" t="s">
        <v>3883</v>
      </c>
      <c r="M1461">
        <v>1.5</v>
      </c>
    </row>
    <row r="1462" spans="1:13" x14ac:dyDescent="0.3">
      <c r="A1462" t="s">
        <v>3884</v>
      </c>
      <c r="B1462" s="3">
        <f t="shared" si="46"/>
        <v>0.64179398148148148</v>
      </c>
      <c r="C1462" s="1">
        <f t="shared" si="47"/>
        <v>96.033333333333374</v>
      </c>
      <c r="D1462">
        <v>1461</v>
      </c>
      <c r="E1462">
        <v>3.7</v>
      </c>
      <c r="F1462">
        <v>32</v>
      </c>
      <c r="G1462">
        <v>79</v>
      </c>
      <c r="H1462">
        <v>28.9</v>
      </c>
      <c r="K1462" t="s">
        <v>3884</v>
      </c>
      <c r="M1462">
        <v>2.1</v>
      </c>
    </row>
    <row r="1463" spans="1:13" x14ac:dyDescent="0.3">
      <c r="A1463" t="s">
        <v>3885</v>
      </c>
      <c r="B1463" s="3">
        <f t="shared" si="46"/>
        <v>0.64273148148148151</v>
      </c>
      <c r="C1463" s="1">
        <f t="shared" si="47"/>
        <v>97.383333333333425</v>
      </c>
      <c r="D1463">
        <v>1462</v>
      </c>
      <c r="E1463">
        <v>3.7</v>
      </c>
      <c r="F1463">
        <v>31</v>
      </c>
      <c r="G1463">
        <v>79</v>
      </c>
      <c r="H1463">
        <v>28.9</v>
      </c>
      <c r="K1463" t="s">
        <v>3885</v>
      </c>
      <c r="M1463">
        <v>1.9</v>
      </c>
    </row>
    <row r="1464" spans="1:13" x14ac:dyDescent="0.3">
      <c r="A1464" t="s">
        <v>3886</v>
      </c>
      <c r="B1464" s="3">
        <f t="shared" si="46"/>
        <v>0.6434375</v>
      </c>
      <c r="C1464" s="1">
        <f t="shared" si="47"/>
        <v>98.400000000000034</v>
      </c>
      <c r="D1464">
        <v>1463</v>
      </c>
      <c r="E1464">
        <v>3.6</v>
      </c>
      <c r="F1464">
        <v>31</v>
      </c>
      <c r="G1464">
        <v>79</v>
      </c>
      <c r="H1464">
        <v>28.9</v>
      </c>
      <c r="K1464" t="s">
        <v>3886</v>
      </c>
      <c r="M1464">
        <v>1.8</v>
      </c>
    </row>
    <row r="1465" spans="1:13" x14ac:dyDescent="0.3">
      <c r="A1465" t="s">
        <v>3887</v>
      </c>
      <c r="B1465" s="3">
        <f t="shared" si="46"/>
        <v>0.64423611111111112</v>
      </c>
      <c r="C1465" s="1">
        <f t="shared" si="47"/>
        <v>99.550000000000054</v>
      </c>
      <c r="D1465">
        <v>1464</v>
      </c>
      <c r="E1465">
        <v>3.6</v>
      </c>
      <c r="F1465">
        <v>30</v>
      </c>
      <c r="G1465">
        <v>79</v>
      </c>
      <c r="H1465">
        <v>28.9</v>
      </c>
      <c r="K1465" t="s">
        <v>3887</v>
      </c>
      <c r="M1465">
        <v>2</v>
      </c>
    </row>
    <row r="1466" spans="1:13" x14ac:dyDescent="0.3">
      <c r="A1466" t="s">
        <v>3888</v>
      </c>
      <c r="B1466" s="3">
        <f t="shared" si="46"/>
        <v>0.64520833333333327</v>
      </c>
      <c r="C1466" s="1">
        <f t="shared" si="47"/>
        <v>100.94999999999996</v>
      </c>
      <c r="D1466">
        <v>1465</v>
      </c>
      <c r="E1466">
        <v>3.6</v>
      </c>
      <c r="F1466">
        <v>30</v>
      </c>
      <c r="G1466">
        <v>79</v>
      </c>
      <c r="H1466">
        <v>28.9</v>
      </c>
      <c r="K1466" t="s">
        <v>3888</v>
      </c>
      <c r="M1466">
        <v>1.7</v>
      </c>
    </row>
    <row r="1467" spans="1:13" x14ac:dyDescent="0.3">
      <c r="A1467" t="s">
        <v>3889</v>
      </c>
      <c r="B1467" s="3">
        <f t="shared" si="46"/>
        <v>0.6461689814814815</v>
      </c>
      <c r="C1467" s="1">
        <f t="shared" si="47"/>
        <v>102.3333333333334</v>
      </c>
      <c r="D1467">
        <v>1466</v>
      </c>
      <c r="E1467">
        <v>3.6</v>
      </c>
      <c r="F1467">
        <v>29</v>
      </c>
      <c r="G1467">
        <v>79</v>
      </c>
      <c r="H1467">
        <v>28.9</v>
      </c>
      <c r="K1467" t="s">
        <v>3889</v>
      </c>
      <c r="M1467">
        <v>1.5</v>
      </c>
    </row>
    <row r="1468" spans="1:13" x14ac:dyDescent="0.3">
      <c r="A1468" t="s">
        <v>3890</v>
      </c>
      <c r="B1468" s="3">
        <f t="shared" si="46"/>
        <v>0.6470717592592593</v>
      </c>
      <c r="C1468" s="1">
        <f t="shared" si="47"/>
        <v>103.63333333333344</v>
      </c>
      <c r="D1468">
        <v>1467</v>
      </c>
      <c r="E1468">
        <v>3.6</v>
      </c>
      <c r="F1468">
        <v>29</v>
      </c>
      <c r="G1468">
        <v>79</v>
      </c>
      <c r="H1468">
        <v>28.9</v>
      </c>
      <c r="K1468" t="s">
        <v>3890</v>
      </c>
      <c r="M1468">
        <v>2</v>
      </c>
    </row>
    <row r="1469" spans="1:13" x14ac:dyDescent="0.3">
      <c r="A1469" t="s">
        <v>3891</v>
      </c>
      <c r="B1469" s="3">
        <f t="shared" si="46"/>
        <v>0.64802083333333338</v>
      </c>
      <c r="C1469" s="1">
        <f t="shared" si="47"/>
        <v>105.00000000000011</v>
      </c>
      <c r="D1469">
        <v>1468</v>
      </c>
      <c r="E1469">
        <v>3.6</v>
      </c>
      <c r="F1469">
        <v>28</v>
      </c>
      <c r="G1469">
        <v>79</v>
      </c>
      <c r="H1469">
        <v>28.9</v>
      </c>
      <c r="K1469" t="s">
        <v>3891</v>
      </c>
      <c r="M1469">
        <v>1.9</v>
      </c>
    </row>
    <row r="1470" spans="1:13" x14ac:dyDescent="0.3">
      <c r="A1470" t="s">
        <v>3892</v>
      </c>
      <c r="B1470" s="3">
        <f t="shared" si="46"/>
        <v>0.64900462962962957</v>
      </c>
      <c r="C1470" s="1">
        <f t="shared" si="47"/>
        <v>106.41666666666663</v>
      </c>
      <c r="D1470">
        <v>1469</v>
      </c>
      <c r="E1470">
        <v>3.6</v>
      </c>
      <c r="F1470">
        <v>28</v>
      </c>
      <c r="G1470">
        <v>79</v>
      </c>
      <c r="H1470">
        <v>28.9</v>
      </c>
      <c r="K1470" t="s">
        <v>3892</v>
      </c>
      <c r="M1470">
        <v>1.4</v>
      </c>
    </row>
    <row r="1471" spans="1:13" x14ac:dyDescent="0.3">
      <c r="A1471" t="s">
        <v>3893</v>
      </c>
      <c r="B1471" s="3">
        <f t="shared" si="46"/>
        <v>0.65001157407407406</v>
      </c>
      <c r="C1471" s="1">
        <f t="shared" si="47"/>
        <v>107.86666666666669</v>
      </c>
      <c r="D1471">
        <v>1470</v>
      </c>
      <c r="E1471">
        <v>3.6</v>
      </c>
      <c r="F1471">
        <v>27</v>
      </c>
      <c r="G1471">
        <v>79</v>
      </c>
      <c r="H1471">
        <v>28.9</v>
      </c>
      <c r="K1471" t="s">
        <v>3893</v>
      </c>
      <c r="M1471">
        <v>1.8</v>
      </c>
    </row>
    <row r="1472" spans="1:13" x14ac:dyDescent="0.3">
      <c r="A1472" t="s">
        <v>3894</v>
      </c>
      <c r="B1472" s="3">
        <f t="shared" si="46"/>
        <v>0.65089120370370368</v>
      </c>
      <c r="C1472" s="1">
        <f t="shared" si="47"/>
        <v>109.13333333333334</v>
      </c>
      <c r="D1472">
        <v>1471</v>
      </c>
      <c r="E1472">
        <v>3.6</v>
      </c>
      <c r="F1472">
        <v>26</v>
      </c>
      <c r="G1472">
        <v>79</v>
      </c>
      <c r="H1472">
        <v>28.9</v>
      </c>
      <c r="K1472" t="s">
        <v>3894</v>
      </c>
      <c r="M1472">
        <v>1.5</v>
      </c>
    </row>
    <row r="1473" spans="1:13" x14ac:dyDescent="0.3">
      <c r="A1473" t="s">
        <v>3895</v>
      </c>
      <c r="B1473" s="3">
        <f t="shared" si="46"/>
        <v>0.65180555555555553</v>
      </c>
      <c r="C1473" s="1">
        <f t="shared" si="47"/>
        <v>110.45</v>
      </c>
      <c r="D1473">
        <v>1472</v>
      </c>
      <c r="E1473">
        <v>3.6</v>
      </c>
      <c r="F1473">
        <v>25</v>
      </c>
      <c r="G1473">
        <v>79</v>
      </c>
      <c r="H1473">
        <v>28.9</v>
      </c>
      <c r="K1473" t="s">
        <v>3895</v>
      </c>
      <c r="M1473">
        <v>1.9</v>
      </c>
    </row>
    <row r="1474" spans="1:13" x14ac:dyDescent="0.3">
      <c r="A1474" t="s">
        <v>3896</v>
      </c>
      <c r="B1474" s="3">
        <f t="shared" ref="B1474:B1500" si="48">TIMEVALUE(MID(A1474, 12, 8))</f>
        <v>0.65258101851851846</v>
      </c>
      <c r="C1474" s="1">
        <f t="shared" si="47"/>
        <v>111.56666666666663</v>
      </c>
      <c r="D1474">
        <v>1473</v>
      </c>
      <c r="E1474">
        <v>3.6</v>
      </c>
      <c r="F1474">
        <v>24</v>
      </c>
      <c r="G1474">
        <v>79</v>
      </c>
      <c r="H1474">
        <v>28.9</v>
      </c>
      <c r="K1474" t="s">
        <v>3896</v>
      </c>
      <c r="M1474">
        <v>2.1</v>
      </c>
    </row>
    <row r="1475" spans="1:13" x14ac:dyDescent="0.3">
      <c r="A1475" t="s">
        <v>3897</v>
      </c>
      <c r="B1475" s="3">
        <f t="shared" si="48"/>
        <v>0.65342592592592597</v>
      </c>
      <c r="C1475" s="1">
        <f t="shared" si="47"/>
        <v>112.78333333333343</v>
      </c>
      <c r="D1475">
        <v>1474</v>
      </c>
      <c r="E1475">
        <v>3.6</v>
      </c>
      <c r="F1475">
        <v>23</v>
      </c>
      <c r="G1475">
        <v>79</v>
      </c>
      <c r="H1475">
        <v>28.9</v>
      </c>
      <c r="K1475" t="s">
        <v>3897</v>
      </c>
      <c r="M1475">
        <v>1.5</v>
      </c>
    </row>
    <row r="1476" spans="1:13" x14ac:dyDescent="0.3">
      <c r="A1476" t="s">
        <v>3898</v>
      </c>
      <c r="B1476" s="3">
        <f t="shared" si="48"/>
        <v>0.65445601851851853</v>
      </c>
      <c r="C1476" s="1">
        <f t="shared" si="47"/>
        <v>114.26666666666674</v>
      </c>
      <c r="D1476">
        <v>1475</v>
      </c>
      <c r="E1476">
        <v>3.6</v>
      </c>
      <c r="F1476">
        <v>23</v>
      </c>
      <c r="G1476">
        <v>79</v>
      </c>
      <c r="H1476">
        <v>28.9</v>
      </c>
      <c r="K1476" t="s">
        <v>3898</v>
      </c>
      <c r="M1476">
        <v>2.2000000000000002</v>
      </c>
    </row>
    <row r="1477" spans="1:13" x14ac:dyDescent="0.3">
      <c r="A1477" t="s">
        <v>3899</v>
      </c>
      <c r="B1477" s="3">
        <f t="shared" si="48"/>
        <v>0.65542824074074069</v>
      </c>
      <c r="C1477" s="1">
        <f t="shared" si="47"/>
        <v>115.66666666666663</v>
      </c>
      <c r="D1477">
        <v>1476</v>
      </c>
      <c r="E1477">
        <v>3.6</v>
      </c>
      <c r="F1477">
        <v>21</v>
      </c>
      <c r="G1477">
        <v>79</v>
      </c>
      <c r="H1477">
        <v>28.9</v>
      </c>
      <c r="K1477" t="s">
        <v>3899</v>
      </c>
      <c r="M1477">
        <v>1.6</v>
      </c>
    </row>
    <row r="1478" spans="1:13" x14ac:dyDescent="0.3">
      <c r="A1478" t="s">
        <v>3900</v>
      </c>
      <c r="B1478" s="3">
        <f t="shared" si="48"/>
        <v>0.65644675925925922</v>
      </c>
      <c r="C1478" s="1">
        <f t="shared" si="47"/>
        <v>117.13333333333331</v>
      </c>
      <c r="D1478">
        <v>1477</v>
      </c>
      <c r="E1478">
        <v>3.6</v>
      </c>
      <c r="F1478">
        <v>21</v>
      </c>
      <c r="G1478">
        <v>79</v>
      </c>
      <c r="H1478">
        <v>28.9</v>
      </c>
      <c r="K1478" t="s">
        <v>3900</v>
      </c>
      <c r="M1478">
        <v>2.1</v>
      </c>
    </row>
    <row r="1479" spans="1:13" x14ac:dyDescent="0.3">
      <c r="A1479" t="s">
        <v>3901</v>
      </c>
      <c r="B1479" s="3">
        <f t="shared" si="48"/>
        <v>0.65740740740740744</v>
      </c>
      <c r="C1479" s="1">
        <f t="shared" si="47"/>
        <v>118.51666666666675</v>
      </c>
      <c r="D1479">
        <v>1478</v>
      </c>
      <c r="E1479">
        <v>3.6</v>
      </c>
      <c r="F1479">
        <v>20</v>
      </c>
      <c r="G1479">
        <v>79</v>
      </c>
      <c r="H1479">
        <v>28.9</v>
      </c>
      <c r="K1479" t="s">
        <v>3901</v>
      </c>
      <c r="M1479">
        <v>2.2000000000000002</v>
      </c>
    </row>
    <row r="1480" spans="1:13" x14ac:dyDescent="0.3">
      <c r="A1480" t="s">
        <v>3902</v>
      </c>
      <c r="B1480" s="3">
        <f t="shared" si="48"/>
        <v>0.65842592592592586</v>
      </c>
      <c r="C1480" s="1">
        <f t="shared" si="47"/>
        <v>119.98333333333328</v>
      </c>
      <c r="D1480">
        <v>1479</v>
      </c>
      <c r="E1480">
        <v>3.5</v>
      </c>
      <c r="F1480">
        <v>16</v>
      </c>
      <c r="G1480">
        <v>79</v>
      </c>
      <c r="H1480">
        <v>28.9</v>
      </c>
      <c r="K1480" t="s">
        <v>3902</v>
      </c>
      <c r="M1480">
        <v>1.8</v>
      </c>
    </row>
    <row r="1481" spans="1:13" x14ac:dyDescent="0.3">
      <c r="A1481" t="s">
        <v>3903</v>
      </c>
      <c r="B1481" s="3">
        <f t="shared" si="48"/>
        <v>0.65935185185185186</v>
      </c>
      <c r="C1481" s="1">
        <f t="shared" si="47"/>
        <v>121.31666666666672</v>
      </c>
      <c r="D1481">
        <v>1480</v>
      </c>
      <c r="E1481">
        <v>3.5</v>
      </c>
      <c r="F1481">
        <v>15</v>
      </c>
      <c r="G1481">
        <v>79</v>
      </c>
      <c r="H1481">
        <v>28.9</v>
      </c>
      <c r="K1481" t="s">
        <v>3903</v>
      </c>
      <c r="M1481">
        <v>2</v>
      </c>
    </row>
    <row r="1482" spans="1:13" x14ac:dyDescent="0.3">
      <c r="A1482" t="s">
        <v>3904</v>
      </c>
      <c r="B1482" s="3">
        <f t="shared" si="48"/>
        <v>0.66024305555555551</v>
      </c>
      <c r="C1482" s="1">
        <f t="shared" si="47"/>
        <v>122.59999999999998</v>
      </c>
      <c r="D1482">
        <v>1481</v>
      </c>
      <c r="E1482">
        <v>3.5</v>
      </c>
      <c r="F1482">
        <v>14</v>
      </c>
      <c r="G1482">
        <v>79</v>
      </c>
      <c r="H1482">
        <v>28.9</v>
      </c>
      <c r="K1482" t="s">
        <v>3904</v>
      </c>
      <c r="M1482">
        <v>1.5</v>
      </c>
    </row>
    <row r="1483" spans="1:13" x14ac:dyDescent="0.3">
      <c r="A1483" t="s">
        <v>3905</v>
      </c>
      <c r="B1483" s="3">
        <f t="shared" si="48"/>
        <v>0.66099537037037037</v>
      </c>
      <c r="C1483" s="1">
        <f t="shared" si="47"/>
        <v>123.68333333333338</v>
      </c>
      <c r="D1483">
        <v>1482</v>
      </c>
      <c r="E1483">
        <v>3.5</v>
      </c>
      <c r="F1483">
        <v>14</v>
      </c>
      <c r="G1483">
        <v>79</v>
      </c>
      <c r="H1483">
        <v>28.9</v>
      </c>
      <c r="K1483" t="s">
        <v>3905</v>
      </c>
      <c r="M1483">
        <v>1.6</v>
      </c>
    </row>
    <row r="1484" spans="1:13" x14ac:dyDescent="0.3">
      <c r="A1484" t="s">
        <v>3906</v>
      </c>
      <c r="B1484" s="3">
        <f t="shared" si="48"/>
        <v>0.66192129629629626</v>
      </c>
      <c r="C1484" s="1">
        <f t="shared" si="47"/>
        <v>125.01666666666665</v>
      </c>
      <c r="D1484">
        <v>1483</v>
      </c>
      <c r="E1484">
        <v>3.5</v>
      </c>
      <c r="F1484">
        <v>14</v>
      </c>
      <c r="G1484">
        <v>79</v>
      </c>
      <c r="H1484">
        <v>28.9</v>
      </c>
      <c r="K1484" t="s">
        <v>3906</v>
      </c>
      <c r="M1484">
        <v>2.1</v>
      </c>
    </row>
    <row r="1485" spans="1:13" x14ac:dyDescent="0.3">
      <c r="A1485" t="s">
        <v>3907</v>
      </c>
      <c r="B1485" s="3">
        <f t="shared" si="48"/>
        <v>0.66271990740740738</v>
      </c>
      <c r="C1485" s="1">
        <f t="shared" si="47"/>
        <v>126.16666666666667</v>
      </c>
      <c r="D1485">
        <v>1484</v>
      </c>
      <c r="E1485">
        <v>3.5</v>
      </c>
      <c r="F1485">
        <v>13</v>
      </c>
      <c r="G1485">
        <v>79</v>
      </c>
      <c r="H1485">
        <v>28.9</v>
      </c>
      <c r="K1485" t="s">
        <v>3907</v>
      </c>
      <c r="M1485">
        <v>1.8</v>
      </c>
    </row>
    <row r="1486" spans="1:13" x14ac:dyDescent="0.3">
      <c r="A1486" t="s">
        <v>3908</v>
      </c>
      <c r="B1486" s="3">
        <f t="shared" si="48"/>
        <v>0.66355324074074074</v>
      </c>
      <c r="C1486" s="1">
        <f t="shared" si="47"/>
        <v>127.3666666666667</v>
      </c>
      <c r="D1486">
        <v>1485</v>
      </c>
      <c r="E1486">
        <v>3.5</v>
      </c>
      <c r="F1486">
        <v>13</v>
      </c>
      <c r="G1486">
        <v>79</v>
      </c>
      <c r="H1486">
        <v>28.9</v>
      </c>
      <c r="K1486" t="s">
        <v>3908</v>
      </c>
      <c r="M1486">
        <v>1.6</v>
      </c>
    </row>
    <row r="1487" spans="1:13" x14ac:dyDescent="0.3">
      <c r="A1487" t="s">
        <v>3909</v>
      </c>
      <c r="B1487" s="3">
        <f t="shared" si="48"/>
        <v>0.66453703703703704</v>
      </c>
      <c r="C1487" s="1">
        <f t="shared" si="47"/>
        <v>128.78333333333336</v>
      </c>
      <c r="D1487">
        <v>1486</v>
      </c>
      <c r="E1487">
        <v>3.5</v>
      </c>
      <c r="F1487">
        <v>11</v>
      </c>
      <c r="G1487">
        <v>79</v>
      </c>
      <c r="H1487">
        <v>28.9</v>
      </c>
      <c r="K1487" t="s">
        <v>3909</v>
      </c>
      <c r="M1487">
        <v>2.1</v>
      </c>
    </row>
    <row r="1488" spans="1:13" x14ac:dyDescent="0.3">
      <c r="A1488" t="s">
        <v>3910</v>
      </c>
      <c r="B1488" s="3">
        <f t="shared" si="48"/>
        <v>0.66556712962962961</v>
      </c>
      <c r="C1488" s="1">
        <f t="shared" si="47"/>
        <v>130.26666666666668</v>
      </c>
      <c r="D1488">
        <v>1487</v>
      </c>
      <c r="E1488">
        <v>3.5</v>
      </c>
      <c r="F1488">
        <v>11</v>
      </c>
      <c r="G1488">
        <v>79</v>
      </c>
      <c r="H1488">
        <v>28.9</v>
      </c>
      <c r="K1488" t="s">
        <v>3910</v>
      </c>
      <c r="M1488">
        <v>2.1</v>
      </c>
    </row>
    <row r="1489" spans="1:13" x14ac:dyDescent="0.3">
      <c r="A1489" t="s">
        <v>3911</v>
      </c>
      <c r="B1489" s="3">
        <f t="shared" si="48"/>
        <v>0.6662731481481482</v>
      </c>
      <c r="C1489" s="1">
        <f t="shared" si="47"/>
        <v>131.28333333333345</v>
      </c>
      <c r="D1489">
        <v>1488</v>
      </c>
      <c r="E1489">
        <v>3.5</v>
      </c>
      <c r="F1489">
        <v>10</v>
      </c>
      <c r="G1489">
        <v>79</v>
      </c>
      <c r="H1489">
        <v>28.9</v>
      </c>
      <c r="K1489" t="s">
        <v>3911</v>
      </c>
      <c r="M1489">
        <v>1.6</v>
      </c>
    </row>
    <row r="1490" spans="1:13" x14ac:dyDescent="0.3">
      <c r="A1490" t="s">
        <v>3912</v>
      </c>
      <c r="B1490" s="3">
        <f t="shared" si="48"/>
        <v>0.66721064814814823</v>
      </c>
      <c r="C1490" s="1">
        <f t="shared" si="47"/>
        <v>132.6333333333335</v>
      </c>
      <c r="D1490">
        <v>1489</v>
      </c>
      <c r="E1490">
        <v>3.5</v>
      </c>
      <c r="F1490">
        <v>7</v>
      </c>
      <c r="G1490">
        <v>79</v>
      </c>
      <c r="H1490">
        <v>28.9</v>
      </c>
      <c r="K1490" t="s">
        <v>3912</v>
      </c>
      <c r="M1490">
        <v>2</v>
      </c>
    </row>
    <row r="1491" spans="1:13" x14ac:dyDescent="0.3">
      <c r="A1491" t="s">
        <v>3913</v>
      </c>
      <c r="B1491" s="3">
        <f t="shared" si="48"/>
        <v>0.66804398148148147</v>
      </c>
      <c r="C1491" s="1">
        <f t="shared" si="47"/>
        <v>133.83333333333337</v>
      </c>
      <c r="D1491">
        <v>1490</v>
      </c>
      <c r="E1491">
        <v>3.5</v>
      </c>
      <c r="F1491">
        <v>6</v>
      </c>
      <c r="G1491">
        <v>79</v>
      </c>
      <c r="H1491">
        <v>28.9</v>
      </c>
      <c r="K1491" t="s">
        <v>3913</v>
      </c>
      <c r="M1491">
        <v>1.8</v>
      </c>
    </row>
    <row r="1492" spans="1:13" x14ac:dyDescent="0.3">
      <c r="A1492" t="s">
        <v>3914</v>
      </c>
      <c r="B1492" s="3">
        <f t="shared" si="48"/>
        <v>0.66879629629629633</v>
      </c>
      <c r="C1492" s="1">
        <f t="shared" si="47"/>
        <v>134.91666666666677</v>
      </c>
      <c r="D1492">
        <v>1491</v>
      </c>
      <c r="E1492">
        <v>3.5</v>
      </c>
      <c r="F1492">
        <v>6</v>
      </c>
      <c r="G1492">
        <v>79</v>
      </c>
      <c r="H1492">
        <v>28.9</v>
      </c>
      <c r="K1492" t="s">
        <v>3914</v>
      </c>
      <c r="M1492">
        <v>1.7</v>
      </c>
    </row>
    <row r="1493" spans="1:13" x14ac:dyDescent="0.3">
      <c r="A1493" t="s">
        <v>3915</v>
      </c>
      <c r="B1493" s="3">
        <f t="shared" si="48"/>
        <v>0.66959490740740746</v>
      </c>
      <c r="C1493" s="1">
        <f t="shared" si="47"/>
        <v>136.06666666666678</v>
      </c>
      <c r="D1493">
        <v>1492</v>
      </c>
      <c r="E1493">
        <v>3.4</v>
      </c>
      <c r="F1493">
        <v>6</v>
      </c>
      <c r="G1493">
        <v>79</v>
      </c>
      <c r="H1493">
        <v>28.9</v>
      </c>
      <c r="K1493" t="s">
        <v>3915</v>
      </c>
      <c r="M1493">
        <v>1.6</v>
      </c>
    </row>
    <row r="1494" spans="1:13" x14ac:dyDescent="0.3">
      <c r="A1494" t="s">
        <v>3916</v>
      </c>
      <c r="B1494" s="3">
        <f t="shared" si="48"/>
        <v>0.67061342592592599</v>
      </c>
      <c r="C1494" s="1">
        <f t="shared" si="47"/>
        <v>137.53333333333347</v>
      </c>
      <c r="D1494">
        <v>1493</v>
      </c>
      <c r="E1494">
        <v>3.4</v>
      </c>
      <c r="F1494">
        <v>5</v>
      </c>
      <c r="G1494">
        <v>79</v>
      </c>
      <c r="H1494">
        <v>28.9</v>
      </c>
      <c r="K1494" t="s">
        <v>3916</v>
      </c>
      <c r="M1494">
        <v>1.9</v>
      </c>
    </row>
    <row r="1495" spans="1:13" x14ac:dyDescent="0.3">
      <c r="A1495" t="s">
        <v>3917</v>
      </c>
      <c r="B1495" s="3">
        <f t="shared" si="48"/>
        <v>0.6713541666666667</v>
      </c>
      <c r="C1495" s="1">
        <f t="shared" si="47"/>
        <v>138.60000000000008</v>
      </c>
      <c r="D1495">
        <v>1494</v>
      </c>
      <c r="E1495">
        <v>3.4</v>
      </c>
      <c r="F1495">
        <v>5</v>
      </c>
      <c r="G1495">
        <v>79</v>
      </c>
      <c r="H1495">
        <v>28.9</v>
      </c>
      <c r="K1495" t="s">
        <v>3917</v>
      </c>
      <c r="M1495">
        <v>1.5</v>
      </c>
    </row>
    <row r="1496" spans="1:13" x14ac:dyDescent="0.3">
      <c r="A1496" t="s">
        <v>3918</v>
      </c>
      <c r="B1496" s="3">
        <f t="shared" si="48"/>
        <v>0.67232638888888896</v>
      </c>
      <c r="C1496" s="1">
        <f t="shared" si="47"/>
        <v>140.00000000000014</v>
      </c>
      <c r="D1496">
        <v>1495</v>
      </c>
      <c r="E1496">
        <v>3.4</v>
      </c>
      <c r="F1496">
        <v>5</v>
      </c>
      <c r="G1496">
        <v>79</v>
      </c>
      <c r="H1496">
        <v>28.9</v>
      </c>
      <c r="K1496" t="s">
        <v>3918</v>
      </c>
      <c r="M1496">
        <v>1.7</v>
      </c>
    </row>
    <row r="1497" spans="1:13" x14ac:dyDescent="0.3">
      <c r="A1497" t="s">
        <v>3919</v>
      </c>
      <c r="B1497" s="3">
        <f t="shared" si="48"/>
        <v>0.67313657407407401</v>
      </c>
      <c r="C1497" s="1">
        <f t="shared" si="47"/>
        <v>141.16666666666663</v>
      </c>
      <c r="D1497">
        <v>1496</v>
      </c>
      <c r="E1497">
        <v>3.4</v>
      </c>
      <c r="F1497">
        <v>4</v>
      </c>
      <c r="G1497">
        <v>79</v>
      </c>
      <c r="H1497">
        <v>28.9</v>
      </c>
      <c r="K1497" t="s">
        <v>3919</v>
      </c>
      <c r="M1497">
        <v>1.8</v>
      </c>
    </row>
    <row r="1498" spans="1:13" x14ac:dyDescent="0.3">
      <c r="A1498" t="s">
        <v>3920</v>
      </c>
      <c r="B1498" s="3">
        <f t="shared" si="48"/>
        <v>0.67410879629629628</v>
      </c>
      <c r="C1498" s="1">
        <f t="shared" si="47"/>
        <v>142.56666666666666</v>
      </c>
      <c r="D1498">
        <v>1497</v>
      </c>
      <c r="E1498">
        <v>3.4</v>
      </c>
      <c r="F1498">
        <v>2</v>
      </c>
      <c r="G1498">
        <v>79</v>
      </c>
      <c r="H1498">
        <v>28.9</v>
      </c>
      <c r="K1498" t="s">
        <v>3920</v>
      </c>
      <c r="M1498">
        <v>1.5</v>
      </c>
    </row>
    <row r="1499" spans="1:13" x14ac:dyDescent="0.3">
      <c r="A1499" t="s">
        <v>3921</v>
      </c>
      <c r="B1499" s="3">
        <f t="shared" si="48"/>
        <v>0.67515046296296299</v>
      </c>
      <c r="C1499" s="1">
        <f t="shared" si="47"/>
        <v>144.06666666666675</v>
      </c>
      <c r="D1499">
        <v>1498</v>
      </c>
      <c r="E1499">
        <v>3.4</v>
      </c>
      <c r="F1499">
        <v>2</v>
      </c>
      <c r="G1499">
        <v>79</v>
      </c>
      <c r="H1499">
        <v>28.9</v>
      </c>
      <c r="K1499" t="s">
        <v>3921</v>
      </c>
      <c r="M1499">
        <v>1.8</v>
      </c>
    </row>
    <row r="1500" spans="1:13" x14ac:dyDescent="0.3">
      <c r="A1500" t="s">
        <v>3922</v>
      </c>
      <c r="B1500" s="3">
        <f t="shared" si="48"/>
        <v>0.67585648148148147</v>
      </c>
      <c r="C1500" s="1">
        <f t="shared" si="47"/>
        <v>145.08333333333337</v>
      </c>
      <c r="D1500">
        <v>1499</v>
      </c>
      <c r="E1500">
        <v>3.4</v>
      </c>
      <c r="F1500">
        <v>1</v>
      </c>
      <c r="G1500">
        <v>79</v>
      </c>
      <c r="H1500">
        <v>28.9</v>
      </c>
      <c r="K1500" t="s">
        <v>3922</v>
      </c>
      <c r="M1500">
        <v>1.8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3F7F-92B5-485D-958A-E1840798B729}">
  <dimension ref="A1:Q551"/>
  <sheetViews>
    <sheetView zoomScale="85" zoomScaleNormal="85" workbookViewId="0">
      <selection activeCell="A8" sqref="A8:A90"/>
    </sheetView>
  </sheetViews>
  <sheetFormatPr defaultRowHeight="14.4" x14ac:dyDescent="0.3"/>
  <cols>
    <col min="1" max="1" width="29.21875" customWidth="1"/>
    <col min="2" max="2" width="27.21875" customWidth="1"/>
    <col min="3" max="4" width="15.109375" customWidth="1"/>
    <col min="5" max="5" width="21.109375" customWidth="1"/>
    <col min="6" max="6" width="19.44140625" customWidth="1"/>
    <col min="7" max="7" width="15.77734375" customWidth="1"/>
    <col min="8" max="8" width="12.88671875" customWidth="1"/>
    <col min="10" max="10" width="34.33203125" customWidth="1"/>
    <col min="11" max="11" width="26.109375" customWidth="1"/>
    <col min="12" max="12" width="31.6640625" customWidth="1"/>
    <col min="17" max="17" width="21.21875" customWidth="1"/>
  </cols>
  <sheetData>
    <row r="1" spans="1:17" x14ac:dyDescent="0.3">
      <c r="A1" t="s">
        <v>13</v>
      </c>
      <c r="B1" s="6" t="s">
        <v>16</v>
      </c>
      <c r="C1" t="s">
        <v>12</v>
      </c>
      <c r="D1" s="6" t="s">
        <v>11</v>
      </c>
      <c r="E1" s="6" t="s">
        <v>14</v>
      </c>
      <c r="F1" t="s">
        <v>15</v>
      </c>
      <c r="J1" t="s">
        <v>22</v>
      </c>
      <c r="K1" t="s">
        <v>23</v>
      </c>
      <c r="L1" t="s">
        <v>24</v>
      </c>
      <c r="Q1" t="s">
        <v>25</v>
      </c>
    </row>
    <row r="2" spans="1:17" x14ac:dyDescent="0.3">
      <c r="A2" s="1">
        <v>0</v>
      </c>
      <c r="B2">
        <v>4.2</v>
      </c>
      <c r="C2" s="1">
        <v>0</v>
      </c>
      <c r="D2" s="5">
        <v>4.1819041449381604</v>
      </c>
      <c r="E2" s="1">
        <v>0</v>
      </c>
      <c r="F2">
        <v>4.2</v>
      </c>
      <c r="G2" s="1">
        <v>0</v>
      </c>
      <c r="H2" s="1">
        <v>0</v>
      </c>
      <c r="J2">
        <v>98</v>
      </c>
      <c r="K2" s="2">
        <v>97.73801811727003</v>
      </c>
      <c r="L2">
        <v>99</v>
      </c>
      <c r="M2">
        <v>0</v>
      </c>
      <c r="N2">
        <f t="shared" ref="N2:N65" si="0">MIN(Q2,3.3)</f>
        <v>3.3</v>
      </c>
      <c r="Q2">
        <v>3.7</v>
      </c>
    </row>
    <row r="3" spans="1:17" x14ac:dyDescent="0.3">
      <c r="A3" s="1">
        <v>0.51666666666665417</v>
      </c>
      <c r="B3">
        <v>4.2</v>
      </c>
      <c r="C3" s="1">
        <v>1.3499999999998913</v>
      </c>
      <c r="D3" s="5">
        <v>4.1133761018177051</v>
      </c>
      <c r="E3" s="1">
        <v>0.7166666666667254</v>
      </c>
      <c r="F3">
        <v>4.2</v>
      </c>
      <c r="G3" s="1">
        <v>0</v>
      </c>
      <c r="H3" s="1">
        <v>0</v>
      </c>
      <c r="J3">
        <v>97</v>
      </c>
      <c r="K3" s="2">
        <v>89.172012727213115</v>
      </c>
      <c r="L3">
        <v>99</v>
      </c>
      <c r="M3">
        <v>0</v>
      </c>
      <c r="N3">
        <f t="shared" si="0"/>
        <v>2.8</v>
      </c>
      <c r="Q3">
        <v>2.8</v>
      </c>
    </row>
    <row r="4" spans="1:17" x14ac:dyDescent="0.3">
      <c r="A4" s="1">
        <v>1.0333333333333083</v>
      </c>
      <c r="B4">
        <v>4.2</v>
      </c>
      <c r="C4" s="1">
        <v>2.6666666666666305</v>
      </c>
      <c r="D4" s="5">
        <v>4.1228070889665425</v>
      </c>
      <c r="E4" s="1">
        <v>1.3666666666666671</v>
      </c>
      <c r="F4">
        <v>4.2</v>
      </c>
      <c r="G4" s="1">
        <v>0</v>
      </c>
      <c r="H4" s="1">
        <v>0</v>
      </c>
      <c r="J4">
        <v>96</v>
      </c>
      <c r="K4" s="2">
        <v>90.35088612081779</v>
      </c>
      <c r="L4">
        <v>99</v>
      </c>
      <c r="M4">
        <v>0</v>
      </c>
      <c r="N4">
        <f t="shared" si="0"/>
        <v>2.7</v>
      </c>
      <c r="Q4">
        <v>2.7</v>
      </c>
    </row>
    <row r="5" spans="1:17" x14ac:dyDescent="0.3">
      <c r="A5" s="1">
        <v>1.7833333333333456</v>
      </c>
      <c r="B5">
        <v>4.2</v>
      </c>
      <c r="C5" s="1">
        <v>4.1000000000000014</v>
      </c>
      <c r="D5" s="5">
        <v>4.1201260912180695</v>
      </c>
      <c r="E5" s="1">
        <v>2.0833333333333925</v>
      </c>
      <c r="F5">
        <v>4.2</v>
      </c>
      <c r="G5" s="1">
        <v>0</v>
      </c>
      <c r="H5" s="1">
        <v>0</v>
      </c>
      <c r="J5">
        <v>96</v>
      </c>
      <c r="K5" s="2">
        <v>90.015761402258661</v>
      </c>
      <c r="L5">
        <v>99</v>
      </c>
      <c r="M5">
        <v>0</v>
      </c>
      <c r="N5">
        <f t="shared" si="0"/>
        <v>2.6</v>
      </c>
      <c r="Q5">
        <v>2.6</v>
      </c>
    </row>
    <row r="6" spans="1:17" x14ac:dyDescent="0.3">
      <c r="A6" s="1">
        <v>2.533333333333303</v>
      </c>
      <c r="B6">
        <v>4.2</v>
      </c>
      <c r="C6" s="1">
        <v>5.4499999999998927</v>
      </c>
      <c r="D6" s="5">
        <v>4.1815813165634772</v>
      </c>
      <c r="E6" s="1">
        <v>2.7500000000001101</v>
      </c>
      <c r="F6">
        <v>4.2</v>
      </c>
      <c r="G6" s="1">
        <v>0</v>
      </c>
      <c r="H6" s="1">
        <v>0</v>
      </c>
      <c r="J6">
        <v>95</v>
      </c>
      <c r="K6" s="2">
        <v>97.697664570434625</v>
      </c>
      <c r="L6">
        <v>98</v>
      </c>
      <c r="M6">
        <v>0</v>
      </c>
      <c r="N6">
        <f t="shared" si="0"/>
        <v>3.3</v>
      </c>
      <c r="Q6">
        <v>3.6</v>
      </c>
    </row>
    <row r="7" spans="1:17" x14ac:dyDescent="0.3">
      <c r="A7" s="1">
        <v>3.1166666666666609</v>
      </c>
      <c r="B7">
        <v>4.2</v>
      </c>
      <c r="C7" s="1">
        <v>6.9166666666665755</v>
      </c>
      <c r="D7" s="5">
        <v>4.1528540862968377</v>
      </c>
      <c r="E7" s="1">
        <v>3.2666666666668043</v>
      </c>
      <c r="F7">
        <v>4.2</v>
      </c>
      <c r="G7" s="1">
        <v>0</v>
      </c>
      <c r="H7" s="1">
        <v>0</v>
      </c>
      <c r="J7">
        <v>95</v>
      </c>
      <c r="K7" s="2">
        <v>94.10676078710469</v>
      </c>
      <c r="L7">
        <v>96</v>
      </c>
      <c r="M7">
        <v>0</v>
      </c>
      <c r="N7">
        <f t="shared" si="0"/>
        <v>3.3</v>
      </c>
      <c r="Q7">
        <v>3.9</v>
      </c>
    </row>
    <row r="8" spans="1:17" x14ac:dyDescent="0.3">
      <c r="A8" s="1">
        <v>3.8333333333333064</v>
      </c>
      <c r="B8">
        <v>4.0999999999999996</v>
      </c>
      <c r="C8" s="1">
        <v>8.3166666666666345</v>
      </c>
      <c r="D8" s="5">
        <v>4.1935353131132267</v>
      </c>
      <c r="E8" s="1">
        <v>3.8000000000001144</v>
      </c>
      <c r="F8">
        <v>4.0999999999999996</v>
      </c>
      <c r="G8" s="1">
        <v>0</v>
      </c>
      <c r="H8" s="1">
        <v>0</v>
      </c>
      <c r="J8">
        <v>91</v>
      </c>
      <c r="K8" s="2">
        <v>99.191914139153312</v>
      </c>
      <c r="L8">
        <v>92</v>
      </c>
      <c r="M8">
        <v>0</v>
      </c>
      <c r="N8">
        <f t="shared" si="0"/>
        <v>3.3</v>
      </c>
      <c r="Q8">
        <v>3.6</v>
      </c>
    </row>
    <row r="9" spans="1:17" x14ac:dyDescent="0.3">
      <c r="A9" s="1">
        <v>4.3833333333333124</v>
      </c>
      <c r="B9">
        <v>4.0999999999999996</v>
      </c>
      <c r="C9" s="1">
        <v>9.4999999999999662</v>
      </c>
      <c r="D9" s="5">
        <v>4.1577920477818004</v>
      </c>
      <c r="E9" s="1">
        <v>4.4000000000000483</v>
      </c>
      <c r="F9">
        <v>4.0999999999999996</v>
      </c>
      <c r="G9" s="1">
        <v>0</v>
      </c>
      <c r="H9" s="1">
        <v>0</v>
      </c>
      <c r="J9">
        <v>90</v>
      </c>
      <c r="K9" s="2">
        <v>94.724005972725038</v>
      </c>
      <c r="L9">
        <v>91</v>
      </c>
      <c r="M9">
        <v>0</v>
      </c>
      <c r="N9">
        <f t="shared" si="0"/>
        <v>3.3</v>
      </c>
      <c r="Q9">
        <v>3.4</v>
      </c>
    </row>
    <row r="10" spans="1:17" x14ac:dyDescent="0.3">
      <c r="A10" s="1">
        <v>4.9499999999999744</v>
      </c>
      <c r="B10">
        <v>4.0999999999999996</v>
      </c>
      <c r="C10" s="1">
        <v>10.516666666666659</v>
      </c>
      <c r="D10" s="5">
        <v>4.1645239117232169</v>
      </c>
      <c r="E10" s="1">
        <v>4.9166666666667425</v>
      </c>
      <c r="F10">
        <v>4.0999999999999996</v>
      </c>
      <c r="G10" s="1">
        <v>0</v>
      </c>
      <c r="H10" s="1">
        <v>0</v>
      </c>
      <c r="J10">
        <v>88</v>
      </c>
      <c r="K10" s="2">
        <v>95.565488965402096</v>
      </c>
      <c r="L10">
        <v>91</v>
      </c>
      <c r="M10">
        <v>0</v>
      </c>
      <c r="N10">
        <f t="shared" si="0"/>
        <v>3.3</v>
      </c>
      <c r="Q10">
        <v>3.7</v>
      </c>
    </row>
    <row r="11" spans="1:17" x14ac:dyDescent="0.3">
      <c r="A11" s="1">
        <v>5.633333333333308</v>
      </c>
      <c r="B11">
        <v>4.0999999999999996</v>
      </c>
      <c r="C11" s="1">
        <v>11.983333333333341</v>
      </c>
      <c r="D11" s="5">
        <v>4.1252068788566749</v>
      </c>
      <c r="E11" s="1">
        <v>5.600000000000076</v>
      </c>
      <c r="F11">
        <v>4.0999999999999996</v>
      </c>
      <c r="G11" s="1">
        <v>0</v>
      </c>
      <c r="H11" s="1">
        <v>0</v>
      </c>
      <c r="J11">
        <v>87</v>
      </c>
      <c r="K11" s="2">
        <v>90.650859857084342</v>
      </c>
      <c r="L11">
        <v>89</v>
      </c>
      <c r="M11">
        <v>0</v>
      </c>
      <c r="N11">
        <f t="shared" si="0"/>
        <v>3</v>
      </c>
      <c r="Q11">
        <v>3</v>
      </c>
    </row>
    <row r="12" spans="1:17" x14ac:dyDescent="0.3">
      <c r="A12" s="1">
        <v>6.1500000000000021</v>
      </c>
      <c r="B12">
        <v>4.0999999999999996</v>
      </c>
      <c r="C12" s="1">
        <v>13.199999999999985</v>
      </c>
      <c r="D12" s="5">
        <v>4.1332774839503381</v>
      </c>
      <c r="E12" s="1">
        <v>6.3166666666668014</v>
      </c>
      <c r="F12">
        <v>4.0999999999999996</v>
      </c>
      <c r="G12" s="1">
        <v>0</v>
      </c>
      <c r="H12" s="1">
        <v>0</v>
      </c>
      <c r="J12">
        <v>86</v>
      </c>
      <c r="K12" s="2">
        <v>91.659685493792239</v>
      </c>
      <c r="L12">
        <v>89</v>
      </c>
      <c r="M12">
        <v>0</v>
      </c>
      <c r="N12">
        <f t="shared" si="0"/>
        <v>3.3</v>
      </c>
      <c r="Q12">
        <v>3.4</v>
      </c>
    </row>
    <row r="13" spans="1:17" x14ac:dyDescent="0.3">
      <c r="A13" s="1">
        <v>6.6666666666666563</v>
      </c>
      <c r="B13">
        <v>4.0999999999999996</v>
      </c>
      <c r="C13" s="1">
        <v>14.633333333333276</v>
      </c>
      <c r="D13" s="5">
        <v>4.1358174926476261</v>
      </c>
      <c r="E13" s="1">
        <v>6.8333333333333357</v>
      </c>
      <c r="F13">
        <v>4.0999999999999996</v>
      </c>
      <c r="G13" s="1">
        <v>0</v>
      </c>
      <c r="H13" s="1">
        <v>0</v>
      </c>
      <c r="J13">
        <v>85</v>
      </c>
      <c r="K13" s="2">
        <v>91.977186580953244</v>
      </c>
      <c r="L13">
        <v>86</v>
      </c>
      <c r="M13">
        <v>0</v>
      </c>
      <c r="N13">
        <f t="shared" si="0"/>
        <v>2.7</v>
      </c>
      <c r="Q13">
        <v>2.7</v>
      </c>
    </row>
    <row r="14" spans="1:17" x14ac:dyDescent="0.3">
      <c r="A14" s="1">
        <v>7.2833333333333261</v>
      </c>
      <c r="B14">
        <v>4.0999999999999996</v>
      </c>
      <c r="C14" s="1">
        <v>15.84999999999992</v>
      </c>
      <c r="D14" s="5">
        <v>4.1175565720342018</v>
      </c>
      <c r="E14" s="1">
        <v>7.3833333333334217</v>
      </c>
      <c r="F14">
        <v>4.0999999999999996</v>
      </c>
      <c r="G14" s="1">
        <v>0</v>
      </c>
      <c r="H14" s="1">
        <v>0</v>
      </c>
      <c r="J14">
        <v>84</v>
      </c>
      <c r="K14" s="2">
        <v>89.694571504275203</v>
      </c>
      <c r="L14">
        <v>86</v>
      </c>
      <c r="M14">
        <v>0</v>
      </c>
      <c r="N14">
        <f t="shared" si="0"/>
        <v>2.8</v>
      </c>
      <c r="Q14">
        <v>2.8</v>
      </c>
    </row>
    <row r="15" spans="1:17" x14ac:dyDescent="0.3">
      <c r="A15" s="1">
        <v>7.9166666666666519</v>
      </c>
      <c r="B15">
        <v>4.0999999999999996</v>
      </c>
      <c r="C15" s="1">
        <v>16.86666666666661</v>
      </c>
      <c r="D15" s="5">
        <v>4.1099085755757718</v>
      </c>
      <c r="E15" s="1">
        <v>8.0500000000001393</v>
      </c>
      <c r="F15">
        <v>4.0999999999999996</v>
      </c>
      <c r="G15" s="1">
        <v>0</v>
      </c>
      <c r="H15" s="1">
        <v>0</v>
      </c>
      <c r="J15">
        <v>83</v>
      </c>
      <c r="K15" s="2">
        <v>88.738571946971462</v>
      </c>
      <c r="L15">
        <v>85</v>
      </c>
      <c r="M15">
        <v>0</v>
      </c>
      <c r="N15">
        <f t="shared" si="0"/>
        <v>2.7</v>
      </c>
      <c r="Q15">
        <v>2.7</v>
      </c>
    </row>
    <row r="16" spans="1:17" x14ac:dyDescent="0.3">
      <c r="A16" s="1">
        <v>8.5333333333333208</v>
      </c>
      <c r="B16">
        <v>4.0999999999999996</v>
      </c>
      <c r="C16" s="1">
        <v>18.299999999999983</v>
      </c>
      <c r="D16" s="5">
        <v>4.1455346763369398</v>
      </c>
      <c r="E16" s="1">
        <v>8.7500000000000888</v>
      </c>
      <c r="F16">
        <v>4.0999999999999996</v>
      </c>
      <c r="G16" s="1">
        <v>0</v>
      </c>
      <c r="H16" s="1">
        <v>0</v>
      </c>
      <c r="J16">
        <v>82</v>
      </c>
      <c r="K16" s="2">
        <v>93.191834542117462</v>
      </c>
      <c r="L16">
        <v>85</v>
      </c>
      <c r="M16">
        <v>0</v>
      </c>
      <c r="N16">
        <f t="shared" si="0"/>
        <v>2.8</v>
      </c>
      <c r="Q16">
        <v>2.8</v>
      </c>
    </row>
    <row r="17" spans="1:17" x14ac:dyDescent="0.3">
      <c r="A17" s="1">
        <v>9.0499999999999758</v>
      </c>
      <c r="B17">
        <v>4.0999999999999996</v>
      </c>
      <c r="C17" s="1">
        <v>19.583333333333329</v>
      </c>
      <c r="D17" s="5">
        <v>4.1265744474891477</v>
      </c>
      <c r="E17" s="1">
        <v>9.4666666666666544</v>
      </c>
      <c r="F17">
        <v>4.0999999999999996</v>
      </c>
      <c r="G17" s="1">
        <v>0</v>
      </c>
      <c r="H17" s="1">
        <v>0</v>
      </c>
      <c r="J17">
        <v>81</v>
      </c>
      <c r="K17" s="2">
        <v>90.821805936143434</v>
      </c>
      <c r="L17">
        <v>84</v>
      </c>
      <c r="M17">
        <v>0</v>
      </c>
      <c r="N17">
        <f t="shared" si="0"/>
        <v>3.3</v>
      </c>
      <c r="Q17">
        <v>3.7</v>
      </c>
    </row>
    <row r="18" spans="1:17" x14ac:dyDescent="0.3">
      <c r="A18" s="1">
        <v>9.6666666666666465</v>
      </c>
      <c r="B18">
        <v>4</v>
      </c>
      <c r="C18" s="1">
        <v>20.666666666666647</v>
      </c>
      <c r="D18" s="5">
        <v>4.1551958496291679</v>
      </c>
      <c r="E18" s="1">
        <v>10.116666666666756</v>
      </c>
      <c r="F18">
        <v>4.0999999999999996</v>
      </c>
      <c r="G18" s="1">
        <v>0</v>
      </c>
      <c r="H18" s="1">
        <v>0</v>
      </c>
      <c r="J18">
        <v>80</v>
      </c>
      <c r="K18" s="2">
        <v>94.399481203645962</v>
      </c>
      <c r="L18">
        <v>81</v>
      </c>
      <c r="M18">
        <v>0</v>
      </c>
      <c r="N18">
        <f t="shared" si="0"/>
        <v>3.3</v>
      </c>
      <c r="Q18">
        <v>3.6</v>
      </c>
    </row>
    <row r="19" spans="1:17" x14ac:dyDescent="0.3">
      <c r="A19" s="1">
        <v>10.399999999999988</v>
      </c>
      <c r="B19">
        <v>4</v>
      </c>
      <c r="C19" s="1">
        <v>21.88333333333329</v>
      </c>
      <c r="D19" s="5">
        <v>4.1152836520699791</v>
      </c>
      <c r="E19" s="1">
        <v>10.866666666666713</v>
      </c>
      <c r="F19">
        <v>4</v>
      </c>
      <c r="G19" s="1">
        <v>0</v>
      </c>
      <c r="H19" s="1">
        <v>0</v>
      </c>
      <c r="J19">
        <v>79</v>
      </c>
      <c r="K19" s="2">
        <v>89.410456508747373</v>
      </c>
      <c r="L19">
        <v>79</v>
      </c>
      <c r="M19">
        <v>0</v>
      </c>
      <c r="N19">
        <f t="shared" si="0"/>
        <v>3.3</v>
      </c>
      <c r="Q19">
        <v>3.4</v>
      </c>
    </row>
    <row r="20" spans="1:17" x14ac:dyDescent="0.3">
      <c r="A20" s="1">
        <v>10.983333333333306</v>
      </c>
      <c r="B20">
        <v>4</v>
      </c>
      <c r="C20" s="1">
        <v>22.983333333333302</v>
      </c>
      <c r="D20" s="5">
        <v>4.1592565458083604</v>
      </c>
      <c r="E20" s="1">
        <v>11.616666666666831</v>
      </c>
      <c r="F20">
        <v>4</v>
      </c>
      <c r="G20" s="1">
        <v>0</v>
      </c>
      <c r="H20" s="1">
        <v>0</v>
      </c>
      <c r="J20">
        <v>79</v>
      </c>
      <c r="K20" s="2">
        <v>94.907068226045027</v>
      </c>
      <c r="L20">
        <v>79</v>
      </c>
      <c r="M20">
        <v>0</v>
      </c>
      <c r="N20">
        <f t="shared" si="0"/>
        <v>2.8</v>
      </c>
      <c r="Q20">
        <v>2.8</v>
      </c>
    </row>
    <row r="21" spans="1:17" x14ac:dyDescent="0.3">
      <c r="A21" s="1">
        <v>11.483333333333302</v>
      </c>
      <c r="B21">
        <v>4</v>
      </c>
      <c r="C21" s="1">
        <v>24.299999999999962</v>
      </c>
      <c r="D21" s="5">
        <v>4.1494788444622621</v>
      </c>
      <c r="E21" s="1">
        <v>12.183333333333373</v>
      </c>
      <c r="F21">
        <v>4</v>
      </c>
      <c r="G21" s="1">
        <v>0</v>
      </c>
      <c r="H21" s="1">
        <v>0</v>
      </c>
      <c r="J21">
        <v>78</v>
      </c>
      <c r="K21" s="2">
        <v>93.68485555778274</v>
      </c>
      <c r="L21">
        <v>78</v>
      </c>
      <c r="M21">
        <v>0</v>
      </c>
      <c r="N21">
        <f t="shared" si="0"/>
        <v>3.3</v>
      </c>
      <c r="Q21">
        <v>3.6</v>
      </c>
    </row>
    <row r="22" spans="1:17" x14ac:dyDescent="0.3">
      <c r="A22" s="1">
        <v>12.149999999999981</v>
      </c>
      <c r="B22">
        <v>4</v>
      </c>
      <c r="C22" s="1">
        <v>25.383333333333276</v>
      </c>
      <c r="D22" s="5">
        <v>4.117522840006564</v>
      </c>
      <c r="E22" s="1">
        <v>12.833333333333474</v>
      </c>
      <c r="F22">
        <v>4</v>
      </c>
      <c r="G22" s="1">
        <v>0</v>
      </c>
      <c r="H22" s="1">
        <v>0</v>
      </c>
      <c r="J22">
        <v>78</v>
      </c>
      <c r="K22" s="2">
        <v>89.690355000820475</v>
      </c>
      <c r="L22">
        <v>77</v>
      </c>
      <c r="M22">
        <v>0</v>
      </c>
      <c r="N22">
        <f t="shared" si="0"/>
        <v>2.8</v>
      </c>
      <c r="Q22">
        <v>2.8</v>
      </c>
    </row>
    <row r="23" spans="1:17" x14ac:dyDescent="0.3">
      <c r="A23" s="1">
        <v>12.866666666666626</v>
      </c>
      <c r="B23">
        <v>4</v>
      </c>
      <c r="C23" s="1">
        <v>26.883333333333272</v>
      </c>
      <c r="D23" s="5">
        <v>4.1269712618068946</v>
      </c>
      <c r="E23" s="1">
        <v>13.533333333333424</v>
      </c>
      <c r="F23">
        <v>4</v>
      </c>
      <c r="G23" s="1">
        <v>0</v>
      </c>
      <c r="H23" s="1">
        <v>0</v>
      </c>
      <c r="J23">
        <v>77</v>
      </c>
      <c r="K23" s="2">
        <v>90.8714077258618</v>
      </c>
      <c r="L23">
        <v>77</v>
      </c>
      <c r="M23">
        <v>0</v>
      </c>
      <c r="N23">
        <f t="shared" si="0"/>
        <v>2.6</v>
      </c>
      <c r="Q23">
        <v>2.6</v>
      </c>
    </row>
    <row r="24" spans="1:17" x14ac:dyDescent="0.3">
      <c r="A24" s="1">
        <v>13.583333333333311</v>
      </c>
      <c r="B24">
        <v>4</v>
      </c>
      <c r="C24" s="1">
        <v>28.133333333333308</v>
      </c>
      <c r="D24" s="5">
        <v>4.1069663351121699</v>
      </c>
      <c r="E24" s="1">
        <v>14.066666666666734</v>
      </c>
      <c r="F24">
        <v>4</v>
      </c>
      <c r="G24" s="1">
        <v>0</v>
      </c>
      <c r="H24" s="1">
        <v>0</v>
      </c>
      <c r="J24">
        <v>76</v>
      </c>
      <c r="K24" s="2">
        <v>88.37079188902122</v>
      </c>
      <c r="L24">
        <v>75</v>
      </c>
      <c r="M24">
        <v>0</v>
      </c>
      <c r="N24">
        <f t="shared" si="0"/>
        <v>3.3</v>
      </c>
      <c r="Q24">
        <v>3.8</v>
      </c>
    </row>
    <row r="25" spans="1:17" x14ac:dyDescent="0.3">
      <c r="A25" s="1">
        <v>14.16666666666667</v>
      </c>
      <c r="B25">
        <v>4</v>
      </c>
      <c r="C25" s="1">
        <v>29.349999999999952</v>
      </c>
      <c r="D25" s="5">
        <v>4.1212621406848475</v>
      </c>
      <c r="E25" s="1">
        <v>14.783333333333459</v>
      </c>
      <c r="F25">
        <v>4</v>
      </c>
      <c r="G25" s="1">
        <v>0</v>
      </c>
      <c r="H25" s="1">
        <v>0</v>
      </c>
      <c r="J25">
        <v>75</v>
      </c>
      <c r="K25" s="2">
        <v>90.157767585605924</v>
      </c>
      <c r="L25">
        <v>74</v>
      </c>
      <c r="M25">
        <v>0</v>
      </c>
      <c r="N25">
        <f t="shared" si="0"/>
        <v>3.1</v>
      </c>
      <c r="Q25">
        <v>3.1</v>
      </c>
    </row>
    <row r="26" spans="1:17" x14ac:dyDescent="0.3">
      <c r="A26" s="1">
        <v>14.666666666666668</v>
      </c>
      <c r="B26">
        <v>4</v>
      </c>
      <c r="C26" s="1">
        <v>30.616666666666681</v>
      </c>
      <c r="D26" s="5">
        <v>4.1966338374906931</v>
      </c>
      <c r="E26" s="1">
        <v>15.500000000000185</v>
      </c>
      <c r="F26">
        <v>4</v>
      </c>
      <c r="G26" s="1">
        <v>0</v>
      </c>
      <c r="H26" s="1">
        <v>0</v>
      </c>
      <c r="J26">
        <v>71</v>
      </c>
      <c r="K26" s="2">
        <v>99.579229686336618</v>
      </c>
      <c r="L26">
        <v>74</v>
      </c>
      <c r="M26">
        <v>0</v>
      </c>
      <c r="N26">
        <f t="shared" si="0"/>
        <v>3.3</v>
      </c>
      <c r="Q26">
        <v>3.3</v>
      </c>
    </row>
    <row r="27" spans="1:17" x14ac:dyDescent="0.3">
      <c r="A27" s="1">
        <v>15.23333333333329</v>
      </c>
      <c r="B27">
        <v>4</v>
      </c>
      <c r="C27" s="1">
        <v>31.750000000000007</v>
      </c>
      <c r="D27" s="5">
        <v>4.105622476463437</v>
      </c>
      <c r="E27" s="1">
        <v>16.033333333333495</v>
      </c>
      <c r="F27">
        <v>4</v>
      </c>
      <c r="G27" s="1">
        <v>0</v>
      </c>
      <c r="H27" s="1">
        <v>0</v>
      </c>
      <c r="J27">
        <v>70</v>
      </c>
      <c r="K27" s="2">
        <v>88.202809557929612</v>
      </c>
      <c r="L27">
        <v>69</v>
      </c>
      <c r="M27">
        <v>0</v>
      </c>
      <c r="N27">
        <f t="shared" si="0"/>
        <v>3.1</v>
      </c>
      <c r="Q27">
        <v>3.1</v>
      </c>
    </row>
    <row r="28" spans="1:17" x14ac:dyDescent="0.3">
      <c r="A28" s="1">
        <v>15.816666666666649</v>
      </c>
      <c r="B28">
        <v>4</v>
      </c>
      <c r="C28" s="1">
        <v>33.116666666666674</v>
      </c>
      <c r="D28" s="5">
        <v>4.19580111806102</v>
      </c>
      <c r="E28" s="1">
        <v>16.566666666666805</v>
      </c>
      <c r="F28">
        <v>4</v>
      </c>
      <c r="G28" s="1">
        <v>0</v>
      </c>
      <c r="H28" s="1">
        <v>0</v>
      </c>
      <c r="J28">
        <v>70</v>
      </c>
      <c r="K28" s="2">
        <v>99.475139757627474</v>
      </c>
      <c r="L28">
        <v>69</v>
      </c>
      <c r="M28">
        <v>0</v>
      </c>
      <c r="N28">
        <f t="shared" si="0"/>
        <v>3.3</v>
      </c>
      <c r="Q28">
        <v>3.3</v>
      </c>
    </row>
    <row r="29" spans="1:17" x14ac:dyDescent="0.3">
      <c r="A29" s="1">
        <v>16.533333333333331</v>
      </c>
      <c r="B29">
        <v>4</v>
      </c>
      <c r="C29" s="1">
        <v>34.533333333333267</v>
      </c>
      <c r="D29" s="5">
        <v>4.1289857929219522</v>
      </c>
      <c r="E29" s="1">
        <v>17.083333333333499</v>
      </c>
      <c r="F29">
        <v>4</v>
      </c>
      <c r="G29" s="1">
        <v>0</v>
      </c>
      <c r="H29" s="1">
        <v>0</v>
      </c>
      <c r="J29">
        <v>70</v>
      </c>
      <c r="K29" s="2">
        <v>91.123224115244</v>
      </c>
      <c r="L29">
        <v>68</v>
      </c>
      <c r="M29">
        <v>0</v>
      </c>
      <c r="N29">
        <f t="shared" si="0"/>
        <v>3.3</v>
      </c>
      <c r="Q29">
        <v>3.3</v>
      </c>
    </row>
    <row r="30" spans="1:17" x14ac:dyDescent="0.3">
      <c r="A30" s="1">
        <v>17.216666666666669</v>
      </c>
      <c r="B30">
        <v>4</v>
      </c>
      <c r="C30" s="1">
        <v>35.566666666666656</v>
      </c>
      <c r="D30" s="5">
        <v>4.1449550757333506</v>
      </c>
      <c r="E30" s="1">
        <v>17.833333333333456</v>
      </c>
      <c r="F30">
        <v>3.9</v>
      </c>
      <c r="G30" s="1">
        <v>0</v>
      </c>
      <c r="H30" s="1">
        <v>0</v>
      </c>
      <c r="J30">
        <v>70</v>
      </c>
      <c r="K30" s="2">
        <v>93.119384466668805</v>
      </c>
      <c r="L30">
        <v>68</v>
      </c>
      <c r="M30">
        <v>0</v>
      </c>
      <c r="N30">
        <f t="shared" si="0"/>
        <v>3.2</v>
      </c>
      <c r="Q30">
        <v>3.2</v>
      </c>
    </row>
    <row r="31" spans="1:17" x14ac:dyDescent="0.3">
      <c r="A31" s="1">
        <v>17.899999999999999</v>
      </c>
      <c r="B31">
        <v>4</v>
      </c>
      <c r="C31" s="1">
        <v>36.716666666666676</v>
      </c>
      <c r="D31" s="5">
        <v>4.1666849070264345</v>
      </c>
      <c r="E31" s="1">
        <v>18.43333333333339</v>
      </c>
      <c r="F31">
        <v>3.9</v>
      </c>
      <c r="G31" s="1">
        <v>0</v>
      </c>
      <c r="H31" s="1">
        <v>0</v>
      </c>
      <c r="J31">
        <v>69</v>
      </c>
      <c r="K31" s="2">
        <v>95.835613378304288</v>
      </c>
      <c r="L31">
        <v>67</v>
      </c>
      <c r="M31">
        <v>0</v>
      </c>
      <c r="N31">
        <f t="shared" si="0"/>
        <v>3.3</v>
      </c>
      <c r="Q31">
        <v>3.6</v>
      </c>
    </row>
    <row r="32" spans="1:17" x14ac:dyDescent="0.3">
      <c r="A32" s="1">
        <v>18.51666666666663</v>
      </c>
      <c r="B32">
        <v>4</v>
      </c>
      <c r="C32" s="1">
        <v>38.050000000000033</v>
      </c>
      <c r="D32" s="5">
        <v>4.1348586073046496</v>
      </c>
      <c r="E32" s="1">
        <v>19.000000000000092</v>
      </c>
      <c r="F32">
        <v>3.9</v>
      </c>
      <c r="G32" s="1">
        <v>0</v>
      </c>
      <c r="H32" s="1">
        <v>0</v>
      </c>
      <c r="J32">
        <v>69</v>
      </c>
      <c r="K32" s="2">
        <v>91.857325913081183</v>
      </c>
      <c r="L32">
        <v>67</v>
      </c>
      <c r="M32">
        <v>0</v>
      </c>
      <c r="N32">
        <f t="shared" si="0"/>
        <v>3.3</v>
      </c>
      <c r="Q32">
        <v>3.5</v>
      </c>
    </row>
    <row r="33" spans="1:17" x14ac:dyDescent="0.3">
      <c r="A33" s="1">
        <v>19.01666666666663</v>
      </c>
      <c r="B33">
        <v>4</v>
      </c>
      <c r="C33" s="1">
        <v>39.3333333333333</v>
      </c>
      <c r="D33" s="5">
        <v>4.1094859281221776</v>
      </c>
      <c r="E33" s="1">
        <v>19.500000000000171</v>
      </c>
      <c r="F33">
        <v>3.9</v>
      </c>
      <c r="G33" s="1">
        <v>0</v>
      </c>
      <c r="H33" s="1">
        <v>0</v>
      </c>
      <c r="J33">
        <v>69</v>
      </c>
      <c r="K33" s="2">
        <v>88.685741015272185</v>
      </c>
      <c r="L33">
        <v>67</v>
      </c>
      <c r="M33">
        <v>0</v>
      </c>
      <c r="N33">
        <f t="shared" si="0"/>
        <v>3.3</v>
      </c>
      <c r="Q33">
        <v>3.7</v>
      </c>
    </row>
    <row r="34" spans="1:17" x14ac:dyDescent="0.3">
      <c r="A34" s="1">
        <v>19.533333333333324</v>
      </c>
      <c r="B34">
        <v>3.9</v>
      </c>
      <c r="C34" s="1">
        <v>40.733333333333277</v>
      </c>
      <c r="D34" s="5">
        <v>4.1817698915250734</v>
      </c>
      <c r="E34" s="1">
        <v>20.033333333333481</v>
      </c>
      <c r="F34">
        <v>3.9</v>
      </c>
      <c r="G34" s="1">
        <v>0</v>
      </c>
      <c r="H34" s="1">
        <v>0</v>
      </c>
      <c r="J34">
        <v>67</v>
      </c>
      <c r="K34" s="2">
        <v>97.721236440634158</v>
      </c>
      <c r="L34">
        <v>64</v>
      </c>
      <c r="M34">
        <v>0</v>
      </c>
      <c r="N34">
        <f t="shared" si="0"/>
        <v>2.9</v>
      </c>
      <c r="Q34">
        <v>2.9</v>
      </c>
    </row>
    <row r="35" spans="1:17" x14ac:dyDescent="0.3">
      <c r="A35" s="1">
        <v>20.19999999999996</v>
      </c>
      <c r="B35">
        <v>3.9</v>
      </c>
      <c r="C35" s="1">
        <v>41.783333333333282</v>
      </c>
      <c r="D35" s="5">
        <v>4.1973563355412402</v>
      </c>
      <c r="E35" s="1">
        <v>20.616666666666799</v>
      </c>
      <c r="F35">
        <v>3.9</v>
      </c>
      <c r="G35" s="1">
        <v>0</v>
      </c>
      <c r="H35" s="1">
        <v>0</v>
      </c>
      <c r="J35">
        <v>66</v>
      </c>
      <c r="K35" s="2">
        <v>99.669541942655002</v>
      </c>
      <c r="L35">
        <v>64</v>
      </c>
      <c r="M35">
        <v>0</v>
      </c>
      <c r="N35">
        <f t="shared" si="0"/>
        <v>3.3</v>
      </c>
      <c r="Q35">
        <v>3.6</v>
      </c>
    </row>
    <row r="36" spans="1:17" x14ac:dyDescent="0.3">
      <c r="A36" s="1">
        <v>20.81666666666667</v>
      </c>
      <c r="B36">
        <v>3.9</v>
      </c>
      <c r="C36" s="1">
        <v>43.183333333333266</v>
      </c>
      <c r="D36" s="5">
        <v>4.1623940344474351</v>
      </c>
      <c r="E36" s="1">
        <v>21.116666666666717</v>
      </c>
      <c r="F36">
        <v>3.9</v>
      </c>
      <c r="G36" s="1">
        <v>0</v>
      </c>
      <c r="H36" s="1">
        <v>0</v>
      </c>
      <c r="J36">
        <v>65</v>
      </c>
      <c r="K36" s="2">
        <v>95.299254305929367</v>
      </c>
      <c r="L36">
        <v>62</v>
      </c>
      <c r="M36">
        <v>0</v>
      </c>
      <c r="N36">
        <f t="shared" si="0"/>
        <v>3.3</v>
      </c>
      <c r="Q36">
        <v>3.3</v>
      </c>
    </row>
    <row r="37" spans="1:17" x14ac:dyDescent="0.3">
      <c r="A37" s="1">
        <v>21.533333333333317</v>
      </c>
      <c r="B37">
        <v>3.9</v>
      </c>
      <c r="C37" s="1">
        <v>44.566666666666706</v>
      </c>
      <c r="D37" s="5">
        <v>4.1649920689714923</v>
      </c>
      <c r="E37" s="1">
        <v>21.650000000000027</v>
      </c>
      <c r="F37">
        <v>3.9</v>
      </c>
      <c r="G37" s="1">
        <v>0</v>
      </c>
      <c r="H37" s="1">
        <v>0</v>
      </c>
      <c r="J37">
        <v>64</v>
      </c>
      <c r="K37" s="2">
        <v>95.624008621436516</v>
      </c>
      <c r="L37">
        <v>59</v>
      </c>
      <c r="M37">
        <v>0</v>
      </c>
      <c r="N37">
        <f t="shared" si="0"/>
        <v>3.2</v>
      </c>
      <c r="Q37">
        <v>3.2</v>
      </c>
    </row>
    <row r="38" spans="1:17" x14ac:dyDescent="0.3">
      <c r="A38" s="1">
        <v>22.266666666666659</v>
      </c>
      <c r="B38">
        <v>3.9</v>
      </c>
      <c r="C38" s="1">
        <v>45.766666666666652</v>
      </c>
      <c r="D38" s="5">
        <v>4.1490524737375871</v>
      </c>
      <c r="E38" s="1">
        <v>22.316666666666745</v>
      </c>
      <c r="F38">
        <v>3.9</v>
      </c>
      <c r="G38" s="1">
        <v>0</v>
      </c>
      <c r="H38" s="1">
        <v>0</v>
      </c>
      <c r="J38">
        <v>62</v>
      </c>
      <c r="K38" s="2">
        <v>93.631559217198372</v>
      </c>
      <c r="L38">
        <v>57</v>
      </c>
      <c r="M38">
        <v>0</v>
      </c>
      <c r="N38">
        <f t="shared" si="0"/>
        <v>2.9</v>
      </c>
      <c r="Q38">
        <v>2.9</v>
      </c>
    </row>
    <row r="39" spans="1:17" x14ac:dyDescent="0.3">
      <c r="A39" s="1">
        <v>22.833333333333318</v>
      </c>
      <c r="B39">
        <v>3.9</v>
      </c>
      <c r="C39" s="1">
        <v>47.083333333333229</v>
      </c>
      <c r="D39" s="5">
        <v>4.1356140033829991</v>
      </c>
      <c r="E39" s="1">
        <v>22.816666666666663</v>
      </c>
      <c r="F39">
        <v>3.9</v>
      </c>
      <c r="G39" s="1">
        <v>0</v>
      </c>
      <c r="H39" s="1">
        <v>0</v>
      </c>
      <c r="J39">
        <v>62</v>
      </c>
      <c r="K39" s="2">
        <v>91.951750422874866</v>
      </c>
      <c r="L39">
        <v>56</v>
      </c>
      <c r="M39">
        <v>0</v>
      </c>
      <c r="N39">
        <f t="shared" si="0"/>
        <v>3.1</v>
      </c>
      <c r="Q39">
        <v>3.1</v>
      </c>
    </row>
    <row r="40" spans="1:17" x14ac:dyDescent="0.3">
      <c r="A40" s="1">
        <v>23.566666666666659</v>
      </c>
      <c r="B40">
        <v>3.9</v>
      </c>
      <c r="C40" s="1">
        <v>48.099999999999923</v>
      </c>
      <c r="D40" s="5">
        <v>4.1805628999711315</v>
      </c>
      <c r="E40" s="1">
        <v>23.400000000000141</v>
      </c>
      <c r="F40">
        <v>3.8</v>
      </c>
      <c r="G40" s="1">
        <v>0</v>
      </c>
      <c r="H40" s="1">
        <v>0</v>
      </c>
      <c r="J40">
        <v>61</v>
      </c>
      <c r="K40" s="2">
        <v>97.570362496391411</v>
      </c>
      <c r="L40">
        <v>54</v>
      </c>
      <c r="M40">
        <v>0</v>
      </c>
      <c r="N40">
        <f t="shared" si="0"/>
        <v>3</v>
      </c>
      <c r="Q40">
        <v>3</v>
      </c>
    </row>
    <row r="41" spans="1:17" x14ac:dyDescent="0.3">
      <c r="A41" s="1">
        <v>24.083333333333314</v>
      </c>
      <c r="B41">
        <v>3.9</v>
      </c>
      <c r="C41" s="1">
        <v>49.43333333333328</v>
      </c>
      <c r="D41" s="5">
        <v>4.1555184394670999</v>
      </c>
      <c r="E41" s="1">
        <v>24.050000000000082</v>
      </c>
      <c r="F41">
        <v>3.8</v>
      </c>
      <c r="G41" s="1">
        <v>0</v>
      </c>
      <c r="H41" s="1">
        <v>0</v>
      </c>
      <c r="J41">
        <v>61</v>
      </c>
      <c r="K41" s="2">
        <v>94.439804933387464</v>
      </c>
      <c r="L41">
        <v>54</v>
      </c>
      <c r="M41">
        <v>0</v>
      </c>
      <c r="N41">
        <f t="shared" si="0"/>
        <v>3.2</v>
      </c>
      <c r="Q41">
        <v>3.2</v>
      </c>
    </row>
    <row r="42" spans="1:17" x14ac:dyDescent="0.3">
      <c r="A42" s="1">
        <v>24.649999999999977</v>
      </c>
      <c r="B42">
        <v>3.9</v>
      </c>
      <c r="C42" s="1">
        <v>50.749999999999943</v>
      </c>
      <c r="D42" s="5">
        <v>4.1665165897275234</v>
      </c>
      <c r="E42" s="1">
        <v>24.666666666666792</v>
      </c>
      <c r="F42">
        <v>3.8</v>
      </c>
      <c r="G42" s="1">
        <v>0</v>
      </c>
      <c r="H42" s="1">
        <v>0</v>
      </c>
      <c r="J42">
        <v>60</v>
      </c>
      <c r="K42" s="2">
        <v>95.814573715940398</v>
      </c>
      <c r="L42">
        <v>51</v>
      </c>
      <c r="M42">
        <v>0</v>
      </c>
      <c r="N42">
        <f t="shared" si="0"/>
        <v>3.3</v>
      </c>
      <c r="Q42">
        <v>3.5</v>
      </c>
    </row>
    <row r="43" spans="1:17" x14ac:dyDescent="0.3">
      <c r="A43" s="1">
        <v>25.383333333333319</v>
      </c>
      <c r="B43">
        <v>3.9</v>
      </c>
      <c r="C43" s="1">
        <v>51.933333333333351</v>
      </c>
      <c r="D43" s="5">
        <v>4.1529972462250342</v>
      </c>
      <c r="E43" s="1">
        <v>25.316666666666734</v>
      </c>
      <c r="F43">
        <v>3.8</v>
      </c>
      <c r="G43" s="1">
        <v>0</v>
      </c>
      <c r="H43" s="1">
        <v>0</v>
      </c>
      <c r="J43">
        <v>59</v>
      </c>
      <c r="K43" s="2">
        <v>94.124655778129252</v>
      </c>
      <c r="L43">
        <v>46</v>
      </c>
      <c r="M43">
        <v>0</v>
      </c>
      <c r="N43">
        <f t="shared" si="0"/>
        <v>3.3</v>
      </c>
      <c r="Q43">
        <v>3.8</v>
      </c>
    </row>
    <row r="44" spans="1:17" x14ac:dyDescent="0.3">
      <c r="A44" s="1">
        <v>26.016666666666644</v>
      </c>
      <c r="B44">
        <v>3.9</v>
      </c>
      <c r="C44" s="1">
        <v>53.016666666666666</v>
      </c>
      <c r="D44" s="5">
        <v>4.1048863201265471</v>
      </c>
      <c r="E44" s="1">
        <v>25.966666666666676</v>
      </c>
      <c r="F44">
        <v>3.8</v>
      </c>
      <c r="G44" s="1">
        <v>0</v>
      </c>
      <c r="H44" s="1">
        <v>0</v>
      </c>
      <c r="J44">
        <v>59</v>
      </c>
      <c r="K44" s="2">
        <v>88.110790015818367</v>
      </c>
      <c r="L44">
        <v>44</v>
      </c>
      <c r="M44">
        <v>0</v>
      </c>
      <c r="N44">
        <f t="shared" si="0"/>
        <v>2.7</v>
      </c>
      <c r="Q44">
        <v>2.7</v>
      </c>
    </row>
    <row r="45" spans="1:17" x14ac:dyDescent="0.3">
      <c r="A45" s="1">
        <v>26.583333333333307</v>
      </c>
      <c r="B45">
        <v>3.9</v>
      </c>
      <c r="C45" s="1">
        <v>54.483333333333348</v>
      </c>
      <c r="D45" s="5">
        <v>4.1148308840781116</v>
      </c>
      <c r="E45" s="1">
        <v>26.516666666666762</v>
      </c>
      <c r="F45">
        <v>3.8</v>
      </c>
      <c r="G45" s="1">
        <v>0</v>
      </c>
      <c r="H45" s="1">
        <v>0</v>
      </c>
      <c r="J45">
        <v>57</v>
      </c>
      <c r="K45" s="2">
        <v>89.353860509763933</v>
      </c>
      <c r="L45">
        <v>44</v>
      </c>
      <c r="M45">
        <v>0</v>
      </c>
      <c r="N45">
        <f t="shared" si="0"/>
        <v>3</v>
      </c>
      <c r="Q45">
        <v>3</v>
      </c>
    </row>
    <row r="46" spans="1:17" x14ac:dyDescent="0.3">
      <c r="A46" s="1">
        <v>27.333333333333343</v>
      </c>
      <c r="B46">
        <v>3.9</v>
      </c>
      <c r="C46" s="1">
        <v>55.949999999999953</v>
      </c>
      <c r="D46" s="5">
        <v>4.1439544092686367</v>
      </c>
      <c r="E46" s="1">
        <v>27.266666666666719</v>
      </c>
      <c r="F46">
        <v>3.7</v>
      </c>
      <c r="G46" s="1">
        <v>0</v>
      </c>
      <c r="H46" s="1">
        <v>0</v>
      </c>
      <c r="J46">
        <v>56</v>
      </c>
      <c r="K46" s="2">
        <v>92.99430115857956</v>
      </c>
      <c r="L46">
        <v>43</v>
      </c>
      <c r="M46">
        <v>0</v>
      </c>
      <c r="N46">
        <f t="shared" si="0"/>
        <v>3.2</v>
      </c>
      <c r="Q46">
        <v>3.2</v>
      </c>
    </row>
    <row r="47" spans="1:17" x14ac:dyDescent="0.3">
      <c r="A47" s="1">
        <v>27.883333333333308</v>
      </c>
      <c r="B47">
        <v>3.8</v>
      </c>
      <c r="C47" s="1">
        <v>57.34999999999993</v>
      </c>
      <c r="D47" s="5">
        <v>4.167480055563761</v>
      </c>
      <c r="E47" s="1">
        <v>27.916666666666821</v>
      </c>
      <c r="F47">
        <v>3.7</v>
      </c>
      <c r="G47" s="1">
        <v>0</v>
      </c>
      <c r="H47" s="1">
        <v>0</v>
      </c>
      <c r="J47">
        <v>54</v>
      </c>
      <c r="K47" s="2">
        <v>95.935006945470107</v>
      </c>
      <c r="L47">
        <v>43</v>
      </c>
      <c r="M47">
        <v>0</v>
      </c>
      <c r="N47">
        <f t="shared" si="0"/>
        <v>3</v>
      </c>
      <c r="Q47">
        <v>3</v>
      </c>
    </row>
    <row r="48" spans="1:17" x14ac:dyDescent="0.3">
      <c r="A48" s="1">
        <v>28.616666666666649</v>
      </c>
      <c r="B48">
        <v>3.8</v>
      </c>
      <c r="C48" s="1">
        <v>58.383333333333319</v>
      </c>
      <c r="D48" s="5">
        <v>4.1401882805878678</v>
      </c>
      <c r="E48" s="1">
        <v>28.650000000000162</v>
      </c>
      <c r="F48">
        <v>3.7</v>
      </c>
      <c r="G48" s="1">
        <v>0</v>
      </c>
      <c r="H48" s="1">
        <v>0</v>
      </c>
      <c r="J48">
        <v>51</v>
      </c>
      <c r="K48" s="2">
        <v>92.523535073483458</v>
      </c>
      <c r="L48">
        <v>40</v>
      </c>
      <c r="M48">
        <v>0</v>
      </c>
      <c r="N48">
        <f t="shared" si="0"/>
        <v>3.1</v>
      </c>
      <c r="Q48">
        <v>3.1</v>
      </c>
    </row>
    <row r="49" spans="1:17" x14ac:dyDescent="0.3">
      <c r="A49" s="1">
        <v>29.166666666666615</v>
      </c>
      <c r="B49">
        <v>3.8</v>
      </c>
      <c r="C49" s="1">
        <v>59.549999999999955</v>
      </c>
      <c r="D49" s="5">
        <v>4.130555707640319</v>
      </c>
      <c r="E49" s="1">
        <v>29.23333333333332</v>
      </c>
      <c r="F49">
        <v>3.7</v>
      </c>
      <c r="G49" s="1">
        <v>0</v>
      </c>
      <c r="H49" s="1">
        <v>0</v>
      </c>
      <c r="J49">
        <v>50</v>
      </c>
      <c r="K49" s="2">
        <v>91.319463455039852</v>
      </c>
      <c r="L49">
        <v>40</v>
      </c>
      <c r="M49">
        <v>0</v>
      </c>
      <c r="N49">
        <f t="shared" si="0"/>
        <v>3.2</v>
      </c>
      <c r="Q49">
        <v>3.2</v>
      </c>
    </row>
    <row r="50" spans="1:17" x14ac:dyDescent="0.3">
      <c r="A50" s="1">
        <v>29.816666666666638</v>
      </c>
      <c r="B50">
        <v>3.8</v>
      </c>
      <c r="C50" s="1">
        <v>60.666666666666664</v>
      </c>
      <c r="D50" s="5">
        <v>4.1319449021881001</v>
      </c>
      <c r="E50" s="1">
        <v>29.933333333333429</v>
      </c>
      <c r="F50">
        <v>3.7</v>
      </c>
      <c r="G50" s="1">
        <v>0</v>
      </c>
      <c r="H50" s="1">
        <v>0</v>
      </c>
      <c r="J50">
        <v>47</v>
      </c>
      <c r="K50" s="2">
        <v>91.493112773512479</v>
      </c>
      <c r="L50">
        <v>39</v>
      </c>
      <c r="M50">
        <v>0</v>
      </c>
      <c r="N50">
        <f t="shared" si="0"/>
        <v>2.8</v>
      </c>
      <c r="Q50">
        <v>2.8</v>
      </c>
    </row>
    <row r="51" spans="1:17" x14ac:dyDescent="0.3">
      <c r="A51" s="1">
        <v>30.38333333333334</v>
      </c>
      <c r="B51">
        <v>3.8</v>
      </c>
      <c r="C51" s="1">
        <v>61.716666666666669</v>
      </c>
      <c r="D51" s="5">
        <v>4.1706180407360076</v>
      </c>
      <c r="E51" s="1">
        <v>30.433333333333508</v>
      </c>
      <c r="F51">
        <v>3.7</v>
      </c>
      <c r="G51" s="1">
        <v>0</v>
      </c>
      <c r="H51" s="1">
        <v>0</v>
      </c>
      <c r="J51">
        <v>47</v>
      </c>
      <c r="K51" s="2">
        <v>96.327255092000925</v>
      </c>
      <c r="L51">
        <v>39</v>
      </c>
      <c r="M51">
        <v>0</v>
      </c>
      <c r="N51">
        <f t="shared" si="0"/>
        <v>3</v>
      </c>
      <c r="Q51">
        <v>3</v>
      </c>
    </row>
    <row r="52" spans="1:17" x14ac:dyDescent="0.3">
      <c r="A52" s="1">
        <v>31.033333333333321</v>
      </c>
      <c r="B52">
        <v>3.8</v>
      </c>
      <c r="C52" s="1">
        <v>63.066666666666563</v>
      </c>
      <c r="D52" s="5">
        <v>4.1914853744398641</v>
      </c>
      <c r="E52" s="1">
        <v>31.066666666666833</v>
      </c>
      <c r="F52">
        <v>3.7</v>
      </c>
      <c r="G52" s="1">
        <v>0</v>
      </c>
      <c r="H52" s="1">
        <v>0</v>
      </c>
      <c r="J52">
        <v>46</v>
      </c>
      <c r="K52" s="2">
        <v>98.935671804982988</v>
      </c>
      <c r="L52">
        <v>39</v>
      </c>
      <c r="M52">
        <v>0</v>
      </c>
      <c r="N52">
        <f t="shared" si="0"/>
        <v>2.8</v>
      </c>
      <c r="Q52">
        <v>2.8</v>
      </c>
    </row>
    <row r="53" spans="1:17" x14ac:dyDescent="0.3">
      <c r="A53" s="1">
        <v>31.733333333333313</v>
      </c>
      <c r="B53">
        <v>3.8</v>
      </c>
      <c r="C53" s="1">
        <v>64.149999999999949</v>
      </c>
      <c r="D53" s="5">
        <v>4.1662708371622683</v>
      </c>
      <c r="E53" s="1">
        <v>31.600000000000144</v>
      </c>
      <c r="F53">
        <v>3.7</v>
      </c>
      <c r="G53" s="1">
        <v>0</v>
      </c>
      <c r="H53" s="1">
        <v>0</v>
      </c>
      <c r="J53">
        <v>44</v>
      </c>
      <c r="K53" s="2">
        <v>95.783854645283512</v>
      </c>
      <c r="L53">
        <v>33</v>
      </c>
      <c r="M53">
        <v>0</v>
      </c>
      <c r="N53">
        <f t="shared" si="0"/>
        <v>3.1</v>
      </c>
      <c r="Q53">
        <v>3.1</v>
      </c>
    </row>
    <row r="54" spans="1:17" x14ac:dyDescent="0.3">
      <c r="A54" s="1">
        <v>32.283333333333317</v>
      </c>
      <c r="B54">
        <v>3.7</v>
      </c>
      <c r="C54" s="1">
        <v>65.26666666666658</v>
      </c>
      <c r="D54" s="5">
        <v>4.1085638073716186</v>
      </c>
      <c r="E54" s="1">
        <v>32.266666666666701</v>
      </c>
      <c r="F54">
        <v>3.7</v>
      </c>
      <c r="G54" s="1">
        <v>0</v>
      </c>
      <c r="H54" s="1">
        <v>0</v>
      </c>
      <c r="J54">
        <v>42</v>
      </c>
      <c r="K54" s="2">
        <v>88.570475921452314</v>
      </c>
      <c r="L54">
        <v>33</v>
      </c>
      <c r="M54">
        <v>0</v>
      </c>
      <c r="N54">
        <f t="shared" si="0"/>
        <v>3.3</v>
      </c>
      <c r="Q54">
        <v>3.5</v>
      </c>
    </row>
    <row r="55" spans="1:17" x14ac:dyDescent="0.3">
      <c r="A55" s="1">
        <v>32.966666666666654</v>
      </c>
      <c r="B55">
        <v>3.7</v>
      </c>
      <c r="C55" s="1">
        <v>66.483333333333306</v>
      </c>
      <c r="D55" s="5">
        <v>4.1628294652138251</v>
      </c>
      <c r="E55" s="1">
        <v>32.850000000000179</v>
      </c>
      <c r="F55">
        <v>3.6</v>
      </c>
      <c r="G55" s="1">
        <v>0</v>
      </c>
      <c r="H55" s="1">
        <v>0</v>
      </c>
      <c r="J55">
        <v>40</v>
      </c>
      <c r="K55" s="2">
        <v>95.35368315172812</v>
      </c>
      <c r="L55">
        <v>30</v>
      </c>
      <c r="M55">
        <v>0</v>
      </c>
      <c r="N55">
        <f t="shared" si="0"/>
        <v>3.3</v>
      </c>
      <c r="Q55">
        <v>3.7</v>
      </c>
    </row>
    <row r="56" spans="1:17" x14ac:dyDescent="0.3">
      <c r="A56" s="1">
        <v>33.699999999999989</v>
      </c>
      <c r="B56">
        <v>3.7</v>
      </c>
      <c r="C56" s="1">
        <v>67.666666666666643</v>
      </c>
      <c r="D56" s="5">
        <v>4.1572526352320009</v>
      </c>
      <c r="E56" s="1">
        <v>33.450000000000117</v>
      </c>
      <c r="F56">
        <v>3.6</v>
      </c>
      <c r="G56" s="1">
        <v>0</v>
      </c>
      <c r="H56" s="1">
        <v>0</v>
      </c>
      <c r="J56">
        <v>39</v>
      </c>
      <c r="K56" s="2">
        <v>94.656579404000098</v>
      </c>
      <c r="L56">
        <v>29</v>
      </c>
      <c r="M56">
        <v>0</v>
      </c>
      <c r="N56">
        <f t="shared" si="0"/>
        <v>3.3</v>
      </c>
      <c r="Q56">
        <v>3.4</v>
      </c>
    </row>
    <row r="57" spans="1:17" x14ac:dyDescent="0.3">
      <c r="A57" s="1">
        <v>34.383333333333326</v>
      </c>
      <c r="B57">
        <v>3.7</v>
      </c>
      <c r="C57" s="1">
        <v>68.699999999999946</v>
      </c>
      <c r="D57" s="5">
        <v>4.1099914836282236</v>
      </c>
      <c r="E57" s="1">
        <v>34.166666666666679</v>
      </c>
      <c r="F57">
        <v>3.6</v>
      </c>
      <c r="G57" s="1">
        <v>0</v>
      </c>
      <c r="H57" s="1">
        <v>0</v>
      </c>
      <c r="J57">
        <v>37</v>
      </c>
      <c r="K57" s="2">
        <v>88.748935453527935</v>
      </c>
      <c r="L57">
        <v>29</v>
      </c>
      <c r="M57">
        <v>0</v>
      </c>
      <c r="N57">
        <f t="shared" si="0"/>
        <v>2.9</v>
      </c>
      <c r="Q57">
        <v>2.9</v>
      </c>
    </row>
    <row r="58" spans="1:17" x14ac:dyDescent="0.3">
      <c r="A58" s="1">
        <v>34.983333333333299</v>
      </c>
      <c r="B58">
        <v>3.7</v>
      </c>
      <c r="C58" s="1">
        <v>69.899999999999892</v>
      </c>
      <c r="D58" s="5">
        <v>4.1658096184888675</v>
      </c>
      <c r="E58" s="1">
        <v>34.699999999999989</v>
      </c>
      <c r="F58">
        <v>3.6</v>
      </c>
      <c r="G58" s="1">
        <v>0</v>
      </c>
      <c r="H58" s="1">
        <v>0</v>
      </c>
      <c r="J58">
        <v>35</v>
      </c>
      <c r="K58" s="2">
        <v>95.726202311108423</v>
      </c>
      <c r="L58">
        <v>27</v>
      </c>
      <c r="M58">
        <v>0</v>
      </c>
      <c r="N58">
        <f t="shared" si="0"/>
        <v>3.3</v>
      </c>
      <c r="Q58">
        <v>3.6</v>
      </c>
    </row>
    <row r="59" spans="1:17" x14ac:dyDescent="0.3">
      <c r="A59" s="1">
        <v>35.71666666666664</v>
      </c>
      <c r="B59">
        <v>3.7</v>
      </c>
      <c r="C59" s="1">
        <v>71.183333333333323</v>
      </c>
      <c r="D59" s="5">
        <v>4.1585957628868222</v>
      </c>
      <c r="E59" s="1">
        <v>35.350000000000094</v>
      </c>
      <c r="F59">
        <v>3.6</v>
      </c>
      <c r="G59" s="1">
        <v>0</v>
      </c>
      <c r="H59" s="1">
        <v>0</v>
      </c>
      <c r="J59">
        <v>34</v>
      </c>
      <c r="K59" s="2">
        <v>94.824470360852757</v>
      </c>
      <c r="L59">
        <v>26</v>
      </c>
      <c r="M59">
        <v>0</v>
      </c>
      <c r="N59">
        <f t="shared" si="0"/>
        <v>3</v>
      </c>
      <c r="Q59">
        <v>3</v>
      </c>
    </row>
    <row r="60" spans="1:17" x14ac:dyDescent="0.3">
      <c r="A60" s="1">
        <v>36.299999999999962</v>
      </c>
      <c r="B60">
        <v>3.7</v>
      </c>
      <c r="C60" s="1">
        <v>72.666666666666629</v>
      </c>
      <c r="D60" s="5">
        <v>4.1098526215474758</v>
      </c>
      <c r="E60" s="1">
        <v>35.850000000000009</v>
      </c>
      <c r="F60">
        <v>3.6</v>
      </c>
      <c r="G60" s="1">
        <v>0</v>
      </c>
      <c r="H60" s="1">
        <v>0</v>
      </c>
      <c r="J60">
        <v>32</v>
      </c>
      <c r="K60" s="2">
        <v>88.731577693434446</v>
      </c>
      <c r="L60">
        <v>24</v>
      </c>
      <c r="M60">
        <v>0</v>
      </c>
      <c r="N60">
        <f t="shared" si="0"/>
        <v>2.8</v>
      </c>
      <c r="Q60">
        <v>2.8</v>
      </c>
    </row>
    <row r="61" spans="1:17" x14ac:dyDescent="0.3">
      <c r="A61" s="1">
        <v>36.99999999999995</v>
      </c>
      <c r="B61">
        <v>3.7</v>
      </c>
      <c r="C61" s="1">
        <v>74.066666666666606</v>
      </c>
      <c r="D61" s="5">
        <v>4.1229586083047369</v>
      </c>
      <c r="E61" s="1">
        <v>36.550000000000118</v>
      </c>
      <c r="F61">
        <v>3.6</v>
      </c>
      <c r="G61" s="1">
        <v>0</v>
      </c>
      <c r="H61" s="1">
        <v>0</v>
      </c>
      <c r="J61">
        <v>32</v>
      </c>
      <c r="K61" s="2">
        <v>90.3698260380921</v>
      </c>
      <c r="L61">
        <v>24</v>
      </c>
      <c r="M61">
        <v>0</v>
      </c>
      <c r="N61">
        <f t="shared" si="0"/>
        <v>3</v>
      </c>
      <c r="Q61">
        <v>3</v>
      </c>
    </row>
    <row r="62" spans="1:17" x14ac:dyDescent="0.3">
      <c r="A62" s="1">
        <v>37.499999999999986</v>
      </c>
      <c r="B62">
        <v>3.6</v>
      </c>
      <c r="C62" s="1">
        <v>75.416666666666657</v>
      </c>
      <c r="D62" s="5">
        <v>4.1703620300857605</v>
      </c>
      <c r="E62" s="1">
        <v>37.283333333333459</v>
      </c>
      <c r="F62">
        <v>3.6</v>
      </c>
      <c r="G62" s="1">
        <v>0</v>
      </c>
      <c r="H62" s="1">
        <v>0</v>
      </c>
      <c r="J62">
        <v>30</v>
      </c>
      <c r="K62" s="2">
        <v>96.29525376072003</v>
      </c>
      <c r="L62">
        <v>23</v>
      </c>
      <c r="M62">
        <v>0</v>
      </c>
      <c r="N62">
        <f t="shared" si="0"/>
        <v>3.3</v>
      </c>
      <c r="Q62">
        <v>3.3</v>
      </c>
    </row>
    <row r="63" spans="1:17" x14ac:dyDescent="0.3">
      <c r="A63" s="1">
        <v>38.133333333333312</v>
      </c>
      <c r="B63">
        <v>3.6</v>
      </c>
      <c r="C63" s="1">
        <v>76.783333333333317</v>
      </c>
      <c r="D63" s="5">
        <v>4.1228258401923901</v>
      </c>
      <c r="E63" s="1">
        <v>37.883333333333397</v>
      </c>
      <c r="F63">
        <v>3.6</v>
      </c>
      <c r="G63" s="1">
        <v>0</v>
      </c>
      <c r="H63" s="1">
        <v>0</v>
      </c>
      <c r="J63">
        <v>29</v>
      </c>
      <c r="K63" s="2">
        <v>90.353230024048742</v>
      </c>
      <c r="L63">
        <v>22</v>
      </c>
      <c r="M63">
        <v>0</v>
      </c>
      <c r="N63">
        <f t="shared" si="0"/>
        <v>3.3</v>
      </c>
      <c r="Q63">
        <v>3.8</v>
      </c>
    </row>
    <row r="64" spans="1:17" x14ac:dyDescent="0.3">
      <c r="A64" s="1">
        <v>38.866666666666653</v>
      </c>
      <c r="B64">
        <v>3.6</v>
      </c>
      <c r="C64" s="1">
        <v>77.983333333333263</v>
      </c>
      <c r="D64" s="5">
        <v>4.1744135054474016</v>
      </c>
      <c r="E64" s="1">
        <v>38.63333333333351</v>
      </c>
      <c r="F64">
        <v>3.6</v>
      </c>
      <c r="G64" s="1">
        <v>0</v>
      </c>
      <c r="H64" s="1">
        <v>0</v>
      </c>
      <c r="J64">
        <v>27</v>
      </c>
      <c r="K64" s="2">
        <v>96.801688180925183</v>
      </c>
      <c r="L64">
        <v>21</v>
      </c>
      <c r="M64">
        <v>0</v>
      </c>
      <c r="N64">
        <f t="shared" si="0"/>
        <v>3.1</v>
      </c>
      <c r="Q64">
        <v>3.1</v>
      </c>
    </row>
    <row r="65" spans="1:17" x14ac:dyDescent="0.3">
      <c r="A65" s="1">
        <v>39.36666666666661</v>
      </c>
      <c r="B65">
        <v>3.6</v>
      </c>
      <c r="C65" s="1">
        <v>79.133333333333283</v>
      </c>
      <c r="D65" s="5">
        <v>4.1347084154510654</v>
      </c>
      <c r="E65" s="1">
        <v>39.266666666666836</v>
      </c>
      <c r="F65">
        <v>3.5</v>
      </c>
      <c r="G65" s="1">
        <v>0</v>
      </c>
      <c r="H65" s="1">
        <v>0</v>
      </c>
      <c r="J65">
        <v>27</v>
      </c>
      <c r="K65" s="2">
        <v>91.838551931383151</v>
      </c>
      <c r="L65">
        <v>18</v>
      </c>
      <c r="M65">
        <v>0</v>
      </c>
      <c r="N65">
        <f t="shared" si="0"/>
        <v>3.3</v>
      </c>
      <c r="Q65">
        <v>3.4</v>
      </c>
    </row>
    <row r="66" spans="1:17" x14ac:dyDescent="0.3">
      <c r="A66" s="1">
        <v>39.966666666666669</v>
      </c>
      <c r="B66">
        <v>3.6</v>
      </c>
      <c r="C66" s="1">
        <v>80.46666666666664</v>
      </c>
      <c r="D66" s="5">
        <v>4.1328690111864947</v>
      </c>
      <c r="E66" s="1">
        <v>40.016666666666794</v>
      </c>
      <c r="F66">
        <v>3.5</v>
      </c>
      <c r="G66" s="1">
        <v>0</v>
      </c>
      <c r="H66" s="1">
        <v>0</v>
      </c>
      <c r="J66">
        <v>25</v>
      </c>
      <c r="K66" s="2">
        <v>91.608626398311827</v>
      </c>
      <c r="L66">
        <v>18</v>
      </c>
      <c r="M66">
        <v>0</v>
      </c>
      <c r="N66">
        <f t="shared" ref="N66:N129" si="1">MIN(Q66,3.3)</f>
        <v>3.3</v>
      </c>
      <c r="Q66">
        <v>3.8</v>
      </c>
    </row>
    <row r="67" spans="1:17" x14ac:dyDescent="0.3">
      <c r="A67" s="1">
        <v>40.70000000000001</v>
      </c>
      <c r="B67">
        <v>3.6</v>
      </c>
      <c r="C67" s="1">
        <v>81.933333333333323</v>
      </c>
      <c r="D67" s="5">
        <v>4.1664238223204251</v>
      </c>
      <c r="E67" s="1">
        <v>40.56666666666672</v>
      </c>
      <c r="F67">
        <v>3.5</v>
      </c>
      <c r="G67" s="1">
        <v>0</v>
      </c>
      <c r="H67" s="1">
        <v>0</v>
      </c>
      <c r="J67">
        <v>24</v>
      </c>
      <c r="K67" s="2">
        <v>95.802977790053106</v>
      </c>
      <c r="L67">
        <v>18</v>
      </c>
      <c r="M67">
        <v>0</v>
      </c>
      <c r="N67">
        <f t="shared" si="1"/>
        <v>3.3</v>
      </c>
      <c r="Q67">
        <v>3.4</v>
      </c>
    </row>
    <row r="68" spans="1:17" x14ac:dyDescent="0.3">
      <c r="A68" s="1">
        <v>41.316666666666677</v>
      </c>
      <c r="B68">
        <v>3.6</v>
      </c>
      <c r="C68" s="1">
        <v>83.233333333333292</v>
      </c>
      <c r="D68" s="5">
        <v>4.1715043132637177</v>
      </c>
      <c r="E68" s="1">
        <v>41.316666666666677</v>
      </c>
      <c r="F68">
        <v>3.5</v>
      </c>
      <c r="G68" s="1">
        <v>0</v>
      </c>
      <c r="H68" s="1">
        <v>0</v>
      </c>
      <c r="J68">
        <v>24</v>
      </c>
      <c r="K68" s="2">
        <v>96.438039157964695</v>
      </c>
      <c r="L68">
        <v>14</v>
      </c>
      <c r="M68">
        <v>0</v>
      </c>
      <c r="N68">
        <f t="shared" si="1"/>
        <v>3.3</v>
      </c>
      <c r="Q68">
        <v>3.7</v>
      </c>
    </row>
    <row r="69" spans="1:17" x14ac:dyDescent="0.3">
      <c r="A69" s="1">
        <v>41.816666666666634</v>
      </c>
      <c r="B69">
        <v>3.6</v>
      </c>
      <c r="C69" s="1">
        <v>84.383333333333312</v>
      </c>
      <c r="D69" s="5">
        <v>4.1921357334985121</v>
      </c>
      <c r="E69" s="1">
        <v>41.983333333333391</v>
      </c>
      <c r="F69">
        <v>3.5</v>
      </c>
      <c r="G69" s="1">
        <v>0</v>
      </c>
      <c r="H69" s="1">
        <v>0</v>
      </c>
      <c r="J69">
        <v>22</v>
      </c>
      <c r="K69" s="2">
        <v>99.016966687313996</v>
      </c>
      <c r="L69">
        <v>14</v>
      </c>
      <c r="M69">
        <v>0</v>
      </c>
      <c r="N69">
        <f t="shared" si="1"/>
        <v>3</v>
      </c>
      <c r="Q69">
        <v>3</v>
      </c>
    </row>
    <row r="70" spans="1:17" x14ac:dyDescent="0.3">
      <c r="A70" s="1">
        <v>42.349999999999987</v>
      </c>
      <c r="B70">
        <v>3.6</v>
      </c>
      <c r="C70" s="1">
        <v>85.633333333333269</v>
      </c>
      <c r="D70" s="5">
        <v>4.1668194309259636</v>
      </c>
      <c r="E70" s="1">
        <v>42.533333333333481</v>
      </c>
      <c r="F70">
        <v>3.5</v>
      </c>
      <c r="G70" s="1">
        <v>0</v>
      </c>
      <c r="H70" s="1">
        <v>0</v>
      </c>
      <c r="J70">
        <v>21</v>
      </c>
      <c r="K70" s="2">
        <v>95.852428865745438</v>
      </c>
      <c r="L70">
        <v>13</v>
      </c>
      <c r="M70">
        <v>0</v>
      </c>
      <c r="N70">
        <f t="shared" si="1"/>
        <v>3.3</v>
      </c>
      <c r="Q70">
        <v>3.5</v>
      </c>
    </row>
    <row r="71" spans="1:17" x14ac:dyDescent="0.3">
      <c r="A71" s="1">
        <v>42.95</v>
      </c>
      <c r="B71">
        <v>3.6</v>
      </c>
      <c r="C71" s="1">
        <v>86.89999999999992</v>
      </c>
      <c r="D71" s="5">
        <v>4.1912209283323625</v>
      </c>
      <c r="E71" s="1">
        <v>43.266666666666822</v>
      </c>
      <c r="F71">
        <v>3.5</v>
      </c>
      <c r="G71" s="1">
        <v>0</v>
      </c>
      <c r="H71" s="1">
        <v>0</v>
      </c>
      <c r="J71">
        <v>21</v>
      </c>
      <c r="K71" s="2">
        <v>98.902616041545286</v>
      </c>
      <c r="L71">
        <v>13</v>
      </c>
      <c r="M71">
        <v>0</v>
      </c>
      <c r="N71">
        <f t="shared" si="1"/>
        <v>3.1</v>
      </c>
      <c r="Q71">
        <v>3.1</v>
      </c>
    </row>
    <row r="72" spans="1:17" x14ac:dyDescent="0.3">
      <c r="A72" s="1">
        <v>43.466666666666612</v>
      </c>
      <c r="B72">
        <v>3.5</v>
      </c>
      <c r="C72" s="1">
        <v>88.216666666666654</v>
      </c>
      <c r="D72" s="5">
        <v>4.1373423023126685</v>
      </c>
      <c r="E72" s="1">
        <v>43.86666666666676</v>
      </c>
      <c r="F72">
        <v>3.5</v>
      </c>
      <c r="G72" s="1">
        <v>0</v>
      </c>
      <c r="H72" s="1">
        <v>0</v>
      </c>
      <c r="J72">
        <v>15</v>
      </c>
      <c r="K72" s="2">
        <v>92.167787789083548</v>
      </c>
      <c r="L72">
        <v>12</v>
      </c>
      <c r="M72">
        <v>0</v>
      </c>
      <c r="N72">
        <f t="shared" si="1"/>
        <v>3.3</v>
      </c>
      <c r="Q72">
        <v>3.8</v>
      </c>
    </row>
    <row r="73" spans="1:17" x14ac:dyDescent="0.3">
      <c r="A73" s="1">
        <v>44.100000000000023</v>
      </c>
      <c r="B73">
        <v>3.5</v>
      </c>
      <c r="C73" s="1">
        <v>89.600000000000023</v>
      </c>
      <c r="D73" s="5">
        <v>4.1041877947377721</v>
      </c>
      <c r="E73" s="1">
        <v>44.400000000000063</v>
      </c>
      <c r="F73">
        <v>3.5</v>
      </c>
      <c r="G73" s="1">
        <v>0</v>
      </c>
      <c r="H73" s="1">
        <v>0</v>
      </c>
      <c r="J73">
        <v>15</v>
      </c>
      <c r="K73" s="2">
        <v>88.02347434222149</v>
      </c>
      <c r="L73">
        <v>12</v>
      </c>
      <c r="M73">
        <v>0</v>
      </c>
      <c r="N73">
        <f t="shared" si="1"/>
        <v>3.3</v>
      </c>
      <c r="Q73">
        <v>3.3</v>
      </c>
    </row>
    <row r="74" spans="1:17" x14ac:dyDescent="0.3">
      <c r="A74" s="1">
        <v>44.616666666666632</v>
      </c>
      <c r="B74">
        <v>3.5</v>
      </c>
      <c r="C74" s="1">
        <v>90.716666666666569</v>
      </c>
      <c r="D74" s="5">
        <v>4.1511482920684122</v>
      </c>
      <c r="E74" s="1">
        <v>44.916666666666757</v>
      </c>
      <c r="F74">
        <v>3.5</v>
      </c>
      <c r="G74" s="1">
        <v>0</v>
      </c>
      <c r="H74" s="1">
        <v>0</v>
      </c>
      <c r="J74">
        <v>14</v>
      </c>
      <c r="K74" s="2">
        <v>93.893536508551506</v>
      </c>
      <c r="L74">
        <v>9</v>
      </c>
      <c r="M74">
        <v>0</v>
      </c>
      <c r="N74">
        <f t="shared" si="1"/>
        <v>2.7</v>
      </c>
      <c r="Q74">
        <v>2.7</v>
      </c>
    </row>
    <row r="75" spans="1:17" x14ac:dyDescent="0.3">
      <c r="A75" s="1">
        <v>45.233333333333306</v>
      </c>
      <c r="B75">
        <v>3.5</v>
      </c>
      <c r="C75" s="1">
        <v>92.083333333333229</v>
      </c>
      <c r="D75" s="5">
        <v>4.1506594924057874</v>
      </c>
      <c r="E75" s="1">
        <v>45.466666666666846</v>
      </c>
      <c r="F75">
        <v>3.5</v>
      </c>
      <c r="G75" s="1">
        <v>0</v>
      </c>
      <c r="H75" s="1">
        <v>0</v>
      </c>
      <c r="J75">
        <v>14</v>
      </c>
      <c r="K75" s="2">
        <v>93.832436550723401</v>
      </c>
      <c r="L75">
        <v>7</v>
      </c>
      <c r="M75">
        <v>0</v>
      </c>
      <c r="N75">
        <f t="shared" si="1"/>
        <v>3.3</v>
      </c>
      <c r="Q75">
        <v>3.5</v>
      </c>
    </row>
    <row r="76" spans="1:17" x14ac:dyDescent="0.3">
      <c r="A76" s="1">
        <v>45.933333333333294</v>
      </c>
      <c r="B76">
        <v>3.5</v>
      </c>
      <c r="C76" s="1">
        <v>93.416666666666586</v>
      </c>
      <c r="D76" s="5">
        <v>4.1349713737682388</v>
      </c>
      <c r="E76" s="1">
        <v>46.166666666666799</v>
      </c>
      <c r="F76">
        <v>3.5</v>
      </c>
      <c r="G76" s="1">
        <v>0</v>
      </c>
      <c r="H76" s="1">
        <v>0</v>
      </c>
      <c r="J76">
        <v>13</v>
      </c>
      <c r="K76" s="2">
        <v>91.871421721029819</v>
      </c>
      <c r="L76">
        <v>7</v>
      </c>
      <c r="M76">
        <v>0</v>
      </c>
      <c r="N76">
        <f t="shared" si="1"/>
        <v>3.3</v>
      </c>
      <c r="Q76">
        <v>3.3</v>
      </c>
    </row>
    <row r="77" spans="1:17" x14ac:dyDescent="0.3">
      <c r="A77" s="1">
        <v>46.68333333333333</v>
      </c>
      <c r="B77">
        <v>3.5</v>
      </c>
      <c r="C77" s="1">
        <v>94.766666666666637</v>
      </c>
      <c r="D77" s="5">
        <v>4.1207285913367855</v>
      </c>
      <c r="E77" s="1">
        <v>46.76666666666673</v>
      </c>
      <c r="F77">
        <v>3.5</v>
      </c>
      <c r="G77" s="1">
        <v>0</v>
      </c>
      <c r="H77" s="1">
        <v>0</v>
      </c>
      <c r="J77">
        <v>12</v>
      </c>
      <c r="K77" s="2">
        <v>90.091073917098157</v>
      </c>
      <c r="L77">
        <v>6</v>
      </c>
      <c r="M77">
        <v>0</v>
      </c>
      <c r="N77">
        <f t="shared" si="1"/>
        <v>3.1</v>
      </c>
      <c r="Q77">
        <v>3.1</v>
      </c>
    </row>
    <row r="78" spans="1:17" x14ac:dyDescent="0.3">
      <c r="A78" s="1">
        <v>47.383333333333319</v>
      </c>
      <c r="B78">
        <v>3.5</v>
      </c>
      <c r="C78" s="1">
        <v>96.14999999999992</v>
      </c>
      <c r="D78" s="5">
        <v>4.1825573847457829</v>
      </c>
      <c r="E78" s="1">
        <v>47.433333333333451</v>
      </c>
      <c r="F78">
        <v>3.5</v>
      </c>
      <c r="G78" s="1">
        <v>0</v>
      </c>
      <c r="H78" s="1">
        <v>0</v>
      </c>
      <c r="J78">
        <v>12</v>
      </c>
      <c r="K78" s="2">
        <v>97.819673093222832</v>
      </c>
      <c r="L78">
        <v>6</v>
      </c>
      <c r="M78">
        <v>0</v>
      </c>
      <c r="N78">
        <f t="shared" si="1"/>
        <v>2.9</v>
      </c>
      <c r="Q78">
        <v>2.9</v>
      </c>
    </row>
    <row r="79" spans="1:17" x14ac:dyDescent="0.3">
      <c r="A79" s="1">
        <v>48.05</v>
      </c>
      <c r="B79">
        <v>3.5</v>
      </c>
      <c r="C79" s="1">
        <v>97.233333333333235</v>
      </c>
      <c r="D79" s="5">
        <v>4.1500593216730097</v>
      </c>
      <c r="E79" s="1">
        <v>48.150000000000013</v>
      </c>
      <c r="F79">
        <v>3.4</v>
      </c>
      <c r="G79" s="1">
        <v>0</v>
      </c>
      <c r="H79" s="1">
        <v>0</v>
      </c>
      <c r="J79">
        <v>11</v>
      </c>
      <c r="K79" s="2">
        <v>93.757415209126194</v>
      </c>
      <c r="L79">
        <v>6</v>
      </c>
      <c r="M79">
        <v>0</v>
      </c>
      <c r="N79">
        <f t="shared" si="1"/>
        <v>3.3</v>
      </c>
      <c r="Q79">
        <v>3.8</v>
      </c>
    </row>
    <row r="80" spans="1:17" x14ac:dyDescent="0.3">
      <c r="A80" s="1">
        <v>48.566666666666613</v>
      </c>
      <c r="B80">
        <v>3.5</v>
      </c>
      <c r="C80" s="1">
        <v>98.633333333333297</v>
      </c>
      <c r="D80" s="5">
        <v>4.1384029501258262</v>
      </c>
      <c r="E80" s="1">
        <v>48.700000000000102</v>
      </c>
      <c r="F80">
        <v>3.4</v>
      </c>
      <c r="G80" s="1">
        <v>0</v>
      </c>
      <c r="H80" s="1">
        <v>0</v>
      </c>
      <c r="J80">
        <v>9</v>
      </c>
      <c r="K80" s="2">
        <v>92.300368765728251</v>
      </c>
      <c r="L80">
        <v>4</v>
      </c>
      <c r="M80">
        <v>0</v>
      </c>
      <c r="N80">
        <f t="shared" si="1"/>
        <v>3.2</v>
      </c>
      <c r="Q80">
        <v>3.2</v>
      </c>
    </row>
    <row r="81" spans="1:17" x14ac:dyDescent="0.3">
      <c r="A81" s="1">
        <v>49.066666666666649</v>
      </c>
      <c r="B81">
        <v>3.5</v>
      </c>
      <c r="C81" s="1">
        <v>99.766666666666708</v>
      </c>
      <c r="D81" s="5">
        <v>4.1580770177335413</v>
      </c>
      <c r="E81" s="1">
        <v>49.350000000000037</v>
      </c>
      <c r="F81">
        <v>3.4</v>
      </c>
      <c r="G81" s="1">
        <v>0</v>
      </c>
      <c r="H81" s="1">
        <v>0</v>
      </c>
      <c r="J81">
        <v>7</v>
      </c>
      <c r="K81" s="2">
        <v>94.75962721669265</v>
      </c>
      <c r="L81">
        <v>2</v>
      </c>
      <c r="M81">
        <v>0</v>
      </c>
      <c r="N81">
        <f t="shared" si="1"/>
        <v>3</v>
      </c>
      <c r="Q81">
        <v>3</v>
      </c>
    </row>
    <row r="82" spans="1:17" x14ac:dyDescent="0.3">
      <c r="A82" s="1">
        <v>49.699999999999974</v>
      </c>
      <c r="B82">
        <v>3.5</v>
      </c>
      <c r="C82" s="1">
        <v>101.06666666666666</v>
      </c>
      <c r="D82" s="5">
        <v>4.1374667038647246</v>
      </c>
      <c r="E82" s="1">
        <v>50.016666666666758</v>
      </c>
      <c r="F82">
        <v>3.4</v>
      </c>
      <c r="G82" s="1">
        <v>0</v>
      </c>
      <c r="H82" s="1">
        <v>0</v>
      </c>
      <c r="J82">
        <v>6</v>
      </c>
      <c r="K82" s="2">
        <v>92.183337983090553</v>
      </c>
      <c r="L82">
        <v>0</v>
      </c>
      <c r="M82">
        <v>0</v>
      </c>
      <c r="N82">
        <f t="shared" si="1"/>
        <v>3.3</v>
      </c>
      <c r="Q82">
        <v>3.6</v>
      </c>
    </row>
    <row r="83" spans="1:17" x14ac:dyDescent="0.3">
      <c r="A83" s="1">
        <v>50.449999999999974</v>
      </c>
      <c r="B83">
        <v>3.4</v>
      </c>
      <c r="C83" s="1">
        <v>102.1666666666666</v>
      </c>
      <c r="D83" s="5">
        <v>4.1616021924187256</v>
      </c>
      <c r="G83" s="1">
        <v>0</v>
      </c>
      <c r="H83" s="1">
        <v>0</v>
      </c>
      <c r="J83">
        <v>5</v>
      </c>
      <c r="K83" s="2">
        <v>95.200274052340689</v>
      </c>
      <c r="M83">
        <v>0</v>
      </c>
      <c r="N83">
        <f t="shared" si="1"/>
        <v>3</v>
      </c>
      <c r="Q83">
        <v>3</v>
      </c>
    </row>
    <row r="84" spans="1:17" x14ac:dyDescent="0.3">
      <c r="A84" s="1">
        <v>51.183333333333316</v>
      </c>
      <c r="B84">
        <v>3.4</v>
      </c>
      <c r="C84" s="1">
        <v>103.48333333333333</v>
      </c>
      <c r="D84" s="5">
        <v>4.1278512564721854</v>
      </c>
      <c r="G84" s="1">
        <v>0</v>
      </c>
      <c r="H84" s="1">
        <v>0</v>
      </c>
      <c r="J84">
        <v>5</v>
      </c>
      <c r="K84" s="2">
        <v>90.981407059023155</v>
      </c>
      <c r="M84">
        <v>0</v>
      </c>
      <c r="N84">
        <f t="shared" si="1"/>
        <v>3.3</v>
      </c>
      <c r="Q84">
        <v>3.6</v>
      </c>
    </row>
    <row r="85" spans="1:17" x14ac:dyDescent="0.3">
      <c r="A85" s="1">
        <v>51.9</v>
      </c>
      <c r="B85">
        <v>3.4</v>
      </c>
      <c r="C85" s="1">
        <v>104.53333333333335</v>
      </c>
      <c r="D85" s="5">
        <v>4.1882791892231168</v>
      </c>
      <c r="G85" s="1">
        <v>0</v>
      </c>
      <c r="H85" s="1">
        <v>0</v>
      </c>
      <c r="J85">
        <v>4</v>
      </c>
      <c r="K85" s="2">
        <v>98.534898652889581</v>
      </c>
      <c r="M85">
        <v>0</v>
      </c>
      <c r="N85">
        <f t="shared" si="1"/>
        <v>2.8</v>
      </c>
      <c r="Q85">
        <v>2.8</v>
      </c>
    </row>
    <row r="86" spans="1:17" x14ac:dyDescent="0.3">
      <c r="A86" s="1">
        <v>52.566666666666677</v>
      </c>
      <c r="B86">
        <v>3.4</v>
      </c>
      <c r="C86" s="1">
        <v>105.81666666666661</v>
      </c>
      <c r="D86" s="5">
        <v>4.182190891120011</v>
      </c>
      <c r="G86" s="1">
        <v>0</v>
      </c>
      <c r="H86" s="1">
        <v>0</v>
      </c>
      <c r="J86">
        <v>3</v>
      </c>
      <c r="K86" s="2">
        <v>97.773861390001343</v>
      </c>
      <c r="M86">
        <v>0</v>
      </c>
      <c r="N86">
        <f t="shared" si="1"/>
        <v>3.3</v>
      </c>
      <c r="Q86">
        <v>3.8</v>
      </c>
    </row>
    <row r="87" spans="1:17" x14ac:dyDescent="0.3">
      <c r="A87" s="1">
        <v>53.283333333333324</v>
      </c>
      <c r="B87">
        <v>3.4</v>
      </c>
      <c r="C87" s="1">
        <v>107.04999999999995</v>
      </c>
      <c r="D87" s="5">
        <v>4.1532863811133902</v>
      </c>
      <c r="G87" s="1">
        <v>0</v>
      </c>
      <c r="H87" s="1">
        <v>0</v>
      </c>
      <c r="J87">
        <v>2</v>
      </c>
      <c r="K87" s="2">
        <v>94.160797639173751</v>
      </c>
      <c r="M87">
        <v>0</v>
      </c>
      <c r="N87">
        <f t="shared" si="1"/>
        <v>3.3</v>
      </c>
      <c r="Q87">
        <v>3.5</v>
      </c>
    </row>
    <row r="88" spans="1:17" x14ac:dyDescent="0.3">
      <c r="A88" s="1">
        <v>53.783333333333317</v>
      </c>
      <c r="B88">
        <v>3.4</v>
      </c>
      <c r="C88" s="1">
        <v>108.4</v>
      </c>
      <c r="D88" s="5">
        <v>4.1976062707997741</v>
      </c>
      <c r="G88" s="1">
        <v>0</v>
      </c>
      <c r="H88" s="1">
        <v>0</v>
      </c>
      <c r="J88">
        <v>0</v>
      </c>
      <c r="K88" s="2">
        <v>99.700783849971742</v>
      </c>
      <c r="M88">
        <v>0</v>
      </c>
      <c r="N88">
        <f t="shared" si="1"/>
        <v>2.6</v>
      </c>
      <c r="Q88">
        <v>2.6</v>
      </c>
    </row>
    <row r="89" spans="1:17" x14ac:dyDescent="0.3">
      <c r="A89" s="1">
        <v>54.516666666666666</v>
      </c>
      <c r="B89">
        <v>3.4</v>
      </c>
      <c r="C89" s="1">
        <v>109.56666666666663</v>
      </c>
      <c r="D89" s="5">
        <v>4.169495826081234</v>
      </c>
      <c r="G89" s="1">
        <v>0</v>
      </c>
      <c r="H89" s="1">
        <v>0</v>
      </c>
      <c r="J89">
        <v>0</v>
      </c>
      <c r="K89" s="2">
        <v>96.186978260154234</v>
      </c>
      <c r="M89">
        <v>0</v>
      </c>
      <c r="N89">
        <f t="shared" si="1"/>
        <v>3.3</v>
      </c>
      <c r="Q89">
        <v>3.9</v>
      </c>
    </row>
    <row r="90" spans="1:17" x14ac:dyDescent="0.3">
      <c r="A90" s="1">
        <v>55.199999999999996</v>
      </c>
      <c r="B90">
        <v>3.4</v>
      </c>
      <c r="C90" s="1">
        <v>110.8833333333333</v>
      </c>
      <c r="D90" s="5">
        <v>4.1153706821961453</v>
      </c>
      <c r="G90" s="1">
        <v>0</v>
      </c>
      <c r="H90" s="1">
        <v>0</v>
      </c>
      <c r="J90">
        <v>0</v>
      </c>
      <c r="K90" s="2">
        <v>89.421335274518142</v>
      </c>
      <c r="M90">
        <v>0</v>
      </c>
      <c r="N90">
        <f t="shared" si="1"/>
        <v>3</v>
      </c>
      <c r="Q90">
        <v>3</v>
      </c>
    </row>
    <row r="91" spans="1:17" x14ac:dyDescent="0.3">
      <c r="C91" s="1">
        <v>112.10000000000002</v>
      </c>
      <c r="D91" s="5">
        <v>4.1261845575476137</v>
      </c>
      <c r="G91" s="1">
        <v>0</v>
      </c>
      <c r="H91" s="1">
        <v>0</v>
      </c>
      <c r="K91" s="2">
        <v>90.773069693451689</v>
      </c>
      <c r="M91">
        <v>0</v>
      </c>
      <c r="N91">
        <f t="shared" si="1"/>
        <v>3.2</v>
      </c>
      <c r="Q91">
        <v>3.2</v>
      </c>
    </row>
    <row r="92" spans="1:17" x14ac:dyDescent="0.3">
      <c r="C92" s="1">
        <v>113.53333333333323</v>
      </c>
      <c r="D92" s="5">
        <v>4.1795089450047476</v>
      </c>
      <c r="G92" s="1">
        <v>0</v>
      </c>
      <c r="H92" s="1">
        <v>0</v>
      </c>
      <c r="K92" s="2">
        <v>97.438618125593422</v>
      </c>
      <c r="M92">
        <v>0</v>
      </c>
      <c r="N92">
        <f t="shared" si="1"/>
        <v>3.3</v>
      </c>
      <c r="Q92">
        <v>3.7</v>
      </c>
    </row>
    <row r="93" spans="1:17" x14ac:dyDescent="0.3">
      <c r="C93" s="1">
        <v>114.74999999999996</v>
      </c>
      <c r="D93" s="5">
        <v>4.1903441551646825</v>
      </c>
      <c r="G93" s="1">
        <v>0</v>
      </c>
      <c r="H93" s="1">
        <v>0</v>
      </c>
      <c r="K93" s="2">
        <v>98.79301939558529</v>
      </c>
      <c r="M93">
        <v>0</v>
      </c>
      <c r="N93">
        <f t="shared" si="1"/>
        <v>3.1</v>
      </c>
      <c r="Q93">
        <v>3.1</v>
      </c>
    </row>
    <row r="94" spans="1:17" x14ac:dyDescent="0.3">
      <c r="C94" s="1">
        <v>116.20000000000002</v>
      </c>
      <c r="D94" s="5">
        <v>4.1628493471178416</v>
      </c>
      <c r="G94" s="1">
        <v>0</v>
      </c>
      <c r="H94" s="1">
        <v>0</v>
      </c>
      <c r="K94" s="2">
        <v>95.356168389730172</v>
      </c>
      <c r="M94">
        <v>0</v>
      </c>
      <c r="N94">
        <f t="shared" si="1"/>
        <v>3.3</v>
      </c>
      <c r="Q94">
        <v>3.5</v>
      </c>
    </row>
    <row r="95" spans="1:17" x14ac:dyDescent="0.3">
      <c r="C95" s="1">
        <v>117.33333333333334</v>
      </c>
      <c r="D95" s="5">
        <v>4.1466707831159466</v>
      </c>
      <c r="G95" s="1">
        <v>0</v>
      </c>
      <c r="H95" s="1">
        <v>0</v>
      </c>
      <c r="K95" s="2">
        <v>93.333847889493299</v>
      </c>
      <c r="M95">
        <v>0</v>
      </c>
      <c r="N95">
        <f t="shared" si="1"/>
        <v>3</v>
      </c>
      <c r="Q95">
        <v>3</v>
      </c>
    </row>
    <row r="96" spans="1:17" x14ac:dyDescent="0.3">
      <c r="C96" s="1">
        <v>118.83333333333334</v>
      </c>
      <c r="D96" s="5">
        <v>4.1539285687456475</v>
      </c>
      <c r="G96" s="1">
        <v>0</v>
      </c>
      <c r="H96" s="1">
        <v>0</v>
      </c>
      <c r="K96" s="2">
        <v>94.241071093205917</v>
      </c>
      <c r="M96">
        <v>0</v>
      </c>
      <c r="N96">
        <f t="shared" si="1"/>
        <v>3.1</v>
      </c>
      <c r="Q96">
        <v>3.1</v>
      </c>
    </row>
    <row r="97" spans="3:17" x14ac:dyDescent="0.3">
      <c r="C97" s="1">
        <v>120.14999999999992</v>
      </c>
      <c r="D97" s="5">
        <v>4.1381851180867457</v>
      </c>
      <c r="G97" s="1">
        <v>0</v>
      </c>
      <c r="H97" s="1">
        <v>0</v>
      </c>
      <c r="K97" s="2">
        <v>92.273139760843193</v>
      </c>
      <c r="M97">
        <v>0</v>
      </c>
      <c r="N97">
        <f t="shared" si="1"/>
        <v>3.3</v>
      </c>
      <c r="Q97">
        <v>3.3</v>
      </c>
    </row>
    <row r="98" spans="3:17" x14ac:dyDescent="0.3">
      <c r="C98" s="1">
        <v>121.41666666666657</v>
      </c>
      <c r="D98" s="5">
        <v>4.1790737334648691</v>
      </c>
      <c r="G98" s="1">
        <v>0</v>
      </c>
      <c r="H98" s="1">
        <v>0</v>
      </c>
      <c r="K98" s="2">
        <v>97.384216683108619</v>
      </c>
      <c r="M98">
        <v>0</v>
      </c>
      <c r="N98">
        <f t="shared" si="1"/>
        <v>2.8</v>
      </c>
      <c r="Q98">
        <v>2.8</v>
      </c>
    </row>
    <row r="99" spans="3:17" x14ac:dyDescent="0.3">
      <c r="C99" s="1">
        <v>122.86666666666663</v>
      </c>
      <c r="D99" s="5">
        <v>4.1713744207859556</v>
      </c>
      <c r="G99" s="1">
        <v>0</v>
      </c>
      <c r="H99" s="1">
        <v>0</v>
      </c>
      <c r="K99" s="2">
        <v>96.421802598244426</v>
      </c>
      <c r="M99">
        <v>0</v>
      </c>
      <c r="N99">
        <f t="shared" si="1"/>
        <v>3.3</v>
      </c>
      <c r="Q99">
        <v>3.7</v>
      </c>
    </row>
    <row r="100" spans="3:17" x14ac:dyDescent="0.3">
      <c r="C100" s="1">
        <v>124.11666666666659</v>
      </c>
      <c r="D100" s="5">
        <v>4.1723322228957773</v>
      </c>
      <c r="G100" s="1">
        <v>0</v>
      </c>
      <c r="H100" s="1">
        <v>0</v>
      </c>
      <c r="K100" s="2">
        <v>96.541527861972142</v>
      </c>
      <c r="M100">
        <v>0</v>
      </c>
      <c r="N100">
        <f t="shared" si="1"/>
        <v>3.3</v>
      </c>
      <c r="Q100">
        <v>3.4</v>
      </c>
    </row>
    <row r="101" spans="3:17" x14ac:dyDescent="0.3">
      <c r="C101" s="1">
        <v>125.43333333333334</v>
      </c>
      <c r="D101" s="5">
        <v>4.1129754331050679</v>
      </c>
      <c r="G101" s="1">
        <v>0</v>
      </c>
      <c r="H101" s="1">
        <v>0</v>
      </c>
      <c r="K101" s="2">
        <v>89.121929138133453</v>
      </c>
      <c r="M101">
        <v>0</v>
      </c>
      <c r="N101">
        <f t="shared" si="1"/>
        <v>3.3</v>
      </c>
      <c r="Q101">
        <v>3.4</v>
      </c>
    </row>
    <row r="102" spans="3:17" x14ac:dyDescent="0.3">
      <c r="C102" s="1">
        <v>126.88333333333324</v>
      </c>
      <c r="D102" s="5">
        <v>4.1726283167981979</v>
      </c>
      <c r="G102" s="1">
        <v>0</v>
      </c>
      <c r="H102" s="1">
        <v>0</v>
      </c>
      <c r="K102" s="2">
        <v>96.578539599774714</v>
      </c>
      <c r="M102">
        <v>0</v>
      </c>
      <c r="N102">
        <f t="shared" si="1"/>
        <v>3.3</v>
      </c>
      <c r="Q102">
        <v>3.8</v>
      </c>
    </row>
    <row r="103" spans="3:17" x14ac:dyDescent="0.3">
      <c r="C103" s="1">
        <v>128.21666666666658</v>
      </c>
      <c r="D103" s="5">
        <v>4.1599797836138537</v>
      </c>
      <c r="G103" s="1">
        <v>0</v>
      </c>
      <c r="H103" s="1">
        <v>0</v>
      </c>
      <c r="K103" s="2">
        <v>94.99747295173168</v>
      </c>
      <c r="M103">
        <v>0</v>
      </c>
      <c r="N103">
        <f t="shared" si="1"/>
        <v>3.3</v>
      </c>
      <c r="Q103">
        <v>3.4</v>
      </c>
    </row>
    <row r="104" spans="3:17" x14ac:dyDescent="0.3">
      <c r="C104" s="1">
        <v>129.26666666666659</v>
      </c>
      <c r="D104" s="5">
        <v>4.1527247938798144</v>
      </c>
      <c r="G104" s="1">
        <v>0</v>
      </c>
      <c r="H104" s="1">
        <v>0</v>
      </c>
      <c r="K104" s="2">
        <v>94.090599234976779</v>
      </c>
      <c r="M104">
        <v>0</v>
      </c>
      <c r="N104">
        <f t="shared" si="1"/>
        <v>3.2</v>
      </c>
      <c r="Q104">
        <v>3.2</v>
      </c>
    </row>
    <row r="105" spans="3:17" x14ac:dyDescent="0.3">
      <c r="C105" s="1">
        <v>130.58333333333334</v>
      </c>
      <c r="D105" s="5">
        <v>4.1605992712926065</v>
      </c>
      <c r="G105" s="1">
        <v>0</v>
      </c>
      <c r="H105" s="1">
        <v>0</v>
      </c>
      <c r="K105" s="2">
        <v>95.07490891157579</v>
      </c>
      <c r="M105">
        <v>0</v>
      </c>
      <c r="N105">
        <f t="shared" si="1"/>
        <v>3.3</v>
      </c>
      <c r="Q105">
        <v>3.6</v>
      </c>
    </row>
    <row r="106" spans="3:17" x14ac:dyDescent="0.3">
      <c r="C106" s="1">
        <v>131.9166666666666</v>
      </c>
      <c r="D106" s="5">
        <v>4.1468349509888363</v>
      </c>
      <c r="G106" s="1">
        <v>0</v>
      </c>
      <c r="H106" s="1">
        <v>0</v>
      </c>
      <c r="K106" s="2">
        <v>93.354368873604514</v>
      </c>
      <c r="M106">
        <v>0</v>
      </c>
      <c r="N106">
        <f t="shared" si="1"/>
        <v>3.1</v>
      </c>
      <c r="Q106">
        <v>3.1</v>
      </c>
    </row>
    <row r="107" spans="3:17" x14ac:dyDescent="0.3">
      <c r="C107" s="1">
        <v>133.13333333333333</v>
      </c>
      <c r="D107" s="5">
        <v>4.1084872194822681</v>
      </c>
      <c r="G107" s="1">
        <v>0</v>
      </c>
      <c r="H107" s="1">
        <v>0</v>
      </c>
      <c r="K107" s="2">
        <v>88.560902435283495</v>
      </c>
      <c r="M107">
        <v>0</v>
      </c>
      <c r="N107">
        <f t="shared" si="1"/>
        <v>2.7</v>
      </c>
      <c r="Q107">
        <v>2.7</v>
      </c>
    </row>
    <row r="108" spans="3:17" x14ac:dyDescent="0.3">
      <c r="C108" s="1">
        <v>134.15000000000003</v>
      </c>
      <c r="D108" s="5">
        <v>4.1994192619219461</v>
      </c>
      <c r="G108" s="1">
        <v>0</v>
      </c>
      <c r="H108" s="1">
        <v>0</v>
      </c>
      <c r="K108" s="2">
        <v>99.92740774024324</v>
      </c>
      <c r="M108">
        <v>0</v>
      </c>
      <c r="N108">
        <f t="shared" si="1"/>
        <v>2.6</v>
      </c>
      <c r="Q108">
        <v>2.6</v>
      </c>
    </row>
    <row r="109" spans="3:17" x14ac:dyDescent="0.3">
      <c r="C109" s="1">
        <v>135.65000000000003</v>
      </c>
      <c r="D109" s="5">
        <v>4.1477806064022591</v>
      </c>
      <c r="G109" s="1">
        <v>0</v>
      </c>
      <c r="H109" s="1">
        <v>0</v>
      </c>
      <c r="K109" s="2">
        <v>93.472575800282371</v>
      </c>
      <c r="M109">
        <v>0</v>
      </c>
      <c r="N109">
        <f t="shared" si="1"/>
        <v>2.7</v>
      </c>
      <c r="Q109">
        <v>2.7</v>
      </c>
    </row>
    <row r="110" spans="3:17" x14ac:dyDescent="0.3">
      <c r="C110" s="1">
        <v>136.94999999999999</v>
      </c>
      <c r="D110" s="5">
        <v>4.1132480065947297</v>
      </c>
      <c r="G110" s="1">
        <v>0</v>
      </c>
      <c r="H110" s="1">
        <v>0</v>
      </c>
      <c r="K110" s="2">
        <v>89.156000824341191</v>
      </c>
      <c r="M110">
        <v>0</v>
      </c>
      <c r="N110">
        <f t="shared" si="1"/>
        <v>3.3</v>
      </c>
      <c r="Q110">
        <v>3.8</v>
      </c>
    </row>
    <row r="111" spans="3:17" x14ac:dyDescent="0.3">
      <c r="C111" s="1">
        <v>138.05000000000001</v>
      </c>
      <c r="D111" s="5">
        <v>4.1674161246676542</v>
      </c>
      <c r="G111" s="1">
        <v>0</v>
      </c>
      <c r="H111" s="1">
        <v>0</v>
      </c>
      <c r="K111" s="2">
        <v>95.92701558345675</v>
      </c>
      <c r="M111">
        <v>0</v>
      </c>
      <c r="N111">
        <f t="shared" si="1"/>
        <v>3.3</v>
      </c>
      <c r="Q111">
        <v>3.9</v>
      </c>
    </row>
    <row r="112" spans="3:17" x14ac:dyDescent="0.3">
      <c r="C112" s="1">
        <v>139.26666666666665</v>
      </c>
      <c r="D112" s="5">
        <v>4.104148125429834</v>
      </c>
      <c r="G112" s="1">
        <v>0</v>
      </c>
      <c r="H112" s="1">
        <v>0</v>
      </c>
      <c r="K112" s="2">
        <v>88.01851567872923</v>
      </c>
      <c r="M112">
        <v>0</v>
      </c>
      <c r="N112">
        <f t="shared" si="1"/>
        <v>3.3</v>
      </c>
      <c r="Q112">
        <v>3.4</v>
      </c>
    </row>
    <row r="113" spans="3:17" x14ac:dyDescent="0.3">
      <c r="C113" s="1">
        <v>140.43333333333328</v>
      </c>
      <c r="D113" s="5">
        <v>4.1080172647182644</v>
      </c>
      <c r="G113" s="1">
        <v>0</v>
      </c>
      <c r="H113" s="1">
        <v>0</v>
      </c>
      <c r="K113" s="2">
        <v>88.502158089783038</v>
      </c>
      <c r="M113">
        <v>0</v>
      </c>
      <c r="N113">
        <f t="shared" si="1"/>
        <v>3.3</v>
      </c>
      <c r="Q113">
        <v>3.7</v>
      </c>
    </row>
    <row r="114" spans="3:17" x14ac:dyDescent="0.3">
      <c r="C114" s="1">
        <v>141.81666666666655</v>
      </c>
      <c r="D114" s="5">
        <v>4.1367973959444422</v>
      </c>
      <c r="G114" s="1">
        <v>0</v>
      </c>
      <c r="H114" s="1">
        <v>0</v>
      </c>
      <c r="K114" s="2">
        <v>92.099674493055247</v>
      </c>
      <c r="M114">
        <v>0</v>
      </c>
      <c r="N114">
        <f t="shared" si="1"/>
        <v>3.1</v>
      </c>
      <c r="Q114">
        <v>3.1</v>
      </c>
    </row>
    <row r="115" spans="3:17" x14ac:dyDescent="0.3">
      <c r="C115" s="1">
        <v>143.28333333333325</v>
      </c>
      <c r="D115" s="5">
        <v>4.1881781804453579</v>
      </c>
      <c r="G115" s="1">
        <v>0</v>
      </c>
      <c r="H115" s="1">
        <v>0</v>
      </c>
      <c r="K115" s="2">
        <v>98.522272555669716</v>
      </c>
      <c r="M115">
        <v>0</v>
      </c>
      <c r="N115">
        <f t="shared" si="1"/>
        <v>3.3</v>
      </c>
      <c r="Q115">
        <v>3.7</v>
      </c>
    </row>
    <row r="116" spans="3:17" x14ac:dyDescent="0.3">
      <c r="C116" s="1">
        <v>144.38333333333333</v>
      </c>
      <c r="D116" s="5">
        <v>4.1794055202661271</v>
      </c>
      <c r="G116" s="1">
        <v>0</v>
      </c>
      <c r="H116" s="1">
        <v>0</v>
      </c>
      <c r="K116" s="2">
        <v>97.425690033265866</v>
      </c>
      <c r="M116">
        <v>0</v>
      </c>
      <c r="N116">
        <f t="shared" si="1"/>
        <v>2.7</v>
      </c>
      <c r="Q116">
        <v>2.7</v>
      </c>
    </row>
    <row r="117" spans="3:17" x14ac:dyDescent="0.3">
      <c r="C117" s="1">
        <v>145.59999999999991</v>
      </c>
      <c r="D117" s="5">
        <v>4.1501489910220117</v>
      </c>
      <c r="G117" s="1">
        <v>0</v>
      </c>
      <c r="H117" s="1">
        <v>0</v>
      </c>
      <c r="K117" s="2">
        <v>93.768623877751452</v>
      </c>
      <c r="M117">
        <v>0</v>
      </c>
      <c r="N117">
        <f t="shared" si="1"/>
        <v>3.3</v>
      </c>
      <c r="Q117">
        <v>3.7</v>
      </c>
    </row>
    <row r="118" spans="3:17" x14ac:dyDescent="0.3">
      <c r="C118" s="1">
        <v>146.61666666666659</v>
      </c>
      <c r="D118" s="5">
        <v>4.1365443907216575</v>
      </c>
      <c r="G118" s="1">
        <v>0</v>
      </c>
      <c r="H118" s="1">
        <v>0</v>
      </c>
      <c r="K118" s="2">
        <v>92.068048840207155</v>
      </c>
      <c r="M118">
        <v>0</v>
      </c>
      <c r="N118">
        <f t="shared" si="1"/>
        <v>3.1</v>
      </c>
      <c r="Q118">
        <v>3.1</v>
      </c>
    </row>
    <row r="119" spans="3:17" x14ac:dyDescent="0.3">
      <c r="C119" s="1">
        <v>147.7166666666667</v>
      </c>
      <c r="D119" s="5">
        <v>4.1643688398795078</v>
      </c>
      <c r="G119" s="1">
        <v>0</v>
      </c>
      <c r="H119" s="1">
        <v>0</v>
      </c>
      <c r="K119" s="2">
        <v>95.546104984938452</v>
      </c>
      <c r="M119">
        <v>0</v>
      </c>
      <c r="N119">
        <f t="shared" si="1"/>
        <v>3.3</v>
      </c>
      <c r="Q119">
        <v>3.3</v>
      </c>
    </row>
    <row r="120" spans="3:17" x14ac:dyDescent="0.3">
      <c r="C120" s="1">
        <v>148.7833333333333</v>
      </c>
      <c r="D120" s="5">
        <v>4.1333373628424326</v>
      </c>
      <c r="G120" s="1">
        <v>0</v>
      </c>
      <c r="H120" s="1">
        <v>0</v>
      </c>
      <c r="K120" s="2">
        <v>91.667170355304052</v>
      </c>
      <c r="M120">
        <v>0</v>
      </c>
      <c r="N120">
        <f t="shared" si="1"/>
        <v>3.3</v>
      </c>
      <c r="Q120">
        <v>3.3</v>
      </c>
    </row>
    <row r="121" spans="3:17" x14ac:dyDescent="0.3">
      <c r="C121" s="1">
        <v>149.91666666666671</v>
      </c>
      <c r="D121" s="5">
        <v>4.1760921234187292</v>
      </c>
      <c r="G121" s="1">
        <v>0</v>
      </c>
      <c r="H121" s="1">
        <v>0</v>
      </c>
      <c r="K121" s="2">
        <v>97.011515427341124</v>
      </c>
      <c r="M121">
        <v>0</v>
      </c>
      <c r="N121">
        <f t="shared" si="1"/>
        <v>3.1</v>
      </c>
      <c r="Q121">
        <v>3.1</v>
      </c>
    </row>
    <row r="122" spans="3:17" x14ac:dyDescent="0.3">
      <c r="C122" s="1">
        <v>150.91666666666663</v>
      </c>
      <c r="D122" s="5">
        <v>4.12992433250934</v>
      </c>
      <c r="G122" s="1">
        <v>0</v>
      </c>
      <c r="H122" s="1">
        <v>0</v>
      </c>
      <c r="K122" s="2">
        <v>91.240541563667477</v>
      </c>
      <c r="M122">
        <v>0</v>
      </c>
      <c r="N122">
        <f t="shared" si="1"/>
        <v>3.2</v>
      </c>
      <c r="Q122">
        <v>3.2</v>
      </c>
    </row>
    <row r="123" spans="3:17" x14ac:dyDescent="0.3">
      <c r="C123" s="1">
        <v>152.18333333333328</v>
      </c>
      <c r="D123" s="5">
        <v>4.1734862826809316</v>
      </c>
      <c r="G123" s="1">
        <v>0</v>
      </c>
      <c r="H123" s="1">
        <v>0</v>
      </c>
      <c r="K123" s="2">
        <v>96.685785335116421</v>
      </c>
      <c r="M123">
        <v>0</v>
      </c>
      <c r="N123">
        <f t="shared" si="1"/>
        <v>3.1</v>
      </c>
      <c r="Q123">
        <v>3.1</v>
      </c>
    </row>
    <row r="124" spans="3:17" x14ac:dyDescent="0.3">
      <c r="C124" s="1">
        <v>153.21666666666667</v>
      </c>
      <c r="D124" s="5">
        <v>4.1722139649733654</v>
      </c>
      <c r="G124" s="1">
        <v>0</v>
      </c>
      <c r="H124" s="1">
        <v>0</v>
      </c>
      <c r="K124" s="2">
        <v>96.526745621670656</v>
      </c>
      <c r="M124">
        <v>0</v>
      </c>
      <c r="N124">
        <f t="shared" si="1"/>
        <v>2.9</v>
      </c>
      <c r="Q124">
        <v>2.9</v>
      </c>
    </row>
    <row r="125" spans="3:17" x14ac:dyDescent="0.3">
      <c r="C125" s="1">
        <v>154.55000000000001</v>
      </c>
      <c r="D125" s="5">
        <v>4.161804216982115</v>
      </c>
      <c r="G125" s="1">
        <v>0</v>
      </c>
      <c r="H125" s="1">
        <v>0</v>
      </c>
      <c r="K125" s="2">
        <v>95.225527122764348</v>
      </c>
      <c r="M125">
        <v>0</v>
      </c>
      <c r="N125">
        <f t="shared" si="1"/>
        <v>3.3</v>
      </c>
      <c r="Q125">
        <v>3.7</v>
      </c>
    </row>
    <row r="126" spans="3:17" x14ac:dyDescent="0.3">
      <c r="C126" s="1">
        <v>155.76666666666659</v>
      </c>
      <c r="D126" s="5">
        <v>4.178630538236952</v>
      </c>
      <c r="G126" s="1">
        <v>0</v>
      </c>
      <c r="H126" s="1">
        <v>0</v>
      </c>
      <c r="K126" s="2">
        <v>97.328817279618974</v>
      </c>
      <c r="M126">
        <v>0</v>
      </c>
      <c r="N126">
        <f t="shared" si="1"/>
        <v>3.3</v>
      </c>
      <c r="Q126">
        <v>3.3</v>
      </c>
    </row>
    <row r="127" spans="3:17" x14ac:dyDescent="0.3">
      <c r="C127" s="1">
        <v>156.93333333333331</v>
      </c>
      <c r="D127" s="5">
        <v>4.169025044628194</v>
      </c>
      <c r="G127" s="1">
        <v>0</v>
      </c>
      <c r="H127" s="1">
        <v>0</v>
      </c>
      <c r="K127" s="2">
        <v>96.128130578524235</v>
      </c>
      <c r="M127">
        <v>0</v>
      </c>
      <c r="N127">
        <f t="shared" si="1"/>
        <v>3.3</v>
      </c>
      <c r="Q127">
        <v>3.4</v>
      </c>
    </row>
    <row r="128" spans="3:17" x14ac:dyDescent="0.3">
      <c r="C128" s="1">
        <v>158.24999999999994</v>
      </c>
      <c r="D128" s="5">
        <v>4.1336781319555564</v>
      </c>
      <c r="G128" s="1">
        <v>0</v>
      </c>
      <c r="H128" s="1">
        <v>0</v>
      </c>
      <c r="K128" s="2">
        <v>91.709766494444537</v>
      </c>
      <c r="M128">
        <v>0</v>
      </c>
      <c r="N128">
        <f t="shared" si="1"/>
        <v>3.3</v>
      </c>
      <c r="Q128">
        <v>3.4</v>
      </c>
    </row>
    <row r="129" spans="3:17" x14ac:dyDescent="0.3">
      <c r="C129" s="1">
        <v>159.60000000000002</v>
      </c>
      <c r="D129" s="5">
        <v>4.1897641985173433</v>
      </c>
      <c r="G129" s="1">
        <v>0</v>
      </c>
      <c r="H129" s="1">
        <v>0</v>
      </c>
      <c r="K129" s="2">
        <v>98.720524814667883</v>
      </c>
      <c r="M129">
        <v>0</v>
      </c>
      <c r="N129">
        <f t="shared" si="1"/>
        <v>3.3</v>
      </c>
      <c r="Q129">
        <v>3.4</v>
      </c>
    </row>
    <row r="130" spans="3:17" x14ac:dyDescent="0.3">
      <c r="C130" s="1">
        <v>161.06666666666669</v>
      </c>
      <c r="D130" s="5">
        <v>4.1489844022470734</v>
      </c>
      <c r="G130" s="1">
        <v>0</v>
      </c>
      <c r="H130" s="1">
        <v>0</v>
      </c>
      <c r="K130" s="2">
        <v>93.623050280884158</v>
      </c>
      <c r="M130">
        <v>0</v>
      </c>
      <c r="N130">
        <f t="shared" ref="N130:N193" si="2">MIN(Q130,3.3)</f>
        <v>3.1</v>
      </c>
      <c r="Q130">
        <v>3.1</v>
      </c>
    </row>
    <row r="131" spans="3:17" x14ac:dyDescent="0.3">
      <c r="C131" s="1">
        <v>162.54999999999998</v>
      </c>
      <c r="D131" s="5">
        <v>4.1908934126910475</v>
      </c>
      <c r="G131" s="1">
        <v>0</v>
      </c>
      <c r="H131" s="1">
        <v>0</v>
      </c>
      <c r="K131" s="2">
        <v>98.861676586380923</v>
      </c>
      <c r="M131">
        <v>0</v>
      </c>
      <c r="N131">
        <f t="shared" si="2"/>
        <v>3.3</v>
      </c>
      <c r="Q131">
        <v>3.8</v>
      </c>
    </row>
    <row r="132" spans="3:17" x14ac:dyDescent="0.3">
      <c r="C132" s="1">
        <v>163.58333333333337</v>
      </c>
      <c r="D132" s="5">
        <v>4.1469912586810684</v>
      </c>
      <c r="G132" s="1">
        <v>0</v>
      </c>
      <c r="H132" s="1">
        <v>0</v>
      </c>
      <c r="K132" s="2">
        <v>93.373907335133538</v>
      </c>
      <c r="M132">
        <v>0</v>
      </c>
      <c r="N132">
        <f t="shared" si="2"/>
        <v>3.3</v>
      </c>
      <c r="Q132">
        <v>3.8</v>
      </c>
    </row>
    <row r="133" spans="3:17" x14ac:dyDescent="0.3">
      <c r="C133" s="1">
        <v>164.66666666666663</v>
      </c>
      <c r="D133" s="5">
        <v>4.1565521857685965</v>
      </c>
      <c r="G133" s="1">
        <v>0</v>
      </c>
      <c r="H133" s="1">
        <v>0</v>
      </c>
      <c r="K133" s="2">
        <v>94.569023221074545</v>
      </c>
      <c r="M133">
        <v>0</v>
      </c>
      <c r="N133">
        <f t="shared" si="2"/>
        <v>2.8</v>
      </c>
      <c r="Q133">
        <v>2.8</v>
      </c>
    </row>
    <row r="134" spans="3:17" x14ac:dyDescent="0.3">
      <c r="C134" s="1">
        <v>166.03333333333327</v>
      </c>
      <c r="D134" s="5">
        <v>4.1631402604095227</v>
      </c>
      <c r="G134" s="1">
        <v>0</v>
      </c>
      <c r="H134" s="1">
        <v>0</v>
      </c>
      <c r="K134" s="2">
        <v>95.392532551190314</v>
      </c>
      <c r="M134">
        <v>0</v>
      </c>
      <c r="N134">
        <f t="shared" si="2"/>
        <v>2.7</v>
      </c>
      <c r="Q134">
        <v>2.7</v>
      </c>
    </row>
    <row r="135" spans="3:17" x14ac:dyDescent="0.3">
      <c r="C135" s="1">
        <v>167.46666666666658</v>
      </c>
      <c r="D135" s="5">
        <v>4.1949120147400203</v>
      </c>
      <c r="G135" s="1">
        <v>0</v>
      </c>
      <c r="H135" s="1">
        <v>0</v>
      </c>
      <c r="K135" s="2">
        <v>99.364001842502518</v>
      </c>
      <c r="M135">
        <v>0</v>
      </c>
      <c r="N135">
        <f t="shared" si="2"/>
        <v>3.3</v>
      </c>
      <c r="Q135">
        <v>3.7</v>
      </c>
    </row>
    <row r="136" spans="3:17" x14ac:dyDescent="0.3">
      <c r="C136" s="1">
        <v>168.63333333333338</v>
      </c>
      <c r="D136" s="5">
        <v>4.1730290974008222</v>
      </c>
      <c r="G136" s="1">
        <v>0</v>
      </c>
      <c r="H136" s="1">
        <v>0</v>
      </c>
      <c r="K136" s="2">
        <v>96.628637175102753</v>
      </c>
      <c r="M136">
        <v>0</v>
      </c>
      <c r="N136">
        <f t="shared" si="2"/>
        <v>3.2</v>
      </c>
      <c r="Q136">
        <v>3.2</v>
      </c>
    </row>
    <row r="137" spans="3:17" x14ac:dyDescent="0.3">
      <c r="C137" s="1">
        <v>169.94999999999996</v>
      </c>
      <c r="D137" s="5">
        <v>4.1792482996646321</v>
      </c>
      <c r="G137" s="1">
        <v>0</v>
      </c>
      <c r="H137" s="1">
        <v>0</v>
      </c>
      <c r="K137" s="2">
        <v>97.406037458078984</v>
      </c>
      <c r="M137">
        <v>0</v>
      </c>
      <c r="N137">
        <f t="shared" si="2"/>
        <v>3.1</v>
      </c>
      <c r="Q137">
        <v>3.1</v>
      </c>
    </row>
    <row r="138" spans="3:17" x14ac:dyDescent="0.3">
      <c r="C138" s="1">
        <v>170.98333333333335</v>
      </c>
      <c r="D138" s="5">
        <v>4.1261923394823956</v>
      </c>
      <c r="G138" s="1">
        <v>0</v>
      </c>
      <c r="H138" s="1">
        <v>0</v>
      </c>
      <c r="K138" s="2">
        <v>90.774042435299435</v>
      </c>
      <c r="M138">
        <v>0</v>
      </c>
      <c r="N138">
        <f t="shared" si="2"/>
        <v>2.8</v>
      </c>
      <c r="Q138">
        <v>2.8</v>
      </c>
    </row>
    <row r="139" spans="3:17" x14ac:dyDescent="0.3">
      <c r="C139" s="1">
        <v>172.00000000000003</v>
      </c>
      <c r="D139" s="5">
        <v>4.1584754194640263</v>
      </c>
      <c r="G139" s="1">
        <v>0</v>
      </c>
      <c r="H139" s="1">
        <v>0</v>
      </c>
      <c r="K139" s="2">
        <v>94.809427433003265</v>
      </c>
      <c r="M139">
        <v>0</v>
      </c>
      <c r="N139">
        <f t="shared" si="2"/>
        <v>3.3</v>
      </c>
      <c r="Q139">
        <v>3.6</v>
      </c>
    </row>
    <row r="140" spans="3:17" x14ac:dyDescent="0.3">
      <c r="C140" s="1">
        <v>173.49999999999994</v>
      </c>
      <c r="D140" s="5">
        <v>4.1679512484749468</v>
      </c>
      <c r="G140" s="1">
        <v>0</v>
      </c>
      <c r="H140" s="1">
        <v>0</v>
      </c>
      <c r="K140" s="2">
        <v>95.993906059368328</v>
      </c>
      <c r="M140">
        <v>0</v>
      </c>
      <c r="N140">
        <f t="shared" si="2"/>
        <v>3.3</v>
      </c>
      <c r="Q140">
        <v>3.7</v>
      </c>
    </row>
    <row r="141" spans="3:17" x14ac:dyDescent="0.3">
      <c r="C141" s="1">
        <v>174.85</v>
      </c>
      <c r="D141" s="5">
        <v>4.161476161551259</v>
      </c>
      <c r="G141" s="1">
        <v>0</v>
      </c>
      <c r="H141" s="1">
        <v>0</v>
      </c>
      <c r="K141" s="2">
        <v>95.184520193907346</v>
      </c>
      <c r="M141">
        <v>0</v>
      </c>
      <c r="N141">
        <f t="shared" si="2"/>
        <v>3.3</v>
      </c>
      <c r="Q141">
        <v>3.9</v>
      </c>
    </row>
    <row r="142" spans="3:17" x14ac:dyDescent="0.3">
      <c r="C142" s="1">
        <v>175.98333333333323</v>
      </c>
      <c r="D142" s="5">
        <v>4.1678860059301144</v>
      </c>
      <c r="G142" s="1">
        <v>0</v>
      </c>
      <c r="H142" s="1">
        <v>0</v>
      </c>
      <c r="K142" s="2">
        <v>95.985750741264269</v>
      </c>
      <c r="M142">
        <v>0</v>
      </c>
      <c r="N142">
        <f t="shared" si="2"/>
        <v>3</v>
      </c>
      <c r="Q142">
        <v>3</v>
      </c>
    </row>
    <row r="143" spans="3:17" x14ac:dyDescent="0.3">
      <c r="C143" s="1">
        <v>177.23333333333326</v>
      </c>
      <c r="D143" s="5">
        <v>4.1890448909545688</v>
      </c>
      <c r="G143" s="1">
        <v>0</v>
      </c>
      <c r="H143" s="1">
        <v>0</v>
      </c>
      <c r="K143" s="2">
        <v>98.630611369321073</v>
      </c>
      <c r="M143">
        <v>0</v>
      </c>
      <c r="N143">
        <f t="shared" si="2"/>
        <v>3.3</v>
      </c>
      <c r="Q143">
        <v>3.7</v>
      </c>
    </row>
    <row r="144" spans="3:17" x14ac:dyDescent="0.3">
      <c r="C144" s="1">
        <v>178.64999999999995</v>
      </c>
      <c r="D144" s="5">
        <v>4.1463801234781466</v>
      </c>
      <c r="G144" s="1">
        <v>0</v>
      </c>
      <c r="H144" s="1">
        <v>0</v>
      </c>
      <c r="K144" s="2">
        <v>93.2975154347683</v>
      </c>
      <c r="M144">
        <v>0</v>
      </c>
      <c r="N144">
        <f t="shared" si="2"/>
        <v>3.3</v>
      </c>
      <c r="Q144">
        <v>3.5</v>
      </c>
    </row>
    <row r="145" spans="3:17" x14ac:dyDescent="0.3">
      <c r="C145" s="1">
        <v>180.10000000000002</v>
      </c>
      <c r="D145" s="5">
        <v>4.1131845479949654</v>
      </c>
      <c r="G145" s="1">
        <v>0</v>
      </c>
      <c r="H145" s="1">
        <v>0</v>
      </c>
      <c r="K145" s="2">
        <v>89.148068499370652</v>
      </c>
      <c r="M145">
        <v>0</v>
      </c>
      <c r="N145">
        <f t="shared" si="2"/>
        <v>3.3</v>
      </c>
      <c r="Q145">
        <v>3.8</v>
      </c>
    </row>
    <row r="146" spans="3:17" x14ac:dyDescent="0.3">
      <c r="C146" s="1">
        <v>181.4499999999999</v>
      </c>
      <c r="D146" s="5">
        <v>4.1013206581610033</v>
      </c>
      <c r="G146" s="1">
        <v>0</v>
      </c>
      <c r="H146" s="1">
        <v>0</v>
      </c>
      <c r="K146" s="2">
        <v>87.665082270125396</v>
      </c>
      <c r="M146">
        <v>0</v>
      </c>
      <c r="N146">
        <f t="shared" si="2"/>
        <v>3.3</v>
      </c>
      <c r="Q146">
        <v>3.3</v>
      </c>
    </row>
    <row r="147" spans="3:17" x14ac:dyDescent="0.3">
      <c r="C147" s="1">
        <v>182.49999999999991</v>
      </c>
      <c r="D147" s="5">
        <v>4.1075193028432837</v>
      </c>
      <c r="G147" s="1">
        <v>0</v>
      </c>
      <c r="H147" s="1">
        <v>0</v>
      </c>
      <c r="K147" s="2">
        <v>88.439912855410441</v>
      </c>
      <c r="M147">
        <v>0</v>
      </c>
      <c r="N147">
        <f t="shared" si="2"/>
        <v>3.3</v>
      </c>
      <c r="Q147">
        <v>3.5</v>
      </c>
    </row>
    <row r="148" spans="3:17" x14ac:dyDescent="0.3">
      <c r="C148" s="1">
        <v>184</v>
      </c>
      <c r="D148" s="5">
        <v>4.1719369917975166</v>
      </c>
      <c r="G148" s="1">
        <v>0</v>
      </c>
      <c r="H148" s="1">
        <v>0</v>
      </c>
      <c r="K148" s="2">
        <v>96.492123974689562</v>
      </c>
      <c r="M148">
        <v>0</v>
      </c>
      <c r="N148">
        <f t="shared" si="2"/>
        <v>3.3</v>
      </c>
      <c r="Q148">
        <v>3.4</v>
      </c>
    </row>
    <row r="149" spans="3:17" x14ac:dyDescent="0.3">
      <c r="C149" s="1">
        <v>185.46666666666667</v>
      </c>
      <c r="D149" s="5">
        <v>4.1818298631141806</v>
      </c>
      <c r="G149" s="1">
        <v>0</v>
      </c>
      <c r="H149" s="1">
        <v>0</v>
      </c>
      <c r="K149" s="2">
        <v>97.72873288927255</v>
      </c>
      <c r="M149">
        <v>0</v>
      </c>
      <c r="N149">
        <f t="shared" si="2"/>
        <v>3</v>
      </c>
      <c r="Q149">
        <v>3</v>
      </c>
    </row>
    <row r="150" spans="3:17" x14ac:dyDescent="0.3">
      <c r="C150" s="1">
        <v>186.6333333333333</v>
      </c>
      <c r="D150" s="5">
        <v>4.1049845231485094</v>
      </c>
      <c r="G150" s="1">
        <v>0</v>
      </c>
      <c r="H150" s="1">
        <v>0</v>
      </c>
      <c r="K150" s="2">
        <v>88.12306539356365</v>
      </c>
      <c r="M150">
        <v>0</v>
      </c>
      <c r="N150">
        <f t="shared" si="2"/>
        <v>2.8</v>
      </c>
      <c r="Q150">
        <v>2.8</v>
      </c>
    </row>
    <row r="151" spans="3:17" x14ac:dyDescent="0.3">
      <c r="C151" s="1">
        <v>187.88333333333333</v>
      </c>
      <c r="D151" s="5">
        <v>4.122700280183123</v>
      </c>
      <c r="G151" s="1">
        <v>0</v>
      </c>
      <c r="H151" s="1">
        <v>0</v>
      </c>
      <c r="K151" s="2">
        <v>90.33753502289035</v>
      </c>
      <c r="M151">
        <v>0</v>
      </c>
      <c r="N151">
        <f t="shared" si="2"/>
        <v>2.6</v>
      </c>
      <c r="Q151">
        <v>2.6</v>
      </c>
    </row>
    <row r="152" spans="3:17" x14ac:dyDescent="0.3">
      <c r="C152" s="1">
        <v>189.26666666666662</v>
      </c>
      <c r="D152" s="5">
        <v>4.1100845288357464</v>
      </c>
      <c r="G152" s="1">
        <v>0</v>
      </c>
      <c r="H152" s="1">
        <v>0</v>
      </c>
      <c r="K152" s="2">
        <v>88.760566104468268</v>
      </c>
      <c r="M152">
        <v>0</v>
      </c>
      <c r="N152">
        <f t="shared" si="2"/>
        <v>3.3</v>
      </c>
      <c r="Q152">
        <v>3.3</v>
      </c>
    </row>
    <row r="153" spans="3:17" x14ac:dyDescent="0.3">
      <c r="C153" s="1">
        <v>190.6333333333333</v>
      </c>
      <c r="D153" s="5">
        <v>4.1159103136671193</v>
      </c>
      <c r="G153" s="1">
        <v>0</v>
      </c>
      <c r="H153" s="1">
        <v>0</v>
      </c>
      <c r="K153" s="2">
        <v>89.488789208389903</v>
      </c>
      <c r="M153">
        <v>0</v>
      </c>
      <c r="N153">
        <f t="shared" si="2"/>
        <v>3.2</v>
      </c>
      <c r="Q153">
        <v>3.2</v>
      </c>
    </row>
    <row r="154" spans="3:17" x14ac:dyDescent="0.3">
      <c r="C154" s="1">
        <v>191.76666666666671</v>
      </c>
      <c r="D154" s="5">
        <v>4.1658806488509423</v>
      </c>
      <c r="G154" s="1">
        <v>0</v>
      </c>
      <c r="H154" s="1">
        <v>0</v>
      </c>
      <c r="K154" s="2">
        <v>95.735081106367772</v>
      </c>
      <c r="M154">
        <v>0</v>
      </c>
      <c r="N154">
        <f t="shared" si="2"/>
        <v>2.9</v>
      </c>
      <c r="Q154">
        <v>2.9</v>
      </c>
    </row>
    <row r="155" spans="3:17" x14ac:dyDescent="0.3">
      <c r="C155" s="1">
        <v>193.21666666666661</v>
      </c>
      <c r="D155" s="5">
        <v>4.1502760730850277</v>
      </c>
      <c r="G155" s="1">
        <v>0</v>
      </c>
      <c r="H155" s="1">
        <v>0</v>
      </c>
      <c r="K155" s="2">
        <v>93.78450913562844</v>
      </c>
      <c r="M155">
        <v>0</v>
      </c>
      <c r="N155">
        <f t="shared" si="2"/>
        <v>3.2</v>
      </c>
      <c r="Q155">
        <v>3.2</v>
      </c>
    </row>
    <row r="156" spans="3:17" x14ac:dyDescent="0.3">
      <c r="C156" s="1">
        <v>194.51666666666665</v>
      </c>
      <c r="D156" s="5">
        <v>4.1191484780262488</v>
      </c>
      <c r="G156" s="1">
        <v>0</v>
      </c>
      <c r="H156" s="1">
        <v>0</v>
      </c>
      <c r="K156" s="2">
        <v>89.893559753281082</v>
      </c>
      <c r="M156">
        <v>0</v>
      </c>
      <c r="N156">
        <f t="shared" si="2"/>
        <v>3.1</v>
      </c>
      <c r="Q156">
        <v>3.1</v>
      </c>
    </row>
    <row r="157" spans="3:17" x14ac:dyDescent="0.3">
      <c r="C157" s="1">
        <v>195.53333333333325</v>
      </c>
      <c r="D157" s="5">
        <v>4.1774585464983209</v>
      </c>
      <c r="G157" s="1">
        <v>0</v>
      </c>
      <c r="H157" s="1">
        <v>0</v>
      </c>
      <c r="K157" s="2">
        <v>97.182318312290093</v>
      </c>
      <c r="M157">
        <v>0</v>
      </c>
      <c r="N157">
        <f t="shared" si="2"/>
        <v>2.8</v>
      </c>
      <c r="Q157">
        <v>2.8</v>
      </c>
    </row>
    <row r="158" spans="3:17" x14ac:dyDescent="0.3">
      <c r="C158" s="1">
        <v>196.85</v>
      </c>
      <c r="D158" s="5">
        <v>4.1268190061437746</v>
      </c>
      <c r="G158" s="1">
        <v>0</v>
      </c>
      <c r="H158" s="1">
        <v>0</v>
      </c>
      <c r="K158" s="2">
        <v>90.852375767971807</v>
      </c>
      <c r="M158">
        <v>0</v>
      </c>
      <c r="N158">
        <f t="shared" si="2"/>
        <v>2.6</v>
      </c>
      <c r="Q158">
        <v>2.6</v>
      </c>
    </row>
    <row r="159" spans="3:17" x14ac:dyDescent="0.3">
      <c r="C159" s="1">
        <v>197.9</v>
      </c>
      <c r="D159" s="5">
        <v>4.1274391774650292</v>
      </c>
      <c r="G159" s="1">
        <v>0</v>
      </c>
      <c r="H159" s="1">
        <v>0</v>
      </c>
      <c r="K159" s="2">
        <v>90.929897183128631</v>
      </c>
      <c r="M159">
        <v>0</v>
      </c>
      <c r="N159">
        <f t="shared" si="2"/>
        <v>2.9</v>
      </c>
      <c r="Q159">
        <v>2.9</v>
      </c>
    </row>
    <row r="160" spans="3:17" x14ac:dyDescent="0.3">
      <c r="C160" s="1">
        <v>198.98333333333332</v>
      </c>
      <c r="D160" s="5">
        <v>4.1809717434309652</v>
      </c>
      <c r="G160" s="1">
        <v>0</v>
      </c>
      <c r="H160" s="1">
        <v>0</v>
      </c>
      <c r="K160" s="2">
        <v>97.621467928870629</v>
      </c>
      <c r="M160">
        <v>0</v>
      </c>
      <c r="N160">
        <f t="shared" si="2"/>
        <v>2.9</v>
      </c>
      <c r="Q160">
        <v>2.9</v>
      </c>
    </row>
    <row r="161" spans="3:17" x14ac:dyDescent="0.3">
      <c r="C161" s="1">
        <v>200</v>
      </c>
      <c r="D161" s="5">
        <v>4.1601323407555908</v>
      </c>
      <c r="G161" s="1">
        <v>0</v>
      </c>
      <c r="H161" s="1">
        <v>0</v>
      </c>
      <c r="K161" s="2">
        <v>95.016542594448822</v>
      </c>
      <c r="M161">
        <v>0</v>
      </c>
      <c r="N161">
        <f t="shared" si="2"/>
        <v>3.3</v>
      </c>
      <c r="Q161">
        <v>3.7</v>
      </c>
    </row>
    <row r="162" spans="3:17" x14ac:dyDescent="0.3">
      <c r="C162" s="1">
        <v>201.49999999999991</v>
      </c>
      <c r="D162" s="5">
        <v>4.1413826178613835</v>
      </c>
      <c r="G162" s="1">
        <v>0</v>
      </c>
      <c r="H162" s="1">
        <v>0</v>
      </c>
      <c r="K162" s="2">
        <v>92.672827232672915</v>
      </c>
      <c r="M162">
        <v>0</v>
      </c>
      <c r="N162">
        <f t="shared" si="2"/>
        <v>3.3</v>
      </c>
      <c r="Q162">
        <v>3.8</v>
      </c>
    </row>
    <row r="163" spans="3:17" x14ac:dyDescent="0.3">
      <c r="C163" s="1">
        <v>202.8833333333333</v>
      </c>
      <c r="D163" s="5">
        <v>4.1569696640276934</v>
      </c>
      <c r="G163" s="1">
        <v>0</v>
      </c>
      <c r="H163" s="1">
        <v>0</v>
      </c>
      <c r="K163" s="2">
        <v>94.62120800346166</v>
      </c>
      <c r="M163">
        <v>0</v>
      </c>
      <c r="N163">
        <f t="shared" si="2"/>
        <v>3.3</v>
      </c>
      <c r="Q163">
        <v>3.5</v>
      </c>
    </row>
    <row r="164" spans="3:17" x14ac:dyDescent="0.3">
      <c r="C164" s="1">
        <v>204.04999999999993</v>
      </c>
      <c r="D164" s="5">
        <v>4.1406402033432768</v>
      </c>
      <c r="G164" s="1">
        <v>0</v>
      </c>
      <c r="H164" s="1">
        <v>0</v>
      </c>
      <c r="K164" s="2">
        <v>92.580025417909567</v>
      </c>
      <c r="M164">
        <v>0</v>
      </c>
      <c r="N164">
        <f t="shared" si="2"/>
        <v>2.9</v>
      </c>
      <c r="Q164">
        <v>2.9</v>
      </c>
    </row>
    <row r="165" spans="3:17" x14ac:dyDescent="0.3">
      <c r="C165" s="1">
        <v>205.36666666666667</v>
      </c>
      <c r="D165" s="5">
        <v>4.181711161552915</v>
      </c>
      <c r="G165" s="1">
        <v>0</v>
      </c>
      <c r="H165" s="1">
        <v>0</v>
      </c>
      <c r="K165" s="2">
        <v>97.713895194114357</v>
      </c>
      <c r="M165">
        <v>0</v>
      </c>
      <c r="N165">
        <f t="shared" si="2"/>
        <v>3</v>
      </c>
      <c r="Q165">
        <v>3</v>
      </c>
    </row>
    <row r="166" spans="3:17" x14ac:dyDescent="0.3">
      <c r="C166" s="1">
        <v>206.78333333333325</v>
      </c>
      <c r="D166" s="5">
        <v>4.1805314809173977</v>
      </c>
      <c r="G166" s="1">
        <v>0</v>
      </c>
      <c r="H166" s="1">
        <v>0</v>
      </c>
      <c r="K166" s="2">
        <v>97.56643511467469</v>
      </c>
      <c r="M166">
        <v>0</v>
      </c>
      <c r="N166">
        <f t="shared" si="2"/>
        <v>3.3</v>
      </c>
      <c r="Q166">
        <v>3.9</v>
      </c>
    </row>
    <row r="167" spans="3:17" x14ac:dyDescent="0.3">
      <c r="C167" s="1">
        <v>208.23333333333332</v>
      </c>
      <c r="D167" s="5">
        <v>4.1775012155223852</v>
      </c>
      <c r="G167" s="1">
        <v>0</v>
      </c>
      <c r="H167" s="1">
        <v>0</v>
      </c>
      <c r="K167" s="2">
        <v>97.187651940298124</v>
      </c>
      <c r="M167">
        <v>0</v>
      </c>
      <c r="N167">
        <f t="shared" si="2"/>
        <v>3.3</v>
      </c>
      <c r="Q167">
        <v>3.5</v>
      </c>
    </row>
    <row r="168" spans="3:17" x14ac:dyDescent="0.3">
      <c r="C168" s="1">
        <v>209.36666666666665</v>
      </c>
      <c r="D168" s="5">
        <v>4.1308905448976914</v>
      </c>
      <c r="G168" s="1">
        <v>0</v>
      </c>
      <c r="H168" s="1">
        <v>0</v>
      </c>
      <c r="K168" s="2">
        <v>91.361318112211393</v>
      </c>
      <c r="M168">
        <v>0</v>
      </c>
      <c r="N168">
        <f t="shared" si="2"/>
        <v>3.3</v>
      </c>
      <c r="Q168">
        <v>3.5</v>
      </c>
    </row>
    <row r="169" spans="3:17" x14ac:dyDescent="0.3">
      <c r="C169" s="1">
        <v>210.68333333333322</v>
      </c>
      <c r="D169" s="5">
        <v>4.1162729373034264</v>
      </c>
      <c r="G169" s="1">
        <v>0</v>
      </c>
      <c r="H169" s="1">
        <v>0</v>
      </c>
      <c r="K169" s="2">
        <v>89.534117162928268</v>
      </c>
      <c r="M169">
        <v>0</v>
      </c>
      <c r="N169">
        <f t="shared" si="2"/>
        <v>3.3</v>
      </c>
      <c r="Q169">
        <v>3.8</v>
      </c>
    </row>
    <row r="170" spans="3:17" x14ac:dyDescent="0.3">
      <c r="C170" s="1">
        <v>211.85000000000002</v>
      </c>
      <c r="D170" s="5">
        <v>4.1110789260514444</v>
      </c>
      <c r="G170" s="1">
        <v>0</v>
      </c>
      <c r="H170" s="1">
        <v>0</v>
      </c>
      <c r="K170" s="2">
        <v>88.884865756430528</v>
      </c>
      <c r="M170">
        <v>0</v>
      </c>
      <c r="N170">
        <f t="shared" si="2"/>
        <v>3.3</v>
      </c>
      <c r="Q170">
        <v>3.6</v>
      </c>
    </row>
    <row r="171" spans="3:17" x14ac:dyDescent="0.3">
      <c r="C171" s="1">
        <v>212.98333333333326</v>
      </c>
      <c r="D171" s="5">
        <v>4.1156934560409244</v>
      </c>
      <c r="G171" s="1">
        <v>0</v>
      </c>
      <c r="H171" s="1">
        <v>0</v>
      </c>
      <c r="K171" s="2">
        <v>89.461682005115534</v>
      </c>
      <c r="M171">
        <v>0</v>
      </c>
      <c r="N171">
        <f t="shared" si="2"/>
        <v>3.3</v>
      </c>
      <c r="Q171">
        <v>3.3</v>
      </c>
    </row>
    <row r="172" spans="3:17" x14ac:dyDescent="0.3">
      <c r="C172" s="1">
        <v>213.99999999999997</v>
      </c>
      <c r="D172" s="5">
        <v>4.1333050884874236</v>
      </c>
      <c r="G172" s="1">
        <v>0</v>
      </c>
      <c r="H172" s="1">
        <v>0</v>
      </c>
      <c r="K172" s="2">
        <v>91.663136060927926</v>
      </c>
      <c r="M172">
        <v>0</v>
      </c>
      <c r="N172">
        <f t="shared" si="2"/>
        <v>3.1</v>
      </c>
      <c r="Q172">
        <v>3.1</v>
      </c>
    </row>
    <row r="173" spans="3:17" x14ac:dyDescent="0.3">
      <c r="C173" s="1">
        <v>215.18333333333328</v>
      </c>
      <c r="D173" s="5">
        <v>4.1896833854036695</v>
      </c>
      <c r="G173" s="1">
        <v>0</v>
      </c>
      <c r="H173" s="1">
        <v>0</v>
      </c>
      <c r="K173" s="2">
        <v>98.710423175458658</v>
      </c>
      <c r="M173">
        <v>0</v>
      </c>
      <c r="N173">
        <f t="shared" si="2"/>
        <v>3</v>
      </c>
      <c r="Q173">
        <v>3</v>
      </c>
    </row>
    <row r="174" spans="3:17" x14ac:dyDescent="0.3">
      <c r="C174" s="1">
        <v>216.2</v>
      </c>
      <c r="D174" s="5">
        <v>4.1060493222842736</v>
      </c>
      <c r="G174" s="1">
        <v>0</v>
      </c>
      <c r="H174" s="1">
        <v>0</v>
      </c>
      <c r="K174" s="2">
        <v>88.256165285534166</v>
      </c>
      <c r="M174">
        <v>0</v>
      </c>
      <c r="N174">
        <f t="shared" si="2"/>
        <v>3.3</v>
      </c>
      <c r="Q174">
        <v>3.4</v>
      </c>
    </row>
    <row r="175" spans="3:17" x14ac:dyDescent="0.3">
      <c r="C175" s="1">
        <v>217.2833333333333</v>
      </c>
      <c r="D175" s="5">
        <v>4.1944507239704079</v>
      </c>
      <c r="G175" s="1">
        <v>0</v>
      </c>
      <c r="H175" s="1">
        <v>0</v>
      </c>
      <c r="K175" s="2">
        <v>99.306340496300962</v>
      </c>
      <c r="M175">
        <v>0</v>
      </c>
      <c r="N175">
        <f t="shared" si="2"/>
        <v>3.3</v>
      </c>
      <c r="Q175">
        <v>3.5</v>
      </c>
    </row>
    <row r="176" spans="3:17" x14ac:dyDescent="0.3">
      <c r="C176" s="1">
        <v>218.51666666666665</v>
      </c>
      <c r="D176" s="5">
        <v>4.1289991230055945</v>
      </c>
      <c r="G176" s="1">
        <v>0</v>
      </c>
      <c r="H176" s="1">
        <v>0</v>
      </c>
      <c r="K176" s="2">
        <v>91.12489037569928</v>
      </c>
      <c r="M176">
        <v>0</v>
      </c>
      <c r="N176">
        <f t="shared" si="2"/>
        <v>3.2</v>
      </c>
      <c r="Q176">
        <v>3.2</v>
      </c>
    </row>
    <row r="177" spans="3:17" x14ac:dyDescent="0.3">
      <c r="C177" s="1">
        <v>219.54999999999995</v>
      </c>
      <c r="D177" s="5">
        <v>4.1236143274691779</v>
      </c>
      <c r="G177" s="1">
        <v>0</v>
      </c>
      <c r="H177" s="1">
        <v>0</v>
      </c>
      <c r="K177" s="2">
        <v>90.451790933647217</v>
      </c>
      <c r="M177">
        <v>0</v>
      </c>
      <c r="N177">
        <f t="shared" si="2"/>
        <v>3.3</v>
      </c>
      <c r="Q177">
        <v>3.5</v>
      </c>
    </row>
    <row r="178" spans="3:17" x14ac:dyDescent="0.3">
      <c r="C178" s="1">
        <v>220.88333333333321</v>
      </c>
      <c r="D178" s="5">
        <v>4.1675927579359771</v>
      </c>
      <c r="G178" s="1">
        <v>0</v>
      </c>
      <c r="H178" s="1">
        <v>0</v>
      </c>
      <c r="K178" s="2">
        <v>95.949094741997115</v>
      </c>
      <c r="M178">
        <v>0</v>
      </c>
      <c r="N178">
        <f t="shared" si="2"/>
        <v>2.8</v>
      </c>
      <c r="Q178">
        <v>2.8</v>
      </c>
    </row>
    <row r="179" spans="3:17" x14ac:dyDescent="0.3">
      <c r="C179" s="1">
        <v>222.31666666666661</v>
      </c>
      <c r="D179" s="5">
        <v>4.1195960721578446</v>
      </c>
      <c r="G179" s="1">
        <v>0</v>
      </c>
      <c r="H179" s="1">
        <v>0</v>
      </c>
      <c r="K179" s="2">
        <v>89.949509019730556</v>
      </c>
      <c r="M179">
        <v>0</v>
      </c>
      <c r="N179">
        <f t="shared" si="2"/>
        <v>2.9</v>
      </c>
      <c r="Q179">
        <v>2.9</v>
      </c>
    </row>
    <row r="180" spans="3:17" x14ac:dyDescent="0.3">
      <c r="C180" s="1">
        <v>223.58333333333331</v>
      </c>
      <c r="D180" s="5">
        <v>4.149734836572553</v>
      </c>
      <c r="G180" s="1">
        <v>0</v>
      </c>
      <c r="H180" s="1">
        <v>0</v>
      </c>
      <c r="K180" s="2">
        <v>93.716854571569115</v>
      </c>
      <c r="M180">
        <v>0</v>
      </c>
      <c r="N180">
        <f t="shared" si="2"/>
        <v>3.3</v>
      </c>
      <c r="Q180">
        <v>3.4</v>
      </c>
    </row>
    <row r="181" spans="3:17" x14ac:dyDescent="0.3">
      <c r="C181" s="1">
        <v>224.78333333333327</v>
      </c>
      <c r="D181" s="5">
        <v>4.1723603763487302</v>
      </c>
      <c r="G181" s="1">
        <v>0</v>
      </c>
      <c r="H181" s="1">
        <v>0</v>
      </c>
      <c r="K181" s="2">
        <v>96.545047043591254</v>
      </c>
      <c r="M181">
        <v>0</v>
      </c>
      <c r="N181">
        <f t="shared" si="2"/>
        <v>3.3</v>
      </c>
      <c r="Q181">
        <v>3.8</v>
      </c>
    </row>
    <row r="182" spans="3:17" x14ac:dyDescent="0.3">
      <c r="C182" s="1">
        <v>225.8833333333333</v>
      </c>
      <c r="D182" s="5">
        <v>4.1509297340230713</v>
      </c>
      <c r="G182" s="1">
        <v>0</v>
      </c>
      <c r="H182" s="1">
        <v>0</v>
      </c>
      <c r="K182" s="2">
        <v>93.866216752883886</v>
      </c>
      <c r="M182">
        <v>0</v>
      </c>
      <c r="N182">
        <f t="shared" si="2"/>
        <v>3.3</v>
      </c>
      <c r="Q182">
        <v>3.6</v>
      </c>
    </row>
    <row r="183" spans="3:17" x14ac:dyDescent="0.3">
      <c r="C183" s="1">
        <v>227.14999999999995</v>
      </c>
      <c r="D183" s="5">
        <v>4.1567171338529194</v>
      </c>
      <c r="G183" s="1">
        <v>0</v>
      </c>
      <c r="H183" s="1">
        <v>0</v>
      </c>
      <c r="K183" s="2">
        <v>94.589641731614904</v>
      </c>
      <c r="M183">
        <v>0</v>
      </c>
      <c r="N183">
        <f t="shared" si="2"/>
        <v>2.9</v>
      </c>
      <c r="Q183">
        <v>2.9</v>
      </c>
    </row>
    <row r="184" spans="3:17" x14ac:dyDescent="0.3">
      <c r="C184" s="1">
        <v>228.28333333333333</v>
      </c>
      <c r="D184" s="5">
        <v>4.1258120377181351</v>
      </c>
      <c r="G184" s="1">
        <v>0</v>
      </c>
      <c r="H184" s="1">
        <v>0</v>
      </c>
      <c r="K184" s="2">
        <v>90.726504714766861</v>
      </c>
      <c r="M184">
        <v>0</v>
      </c>
      <c r="N184">
        <f t="shared" si="2"/>
        <v>3.3</v>
      </c>
      <c r="Q184">
        <v>3.6</v>
      </c>
    </row>
    <row r="185" spans="3:17" x14ac:dyDescent="0.3">
      <c r="C185" s="1">
        <v>229.73333333333323</v>
      </c>
      <c r="D185" s="5">
        <v>4.1640018012414028</v>
      </c>
      <c r="G185" s="1">
        <v>0</v>
      </c>
      <c r="H185" s="1">
        <v>0</v>
      </c>
      <c r="K185" s="2">
        <v>95.500225155175329</v>
      </c>
      <c r="M185">
        <v>0</v>
      </c>
      <c r="N185">
        <f t="shared" si="2"/>
        <v>3.3</v>
      </c>
      <c r="Q185">
        <v>3.3</v>
      </c>
    </row>
    <row r="186" spans="3:17" x14ac:dyDescent="0.3">
      <c r="C186" s="1">
        <v>231.16666666666669</v>
      </c>
      <c r="D186" s="5">
        <v>4.1522691610484248</v>
      </c>
      <c r="G186" s="1">
        <v>0</v>
      </c>
      <c r="H186" s="1">
        <v>0</v>
      </c>
      <c r="K186" s="2">
        <v>94.033645131053078</v>
      </c>
      <c r="M186">
        <v>0</v>
      </c>
      <c r="N186">
        <f t="shared" si="2"/>
        <v>2.8</v>
      </c>
      <c r="Q186">
        <v>2.8</v>
      </c>
    </row>
    <row r="187" spans="3:17" x14ac:dyDescent="0.3">
      <c r="C187" s="1">
        <v>232.44999999999996</v>
      </c>
      <c r="D187" s="5">
        <v>4.1997769441621067</v>
      </c>
      <c r="G187" s="1">
        <v>0</v>
      </c>
      <c r="H187" s="1">
        <v>0</v>
      </c>
      <c r="K187" s="2">
        <v>99.972118020263309</v>
      </c>
      <c r="M187">
        <v>0</v>
      </c>
      <c r="N187">
        <f t="shared" si="2"/>
        <v>3</v>
      </c>
      <c r="Q187">
        <v>3</v>
      </c>
    </row>
    <row r="188" spans="3:17" x14ac:dyDescent="0.3">
      <c r="C188" s="1">
        <v>233.76666666666662</v>
      </c>
      <c r="D188" s="5">
        <v>4.1486150268436788</v>
      </c>
      <c r="G188" s="1">
        <v>0</v>
      </c>
      <c r="H188" s="1">
        <v>0</v>
      </c>
      <c r="K188" s="2">
        <v>93.576878355459826</v>
      </c>
      <c r="M188">
        <v>0</v>
      </c>
      <c r="N188">
        <f t="shared" si="2"/>
        <v>2.8</v>
      </c>
      <c r="Q188">
        <v>2.8</v>
      </c>
    </row>
    <row r="189" spans="3:17" x14ac:dyDescent="0.3">
      <c r="C189" s="1">
        <v>234.91666666666666</v>
      </c>
      <c r="D189" s="5">
        <v>4.1712911669349442</v>
      </c>
      <c r="G189" s="1">
        <v>0</v>
      </c>
      <c r="H189" s="1">
        <v>0</v>
      </c>
      <c r="K189" s="2">
        <v>96.411395866868006</v>
      </c>
      <c r="M189">
        <v>0</v>
      </c>
      <c r="N189">
        <f t="shared" si="2"/>
        <v>3</v>
      </c>
      <c r="Q189">
        <v>3</v>
      </c>
    </row>
    <row r="190" spans="3:17" x14ac:dyDescent="0.3">
      <c r="C190" s="1">
        <v>236.26666666666654</v>
      </c>
      <c r="D190" s="5">
        <v>4.1609048825091532</v>
      </c>
      <c r="G190" s="1">
        <v>0</v>
      </c>
      <c r="H190" s="1">
        <v>0</v>
      </c>
      <c r="K190" s="2">
        <v>95.113110313644128</v>
      </c>
      <c r="M190">
        <v>0</v>
      </c>
      <c r="N190">
        <f t="shared" si="2"/>
        <v>2.9</v>
      </c>
      <c r="Q190">
        <v>2.9</v>
      </c>
    </row>
    <row r="191" spans="3:17" x14ac:dyDescent="0.3">
      <c r="C191" s="1">
        <v>237.2833333333333</v>
      </c>
      <c r="D191" s="5">
        <v>4.1230221950296908</v>
      </c>
      <c r="G191" s="1">
        <v>0</v>
      </c>
      <c r="H191" s="1">
        <v>0</v>
      </c>
      <c r="K191" s="2">
        <v>90.377774378711322</v>
      </c>
      <c r="M191">
        <v>0</v>
      </c>
      <c r="N191">
        <f t="shared" si="2"/>
        <v>3.3</v>
      </c>
      <c r="Q191">
        <v>3.8</v>
      </c>
    </row>
    <row r="192" spans="3:17" x14ac:dyDescent="0.3">
      <c r="C192" s="1">
        <v>238.36666666666653</v>
      </c>
      <c r="D192" s="5">
        <v>4.1343548619673669</v>
      </c>
      <c r="G192" s="1">
        <v>0</v>
      </c>
      <c r="H192" s="1">
        <v>0</v>
      </c>
      <c r="K192" s="2">
        <v>91.794357745920834</v>
      </c>
      <c r="M192">
        <v>0</v>
      </c>
      <c r="N192">
        <f t="shared" si="2"/>
        <v>3.3</v>
      </c>
      <c r="Q192">
        <v>3.9</v>
      </c>
    </row>
    <row r="193" spans="3:17" x14ac:dyDescent="0.3">
      <c r="C193" s="1">
        <v>239.73333333333321</v>
      </c>
      <c r="D193" s="5">
        <v>4.1493023881525772</v>
      </c>
      <c r="G193" s="1">
        <v>0</v>
      </c>
      <c r="H193" s="1">
        <v>0</v>
      </c>
      <c r="K193" s="2">
        <v>93.662798519072126</v>
      </c>
      <c r="M193">
        <v>0</v>
      </c>
      <c r="N193">
        <f t="shared" si="2"/>
        <v>2.9</v>
      </c>
      <c r="Q193">
        <v>2.9</v>
      </c>
    </row>
    <row r="194" spans="3:17" x14ac:dyDescent="0.3">
      <c r="C194" s="1">
        <v>241.06666666666663</v>
      </c>
      <c r="D194" s="5">
        <v>4.1511776420436544</v>
      </c>
      <c r="G194" s="1">
        <v>0</v>
      </c>
      <c r="H194" s="1">
        <v>0</v>
      </c>
      <c r="K194" s="2">
        <v>93.897205255456768</v>
      </c>
      <c r="M194">
        <v>0</v>
      </c>
      <c r="N194">
        <f t="shared" ref="N194:N257" si="3">MIN(Q194,3.3)</f>
        <v>3.1</v>
      </c>
      <c r="Q194">
        <v>3.1</v>
      </c>
    </row>
    <row r="195" spans="3:17" x14ac:dyDescent="0.3">
      <c r="C195" s="1">
        <v>242.46666666666655</v>
      </c>
      <c r="D195" s="5">
        <v>4.1792904686277863</v>
      </c>
      <c r="G195" s="1">
        <v>0</v>
      </c>
      <c r="H195" s="1">
        <v>0</v>
      </c>
      <c r="K195" s="2">
        <v>97.411308578473268</v>
      </c>
      <c r="M195">
        <v>0</v>
      </c>
      <c r="N195">
        <f t="shared" si="3"/>
        <v>3.3</v>
      </c>
      <c r="Q195">
        <v>3.8</v>
      </c>
    </row>
    <row r="196" spans="3:17" x14ac:dyDescent="0.3">
      <c r="C196" s="1">
        <v>243.71666666666658</v>
      </c>
      <c r="D196" s="5">
        <v>4.1691967915057262</v>
      </c>
      <c r="G196" s="1">
        <v>0</v>
      </c>
      <c r="H196" s="1">
        <v>0</v>
      </c>
      <c r="K196" s="2">
        <v>96.149598938215746</v>
      </c>
      <c r="M196">
        <v>0</v>
      </c>
      <c r="N196">
        <f t="shared" si="3"/>
        <v>2.9</v>
      </c>
      <c r="Q196">
        <v>2.9</v>
      </c>
    </row>
    <row r="197" spans="3:17" x14ac:dyDescent="0.3">
      <c r="C197" s="1">
        <v>244.95</v>
      </c>
      <c r="D197" s="5">
        <v>4.1142138138231781</v>
      </c>
      <c r="G197" s="1">
        <v>0</v>
      </c>
      <c r="H197" s="1">
        <v>0</v>
      </c>
      <c r="K197" s="2">
        <v>89.276726727897241</v>
      </c>
      <c r="M197">
        <v>0</v>
      </c>
      <c r="N197">
        <f t="shared" si="3"/>
        <v>3.3</v>
      </c>
      <c r="Q197">
        <v>3.7</v>
      </c>
    </row>
    <row r="198" spans="3:17" x14ac:dyDescent="0.3">
      <c r="C198" s="1">
        <v>246.43333333333331</v>
      </c>
      <c r="D198" s="5">
        <v>4.1685995571085233</v>
      </c>
      <c r="G198" s="1">
        <v>0</v>
      </c>
      <c r="H198" s="1">
        <v>0</v>
      </c>
      <c r="K198" s="2">
        <v>96.074944638565384</v>
      </c>
      <c r="M198">
        <v>0</v>
      </c>
      <c r="N198">
        <f t="shared" si="3"/>
        <v>3.3</v>
      </c>
      <c r="Q198">
        <v>3.6</v>
      </c>
    </row>
    <row r="199" spans="3:17" x14ac:dyDescent="0.3">
      <c r="C199" s="1">
        <v>247.5333333333333</v>
      </c>
      <c r="D199" s="5">
        <v>4.1812616620637355</v>
      </c>
      <c r="G199" s="1">
        <v>0</v>
      </c>
      <c r="H199" s="1">
        <v>0</v>
      </c>
      <c r="K199" s="2">
        <v>97.657707757966918</v>
      </c>
      <c r="M199">
        <v>0</v>
      </c>
      <c r="N199">
        <f t="shared" si="3"/>
        <v>2.7</v>
      </c>
      <c r="Q199">
        <v>2.7</v>
      </c>
    </row>
    <row r="200" spans="3:17" x14ac:dyDescent="0.3">
      <c r="C200" s="1">
        <v>248.63333333333333</v>
      </c>
      <c r="D200" s="5">
        <v>4.1267872795013831</v>
      </c>
      <c r="G200" s="1">
        <v>0</v>
      </c>
      <c r="H200" s="1">
        <v>0</v>
      </c>
      <c r="K200" s="2">
        <v>90.848409937672869</v>
      </c>
      <c r="M200">
        <v>0</v>
      </c>
      <c r="N200">
        <f t="shared" si="3"/>
        <v>3.3</v>
      </c>
      <c r="Q200">
        <v>3.6</v>
      </c>
    </row>
    <row r="201" spans="3:17" x14ac:dyDescent="0.3">
      <c r="C201" s="1">
        <v>250.13333333333324</v>
      </c>
      <c r="D201" s="5">
        <v>4.1497134555574453</v>
      </c>
      <c r="G201" s="1">
        <v>0</v>
      </c>
      <c r="H201" s="1">
        <v>0</v>
      </c>
      <c r="K201" s="2">
        <v>93.714181944680647</v>
      </c>
      <c r="M201">
        <v>0</v>
      </c>
      <c r="N201">
        <f t="shared" si="3"/>
        <v>3.3</v>
      </c>
      <c r="Q201">
        <v>3.8</v>
      </c>
    </row>
    <row r="202" spans="3:17" x14ac:dyDescent="0.3">
      <c r="C202" s="1">
        <v>251.20000000000002</v>
      </c>
      <c r="D202" s="5">
        <v>4.115075136741746</v>
      </c>
      <c r="G202" s="1">
        <v>0</v>
      </c>
      <c r="H202" s="1">
        <v>0</v>
      </c>
      <c r="K202" s="2">
        <v>89.38439209271823</v>
      </c>
      <c r="M202">
        <v>0</v>
      </c>
      <c r="N202">
        <f t="shared" si="3"/>
        <v>2.9</v>
      </c>
      <c r="Q202">
        <v>2.9</v>
      </c>
    </row>
    <row r="203" spans="3:17" x14ac:dyDescent="0.3">
      <c r="C203" s="1">
        <v>252.69999999999993</v>
      </c>
      <c r="D203" s="5">
        <v>4.1853422560937403</v>
      </c>
      <c r="G203" s="1">
        <v>0</v>
      </c>
      <c r="H203" s="1">
        <v>0</v>
      </c>
      <c r="K203" s="2">
        <v>98.16778201171752</v>
      </c>
      <c r="M203">
        <v>0</v>
      </c>
      <c r="N203">
        <f t="shared" si="3"/>
        <v>2.8</v>
      </c>
      <c r="Q203">
        <v>2.8</v>
      </c>
    </row>
    <row r="204" spans="3:17" x14ac:dyDescent="0.3">
      <c r="C204" s="1">
        <v>254.20000000000002</v>
      </c>
      <c r="D204" s="5">
        <v>4.1099565597911489</v>
      </c>
      <c r="G204" s="1">
        <v>0</v>
      </c>
      <c r="H204" s="1">
        <v>0</v>
      </c>
      <c r="K204" s="2">
        <v>88.74456997389359</v>
      </c>
      <c r="M204">
        <v>0</v>
      </c>
      <c r="N204">
        <f t="shared" si="3"/>
        <v>3.3</v>
      </c>
      <c r="Q204">
        <v>3.6</v>
      </c>
    </row>
    <row r="205" spans="3:17" x14ac:dyDescent="0.3">
      <c r="C205" s="1">
        <v>255.20000000000002</v>
      </c>
      <c r="D205" s="5">
        <v>4.1081749204015754</v>
      </c>
      <c r="G205" s="1">
        <v>0</v>
      </c>
      <c r="H205" s="1">
        <v>0</v>
      </c>
      <c r="K205" s="2">
        <v>88.521865050196908</v>
      </c>
      <c r="M205">
        <v>0</v>
      </c>
      <c r="N205">
        <f t="shared" si="3"/>
        <v>3</v>
      </c>
      <c r="Q205">
        <v>3</v>
      </c>
    </row>
    <row r="206" spans="3:17" x14ac:dyDescent="0.3">
      <c r="C206" s="1">
        <v>256.36666666666662</v>
      </c>
      <c r="D206" s="5">
        <v>4.1844222333860301</v>
      </c>
      <c r="G206" s="1">
        <v>0</v>
      </c>
      <c r="H206" s="1">
        <v>0</v>
      </c>
      <c r="K206" s="2">
        <v>98.052779173253739</v>
      </c>
      <c r="M206">
        <v>0</v>
      </c>
      <c r="N206">
        <f t="shared" si="3"/>
        <v>3.3</v>
      </c>
      <c r="Q206">
        <v>3.7</v>
      </c>
    </row>
    <row r="207" spans="3:17" x14ac:dyDescent="0.3">
      <c r="C207" s="1">
        <v>257.73333333333329</v>
      </c>
      <c r="D207" s="5">
        <v>4.1776228077071318</v>
      </c>
      <c r="G207" s="1">
        <v>0</v>
      </c>
      <c r="H207" s="1">
        <v>0</v>
      </c>
      <c r="K207" s="2">
        <v>97.202850963391455</v>
      </c>
      <c r="M207">
        <v>0</v>
      </c>
      <c r="N207">
        <f t="shared" si="3"/>
        <v>3.3</v>
      </c>
      <c r="Q207">
        <v>3.8</v>
      </c>
    </row>
    <row r="208" spans="3:17" x14ac:dyDescent="0.3">
      <c r="C208" s="1">
        <v>259.11666666666662</v>
      </c>
      <c r="D208" s="5">
        <v>4.1627785419252028</v>
      </c>
      <c r="G208" s="1">
        <v>0</v>
      </c>
      <c r="H208" s="1">
        <v>0</v>
      </c>
      <c r="K208" s="2">
        <v>95.347317740650325</v>
      </c>
      <c r="M208">
        <v>0</v>
      </c>
      <c r="N208">
        <f t="shared" si="3"/>
        <v>2.8</v>
      </c>
      <c r="Q208">
        <v>2.8</v>
      </c>
    </row>
    <row r="209" spans="3:17" x14ac:dyDescent="0.3">
      <c r="C209" s="1">
        <v>260.53333333333325</v>
      </c>
      <c r="D209" s="5">
        <v>4.1085434670609535</v>
      </c>
      <c r="G209" s="1">
        <v>0</v>
      </c>
      <c r="H209" s="1">
        <v>0</v>
      </c>
      <c r="K209" s="2">
        <v>88.567933382619174</v>
      </c>
      <c r="M209">
        <v>0</v>
      </c>
      <c r="N209">
        <f t="shared" si="3"/>
        <v>2.8</v>
      </c>
      <c r="Q209">
        <v>2.8</v>
      </c>
    </row>
    <row r="210" spans="3:17" x14ac:dyDescent="0.3">
      <c r="C210" s="1">
        <v>261.61666666666667</v>
      </c>
      <c r="D210" s="5">
        <v>4.1850999528704174</v>
      </c>
      <c r="G210" s="1">
        <v>0</v>
      </c>
      <c r="H210" s="1">
        <v>0</v>
      </c>
      <c r="K210" s="2">
        <v>98.137494108802144</v>
      </c>
      <c r="M210">
        <v>0</v>
      </c>
      <c r="N210">
        <f t="shared" si="3"/>
        <v>2.6</v>
      </c>
      <c r="Q210">
        <v>2.6</v>
      </c>
    </row>
    <row r="211" spans="3:17" x14ac:dyDescent="0.3">
      <c r="C211" s="1">
        <v>262.94999999999993</v>
      </c>
      <c r="D211" s="5">
        <v>4.1442509534318468</v>
      </c>
      <c r="G211" s="1">
        <v>0</v>
      </c>
      <c r="H211" s="1">
        <v>0</v>
      </c>
      <c r="K211" s="2">
        <v>93.031369178980825</v>
      </c>
      <c r="M211">
        <v>0</v>
      </c>
      <c r="N211">
        <f t="shared" si="3"/>
        <v>2.8</v>
      </c>
      <c r="Q211">
        <v>2.8</v>
      </c>
    </row>
    <row r="212" spans="3:17" x14ac:dyDescent="0.3">
      <c r="C212" s="1">
        <v>264.43333333333322</v>
      </c>
      <c r="D212" s="5">
        <v>4.1751784328020722</v>
      </c>
      <c r="G212" s="1">
        <v>0</v>
      </c>
      <c r="H212" s="1">
        <v>0</v>
      </c>
      <c r="K212" s="2">
        <v>96.897304100259007</v>
      </c>
      <c r="M212">
        <v>0</v>
      </c>
      <c r="N212">
        <f t="shared" si="3"/>
        <v>2.7</v>
      </c>
      <c r="Q212">
        <v>2.7</v>
      </c>
    </row>
    <row r="213" spans="3:17" x14ac:dyDescent="0.3">
      <c r="C213" s="1">
        <v>265.85000000000008</v>
      </c>
      <c r="D213" s="5">
        <v>4.1952598466992406</v>
      </c>
      <c r="G213" s="1">
        <v>0</v>
      </c>
      <c r="H213" s="1">
        <v>0</v>
      </c>
      <c r="K213" s="2">
        <v>99.407480837405046</v>
      </c>
      <c r="M213">
        <v>0</v>
      </c>
      <c r="N213">
        <f t="shared" si="3"/>
        <v>2.9</v>
      </c>
      <c r="Q213">
        <v>2.9</v>
      </c>
    </row>
    <row r="214" spans="3:17" x14ac:dyDescent="0.3">
      <c r="C214" s="1">
        <v>267.2</v>
      </c>
      <c r="D214" s="5">
        <v>4.1080785938799469</v>
      </c>
      <c r="G214" s="1">
        <v>0</v>
      </c>
      <c r="H214" s="1">
        <v>0</v>
      </c>
      <c r="K214" s="2">
        <v>88.509824234993346</v>
      </c>
      <c r="M214">
        <v>0</v>
      </c>
      <c r="N214">
        <f t="shared" si="3"/>
        <v>3.2</v>
      </c>
      <c r="Q214">
        <v>3.2</v>
      </c>
    </row>
    <row r="215" spans="3:17" x14ac:dyDescent="0.3">
      <c r="C215" s="1">
        <v>268.24999999999994</v>
      </c>
      <c r="D215" s="5">
        <v>4.1719797796982894</v>
      </c>
      <c r="G215" s="1">
        <v>0</v>
      </c>
      <c r="H215" s="1">
        <v>0</v>
      </c>
      <c r="K215" s="2">
        <v>96.497472462286154</v>
      </c>
      <c r="M215">
        <v>0</v>
      </c>
      <c r="N215">
        <f t="shared" si="3"/>
        <v>3.3</v>
      </c>
      <c r="Q215">
        <v>3.4</v>
      </c>
    </row>
    <row r="216" spans="3:17" x14ac:dyDescent="0.3">
      <c r="C216" s="1">
        <v>269.29999999999995</v>
      </c>
      <c r="D216" s="5">
        <v>4.1095238685573898</v>
      </c>
      <c r="G216" s="1">
        <v>0</v>
      </c>
      <c r="H216" s="1">
        <v>0</v>
      </c>
      <c r="K216" s="2">
        <v>88.690483569673702</v>
      </c>
      <c r="M216">
        <v>0</v>
      </c>
      <c r="N216">
        <f t="shared" si="3"/>
        <v>2.7</v>
      </c>
      <c r="Q216">
        <v>2.7</v>
      </c>
    </row>
    <row r="217" spans="3:17" x14ac:dyDescent="0.3">
      <c r="C217" s="1">
        <v>270.66666666666663</v>
      </c>
      <c r="D217" s="5">
        <v>4.1523478990833018</v>
      </c>
      <c r="G217" s="1">
        <v>0</v>
      </c>
      <c r="H217" s="1">
        <v>0</v>
      </c>
      <c r="K217" s="2">
        <v>94.043487385412703</v>
      </c>
      <c r="M217">
        <v>0</v>
      </c>
      <c r="N217">
        <f t="shared" si="3"/>
        <v>2.9</v>
      </c>
      <c r="Q217">
        <v>2.9</v>
      </c>
    </row>
    <row r="218" spans="3:17" x14ac:dyDescent="0.3">
      <c r="C218" s="1">
        <v>271.66666666666663</v>
      </c>
      <c r="D218" s="5">
        <v>4.1254301017808173</v>
      </c>
      <c r="G218" s="1">
        <v>0</v>
      </c>
      <c r="H218" s="1">
        <v>0</v>
      </c>
      <c r="K218" s="2">
        <v>90.67876272260213</v>
      </c>
      <c r="M218">
        <v>0</v>
      </c>
      <c r="N218">
        <f t="shared" si="3"/>
        <v>2.7</v>
      </c>
      <c r="Q218">
        <v>2.7</v>
      </c>
    </row>
    <row r="219" spans="3:17" x14ac:dyDescent="0.3">
      <c r="C219" s="1">
        <v>272.78333333333325</v>
      </c>
      <c r="D219" s="5">
        <v>4.191201770363973</v>
      </c>
      <c r="G219" s="1">
        <v>0</v>
      </c>
      <c r="H219" s="1">
        <v>0</v>
      </c>
      <c r="K219" s="2">
        <v>98.900221295496607</v>
      </c>
      <c r="M219">
        <v>0</v>
      </c>
      <c r="N219">
        <f t="shared" si="3"/>
        <v>3.3</v>
      </c>
      <c r="Q219">
        <v>3.8</v>
      </c>
    </row>
    <row r="220" spans="3:17" x14ac:dyDescent="0.3">
      <c r="C220" s="1">
        <v>273.78333333333325</v>
      </c>
      <c r="D220" s="5">
        <v>4.149751973418768</v>
      </c>
      <c r="G220" s="1">
        <v>0</v>
      </c>
      <c r="H220" s="1">
        <v>0</v>
      </c>
      <c r="K220" s="2">
        <v>93.718996677345984</v>
      </c>
      <c r="M220">
        <v>0</v>
      </c>
      <c r="N220">
        <f t="shared" si="3"/>
        <v>2.8</v>
      </c>
      <c r="Q220">
        <v>2.8</v>
      </c>
    </row>
    <row r="221" spans="3:17" x14ac:dyDescent="0.3">
      <c r="C221" s="1">
        <v>275.19999999999993</v>
      </c>
      <c r="D221" s="5">
        <v>4.1094915642674126</v>
      </c>
      <c r="G221" s="1">
        <v>0</v>
      </c>
      <c r="H221" s="1">
        <v>0</v>
      </c>
      <c r="K221" s="2">
        <v>88.68644553342655</v>
      </c>
      <c r="M221">
        <v>0</v>
      </c>
      <c r="N221">
        <f t="shared" si="3"/>
        <v>3.3</v>
      </c>
      <c r="Q221">
        <v>3.8</v>
      </c>
    </row>
    <row r="222" spans="3:17" x14ac:dyDescent="0.3">
      <c r="C222" s="1">
        <v>276.58333333333337</v>
      </c>
      <c r="D222" s="5">
        <v>4.1707089157800814</v>
      </c>
      <c r="G222" s="1">
        <v>0</v>
      </c>
      <c r="H222" s="1">
        <v>0</v>
      </c>
      <c r="K222" s="2">
        <v>96.338614472510159</v>
      </c>
      <c r="M222">
        <v>0</v>
      </c>
      <c r="N222">
        <f t="shared" si="3"/>
        <v>3.2</v>
      </c>
      <c r="Q222">
        <v>3.2</v>
      </c>
    </row>
    <row r="223" spans="3:17" x14ac:dyDescent="0.3">
      <c r="C223" s="1">
        <v>277.91666666666663</v>
      </c>
      <c r="D223" s="5">
        <v>4.1807234243896172</v>
      </c>
      <c r="G223" s="1">
        <v>0</v>
      </c>
      <c r="H223" s="1">
        <v>0</v>
      </c>
      <c r="K223" s="2">
        <v>97.590428048702123</v>
      </c>
      <c r="M223">
        <v>0</v>
      </c>
      <c r="N223">
        <f t="shared" si="3"/>
        <v>2.8</v>
      </c>
      <c r="Q223">
        <v>2.8</v>
      </c>
    </row>
    <row r="224" spans="3:17" x14ac:dyDescent="0.3">
      <c r="C224" s="1">
        <v>279.31666666666672</v>
      </c>
      <c r="D224" s="5">
        <v>4.1356978049916364</v>
      </c>
      <c r="G224" s="1">
        <v>0</v>
      </c>
      <c r="H224" s="1">
        <v>0</v>
      </c>
      <c r="K224" s="2">
        <v>91.962225623954524</v>
      </c>
      <c r="M224">
        <v>0</v>
      </c>
      <c r="N224">
        <f t="shared" si="3"/>
        <v>3.3</v>
      </c>
      <c r="Q224">
        <v>3.3</v>
      </c>
    </row>
    <row r="225" spans="3:17" x14ac:dyDescent="0.3">
      <c r="C225" s="1">
        <v>280.76666666666659</v>
      </c>
      <c r="D225" s="5">
        <v>4.1975938595964655</v>
      </c>
      <c r="G225" s="1">
        <v>0</v>
      </c>
      <c r="H225" s="1">
        <v>0</v>
      </c>
      <c r="K225" s="2">
        <v>99.699232449558167</v>
      </c>
      <c r="M225">
        <v>0</v>
      </c>
      <c r="N225">
        <f t="shared" si="3"/>
        <v>3.3</v>
      </c>
      <c r="Q225">
        <v>3.4</v>
      </c>
    </row>
    <row r="226" spans="3:17" x14ac:dyDescent="0.3">
      <c r="C226" s="1">
        <v>281.93333333333328</v>
      </c>
      <c r="D226" s="5">
        <v>4.1494087515827598</v>
      </c>
      <c r="G226" s="1">
        <v>0</v>
      </c>
      <c r="H226" s="1">
        <v>0</v>
      </c>
      <c r="K226" s="2">
        <v>93.676093947844947</v>
      </c>
      <c r="M226">
        <v>0</v>
      </c>
      <c r="N226">
        <f t="shared" si="3"/>
        <v>2.7</v>
      </c>
      <c r="Q226">
        <v>2.7</v>
      </c>
    </row>
    <row r="227" spans="3:17" x14ac:dyDescent="0.3">
      <c r="C227" s="1">
        <v>283.26666666666654</v>
      </c>
      <c r="D227" s="5">
        <v>4.1573050067800006</v>
      </c>
      <c r="G227" s="1">
        <v>0</v>
      </c>
      <c r="H227" s="1">
        <v>0</v>
      </c>
      <c r="K227" s="2">
        <v>94.663125847500055</v>
      </c>
      <c r="M227">
        <v>0</v>
      </c>
      <c r="N227">
        <f t="shared" si="3"/>
        <v>3</v>
      </c>
      <c r="Q227">
        <v>3</v>
      </c>
    </row>
    <row r="228" spans="3:17" x14ac:dyDescent="0.3">
      <c r="C228" s="1">
        <v>284.75</v>
      </c>
      <c r="D228" s="5">
        <v>4.1089109932422776</v>
      </c>
      <c r="G228" s="1">
        <v>0</v>
      </c>
      <c r="H228" s="1">
        <v>0</v>
      </c>
      <c r="K228" s="2">
        <v>88.613874155284677</v>
      </c>
      <c r="M228">
        <v>0</v>
      </c>
      <c r="N228">
        <f t="shared" si="3"/>
        <v>2.7</v>
      </c>
      <c r="Q228">
        <v>2.7</v>
      </c>
    </row>
    <row r="229" spans="3:17" x14ac:dyDescent="0.3">
      <c r="C229" s="1">
        <v>286.16666666666669</v>
      </c>
      <c r="D229" s="5">
        <v>4.169026832449326</v>
      </c>
      <c r="G229" s="1">
        <v>0</v>
      </c>
      <c r="H229" s="1">
        <v>0</v>
      </c>
      <c r="K229" s="2">
        <v>96.128354056165733</v>
      </c>
      <c r="M229">
        <v>0</v>
      </c>
      <c r="N229">
        <f t="shared" si="3"/>
        <v>3.2</v>
      </c>
      <c r="Q229">
        <v>3.2</v>
      </c>
    </row>
    <row r="230" spans="3:17" x14ac:dyDescent="0.3">
      <c r="C230" s="1">
        <v>287.16666666666669</v>
      </c>
      <c r="D230" s="5">
        <v>4.1094079370125058</v>
      </c>
      <c r="G230" s="1">
        <v>0</v>
      </c>
      <c r="H230" s="1">
        <v>0</v>
      </c>
      <c r="K230" s="2">
        <v>88.675992126563202</v>
      </c>
      <c r="M230">
        <v>0</v>
      </c>
      <c r="N230">
        <f t="shared" si="3"/>
        <v>2.9</v>
      </c>
      <c r="Q230">
        <v>2.9</v>
      </c>
    </row>
    <row r="231" spans="3:17" x14ac:dyDescent="0.3">
      <c r="C231" s="1">
        <v>288.38333333333333</v>
      </c>
      <c r="D231" s="5">
        <v>4.1394892858458743</v>
      </c>
      <c r="G231" s="1">
        <v>0</v>
      </c>
      <c r="H231" s="1">
        <v>0</v>
      </c>
      <c r="K231" s="2">
        <v>92.436160730734258</v>
      </c>
      <c r="M231">
        <v>0</v>
      </c>
      <c r="N231">
        <f t="shared" si="3"/>
        <v>3.3</v>
      </c>
      <c r="Q231">
        <v>3.7</v>
      </c>
    </row>
    <row r="232" spans="3:17" x14ac:dyDescent="0.3">
      <c r="C232" s="1">
        <v>289.56666666666655</v>
      </c>
      <c r="D232" s="5">
        <v>4.167925224602083</v>
      </c>
      <c r="G232" s="1">
        <v>0</v>
      </c>
      <c r="H232" s="1">
        <v>0</v>
      </c>
      <c r="K232" s="2">
        <v>95.990653075260354</v>
      </c>
      <c r="M232">
        <v>0</v>
      </c>
      <c r="N232">
        <f t="shared" si="3"/>
        <v>2.8</v>
      </c>
      <c r="Q232">
        <v>2.8</v>
      </c>
    </row>
    <row r="233" spans="3:17" x14ac:dyDescent="0.3">
      <c r="C233" s="1">
        <v>290.78333333333336</v>
      </c>
      <c r="D233" s="5">
        <v>4.1027745524186141</v>
      </c>
      <c r="G233" s="1">
        <v>0</v>
      </c>
      <c r="H233" s="1">
        <v>0</v>
      </c>
      <c r="K233" s="2">
        <v>87.846819052326737</v>
      </c>
      <c r="M233">
        <v>0</v>
      </c>
      <c r="N233">
        <f t="shared" si="3"/>
        <v>2.7</v>
      </c>
      <c r="Q233">
        <v>2.7</v>
      </c>
    </row>
    <row r="234" spans="3:17" x14ac:dyDescent="0.3">
      <c r="C234" s="1">
        <v>291.89999999999998</v>
      </c>
      <c r="D234" s="5">
        <v>4.1573707057908038</v>
      </c>
      <c r="G234" s="1">
        <v>0</v>
      </c>
      <c r="H234" s="1">
        <v>0</v>
      </c>
      <c r="K234" s="2">
        <v>94.671338223850455</v>
      </c>
      <c r="M234">
        <v>0</v>
      </c>
      <c r="N234">
        <f t="shared" si="3"/>
        <v>3.3</v>
      </c>
      <c r="Q234">
        <v>3.8</v>
      </c>
    </row>
    <row r="235" spans="3:17" x14ac:dyDescent="0.3">
      <c r="C235" s="1">
        <v>293.40000000000003</v>
      </c>
      <c r="D235" s="5">
        <v>4.169123372997789</v>
      </c>
      <c r="G235" s="1">
        <v>0</v>
      </c>
      <c r="H235" s="1">
        <v>0</v>
      </c>
      <c r="K235" s="2">
        <v>96.140421624723601</v>
      </c>
      <c r="M235">
        <v>0</v>
      </c>
      <c r="N235">
        <f t="shared" si="3"/>
        <v>2.9</v>
      </c>
      <c r="Q235">
        <v>2.9</v>
      </c>
    </row>
    <row r="236" spans="3:17" x14ac:dyDescent="0.3">
      <c r="C236" s="1">
        <v>294.48333333333329</v>
      </c>
      <c r="D236" s="5">
        <v>4.1593691645410411</v>
      </c>
      <c r="G236" s="1">
        <v>0</v>
      </c>
      <c r="H236" s="1">
        <v>0</v>
      </c>
      <c r="K236" s="2">
        <v>94.92114556763012</v>
      </c>
      <c r="M236">
        <v>0</v>
      </c>
      <c r="N236">
        <f t="shared" si="3"/>
        <v>3.2</v>
      </c>
      <c r="Q236">
        <v>3.2</v>
      </c>
    </row>
    <row r="237" spans="3:17" x14ac:dyDescent="0.3">
      <c r="C237" s="1">
        <v>295.88333333333321</v>
      </c>
      <c r="D237" s="5">
        <v>4.1258129574298827</v>
      </c>
      <c r="G237" s="1">
        <v>0</v>
      </c>
      <c r="H237" s="1">
        <v>0</v>
      </c>
      <c r="K237" s="2">
        <v>90.726619678735318</v>
      </c>
      <c r="M237">
        <v>0</v>
      </c>
      <c r="N237">
        <f t="shared" si="3"/>
        <v>2.9</v>
      </c>
      <c r="Q237">
        <v>2.9</v>
      </c>
    </row>
    <row r="238" spans="3:17" x14ac:dyDescent="0.3">
      <c r="C238" s="1">
        <v>297.10000000000002</v>
      </c>
      <c r="D238" s="5">
        <v>4.180116056023027</v>
      </c>
      <c r="G238" s="1">
        <v>0</v>
      </c>
      <c r="H238" s="1">
        <v>0</v>
      </c>
      <c r="K238" s="2">
        <v>97.514507002878361</v>
      </c>
      <c r="M238">
        <v>0</v>
      </c>
      <c r="N238">
        <f t="shared" si="3"/>
        <v>3</v>
      </c>
      <c r="Q238">
        <v>3</v>
      </c>
    </row>
    <row r="239" spans="3:17" x14ac:dyDescent="0.3">
      <c r="C239" s="1">
        <v>298.13333333333338</v>
      </c>
      <c r="D239" s="5">
        <v>4.1029944700231153</v>
      </c>
      <c r="G239" s="1">
        <v>0</v>
      </c>
      <c r="H239" s="1">
        <v>0</v>
      </c>
      <c r="K239" s="2">
        <v>87.874308752889391</v>
      </c>
      <c r="M239">
        <v>0</v>
      </c>
      <c r="N239">
        <f t="shared" si="3"/>
        <v>2.7</v>
      </c>
      <c r="Q239">
        <v>2.7</v>
      </c>
    </row>
    <row r="240" spans="3:17" x14ac:dyDescent="0.3">
      <c r="C240" s="1">
        <v>299.56666666666666</v>
      </c>
      <c r="D240" s="5">
        <v>4.1041259764857596</v>
      </c>
      <c r="G240" s="1">
        <v>0</v>
      </c>
      <c r="H240" s="1">
        <v>0</v>
      </c>
      <c r="K240" s="2">
        <v>88.015747060719931</v>
      </c>
      <c r="M240">
        <v>0</v>
      </c>
      <c r="N240">
        <f t="shared" si="3"/>
        <v>3.3</v>
      </c>
      <c r="Q240">
        <v>3.5</v>
      </c>
    </row>
    <row r="241" spans="3:17" x14ac:dyDescent="0.3">
      <c r="C241" s="1">
        <v>300.95</v>
      </c>
      <c r="D241" s="5">
        <v>4.1929287450360055</v>
      </c>
      <c r="G241" s="1">
        <v>0</v>
      </c>
      <c r="H241" s="1">
        <v>0</v>
      </c>
      <c r="K241" s="2">
        <v>99.116093129500669</v>
      </c>
      <c r="M241">
        <v>0</v>
      </c>
      <c r="N241">
        <f t="shared" si="3"/>
        <v>2.8</v>
      </c>
      <c r="Q241">
        <v>2.8</v>
      </c>
    </row>
    <row r="242" spans="3:17" x14ac:dyDescent="0.3">
      <c r="C242" s="1">
        <v>302.21666666666664</v>
      </c>
      <c r="D242" s="5">
        <v>4.1836866238993364</v>
      </c>
      <c r="G242" s="1">
        <v>0</v>
      </c>
      <c r="H242" s="1">
        <v>0</v>
      </c>
      <c r="K242" s="2">
        <v>97.960827987417034</v>
      </c>
      <c r="M242">
        <v>0</v>
      </c>
      <c r="N242">
        <f t="shared" si="3"/>
        <v>2.6</v>
      </c>
      <c r="Q242">
        <v>2.6</v>
      </c>
    </row>
    <row r="243" spans="3:17" x14ac:dyDescent="0.3">
      <c r="C243" s="1">
        <v>303.21666666666658</v>
      </c>
      <c r="D243" s="5">
        <v>4.1756303570284565</v>
      </c>
      <c r="G243" s="1">
        <v>0</v>
      </c>
      <c r="H243" s="1">
        <v>0</v>
      </c>
      <c r="K243" s="2">
        <v>96.953794628557048</v>
      </c>
      <c r="M243">
        <v>0</v>
      </c>
      <c r="N243">
        <f t="shared" si="3"/>
        <v>3.3</v>
      </c>
      <c r="Q243">
        <v>3.8</v>
      </c>
    </row>
    <row r="244" spans="3:17" x14ac:dyDescent="0.3">
      <c r="C244" s="1">
        <v>304.25</v>
      </c>
      <c r="D244" s="5">
        <v>4.1199170507658076</v>
      </c>
      <c r="G244" s="1">
        <v>0</v>
      </c>
      <c r="H244" s="1">
        <v>0</v>
      </c>
      <c r="K244" s="2">
        <v>89.989631345725925</v>
      </c>
      <c r="M244">
        <v>0</v>
      </c>
      <c r="N244">
        <f t="shared" si="3"/>
        <v>3.3</v>
      </c>
      <c r="Q244">
        <v>3.9</v>
      </c>
    </row>
    <row r="245" spans="3:17" x14ac:dyDescent="0.3">
      <c r="C245" s="1">
        <v>305.58333333333326</v>
      </c>
      <c r="D245" s="5">
        <v>4.1976563321519436</v>
      </c>
      <c r="G245" s="1">
        <v>0</v>
      </c>
      <c r="H245" s="1">
        <v>0</v>
      </c>
      <c r="K245" s="2">
        <v>99.707041518992924</v>
      </c>
      <c r="M245">
        <v>0</v>
      </c>
      <c r="N245">
        <f t="shared" si="3"/>
        <v>3.3</v>
      </c>
      <c r="Q245">
        <v>3.5</v>
      </c>
    </row>
    <row r="246" spans="3:17" x14ac:dyDescent="0.3">
      <c r="C246" s="1">
        <v>306.98333333333335</v>
      </c>
      <c r="D246" s="5">
        <v>4.1750922945188407</v>
      </c>
      <c r="G246" s="1">
        <v>0</v>
      </c>
      <c r="H246" s="1">
        <v>0</v>
      </c>
      <c r="K246" s="2">
        <v>96.886536814855063</v>
      </c>
      <c r="M246">
        <v>0</v>
      </c>
      <c r="N246">
        <f t="shared" si="3"/>
        <v>3.3</v>
      </c>
      <c r="Q246">
        <v>3.6</v>
      </c>
    </row>
    <row r="247" spans="3:17" x14ac:dyDescent="0.3">
      <c r="C247" s="1">
        <v>308.31666666666661</v>
      </c>
      <c r="D247" s="5">
        <v>4.1999764461933804</v>
      </c>
      <c r="G247" s="1">
        <v>0</v>
      </c>
      <c r="H247" s="1">
        <v>0</v>
      </c>
      <c r="K247" s="2">
        <v>99.997055774172523</v>
      </c>
      <c r="M247">
        <v>0</v>
      </c>
      <c r="N247">
        <f t="shared" si="3"/>
        <v>3.3</v>
      </c>
      <c r="Q247">
        <v>3.5</v>
      </c>
    </row>
    <row r="248" spans="3:17" x14ac:dyDescent="0.3">
      <c r="C248" s="1">
        <v>309.51666666666665</v>
      </c>
      <c r="D248" s="5">
        <v>4.1220645193230379</v>
      </c>
      <c r="G248" s="1">
        <v>0</v>
      </c>
      <c r="H248" s="1">
        <v>0</v>
      </c>
      <c r="K248" s="2">
        <v>90.258064915379705</v>
      </c>
      <c r="M248">
        <v>0</v>
      </c>
      <c r="N248">
        <f t="shared" si="3"/>
        <v>3.3</v>
      </c>
      <c r="Q248">
        <v>3.5</v>
      </c>
    </row>
    <row r="249" spans="3:17" x14ac:dyDescent="0.3">
      <c r="C249" s="1">
        <v>310.88333333333333</v>
      </c>
      <c r="D249" s="5">
        <v>4.1724894361804132</v>
      </c>
      <c r="G249" s="1">
        <v>0</v>
      </c>
      <c r="H249" s="1">
        <v>0</v>
      </c>
      <c r="K249" s="2">
        <v>96.561179522551626</v>
      </c>
      <c r="M249">
        <v>0</v>
      </c>
      <c r="N249">
        <f t="shared" si="3"/>
        <v>3</v>
      </c>
      <c r="Q249">
        <v>3</v>
      </c>
    </row>
    <row r="250" spans="3:17" x14ac:dyDescent="0.3">
      <c r="C250" s="1">
        <v>312.34999999999997</v>
      </c>
      <c r="D250" s="5">
        <v>4.1217875388539635</v>
      </c>
      <c r="G250" s="1">
        <v>0</v>
      </c>
      <c r="H250" s="1">
        <v>0</v>
      </c>
      <c r="K250" s="2">
        <v>90.223442356745423</v>
      </c>
      <c r="M250">
        <v>0</v>
      </c>
      <c r="N250">
        <f t="shared" si="3"/>
        <v>3.3</v>
      </c>
      <c r="Q250">
        <v>3.9</v>
      </c>
    </row>
    <row r="251" spans="3:17" x14ac:dyDescent="0.3">
      <c r="C251" s="1">
        <v>313.56666666666661</v>
      </c>
      <c r="D251" s="5">
        <v>4.1798257673895787</v>
      </c>
      <c r="G251" s="1">
        <v>0</v>
      </c>
      <c r="H251" s="1">
        <v>0</v>
      </c>
      <c r="K251" s="2">
        <v>97.478220923697307</v>
      </c>
      <c r="M251">
        <v>0</v>
      </c>
      <c r="N251">
        <f t="shared" si="3"/>
        <v>2.7</v>
      </c>
      <c r="Q251">
        <v>2.7</v>
      </c>
    </row>
    <row r="252" spans="3:17" x14ac:dyDescent="0.3">
      <c r="C252" s="1">
        <v>314.60000000000002</v>
      </c>
      <c r="D252" s="5">
        <v>4.111963525318644</v>
      </c>
      <c r="G252" s="1">
        <v>0</v>
      </c>
      <c r="H252" s="1">
        <v>0</v>
      </c>
      <c r="K252" s="2">
        <v>88.995440664830468</v>
      </c>
      <c r="M252">
        <v>0</v>
      </c>
      <c r="N252">
        <f t="shared" si="3"/>
        <v>2.9</v>
      </c>
      <c r="Q252">
        <v>2.9</v>
      </c>
    </row>
    <row r="253" spans="3:17" x14ac:dyDescent="0.3">
      <c r="C253" s="1">
        <v>315.98333333333329</v>
      </c>
      <c r="D253" s="5">
        <v>4.1684528382208033</v>
      </c>
      <c r="G253" s="1">
        <v>0</v>
      </c>
      <c r="H253" s="1">
        <v>0</v>
      </c>
      <c r="K253" s="2">
        <v>96.056604777600384</v>
      </c>
      <c r="M253">
        <v>0</v>
      </c>
      <c r="N253">
        <f t="shared" si="3"/>
        <v>3.3</v>
      </c>
      <c r="Q253">
        <v>3.7</v>
      </c>
    </row>
    <row r="254" spans="3:17" x14ac:dyDescent="0.3">
      <c r="C254" s="1">
        <v>317.48333333333335</v>
      </c>
      <c r="D254" s="5">
        <v>4.1087825035214136</v>
      </c>
      <c r="G254" s="1">
        <v>0</v>
      </c>
      <c r="H254" s="1">
        <v>0</v>
      </c>
      <c r="K254" s="2">
        <v>88.597812940176681</v>
      </c>
      <c r="M254">
        <v>0</v>
      </c>
      <c r="N254">
        <f t="shared" si="3"/>
        <v>3.1</v>
      </c>
      <c r="Q254">
        <v>3.1</v>
      </c>
    </row>
    <row r="255" spans="3:17" x14ac:dyDescent="0.3">
      <c r="C255" s="1">
        <v>318.9666666666667</v>
      </c>
      <c r="D255" s="5">
        <v>4.1153503719853459</v>
      </c>
      <c r="G255" s="1">
        <v>0</v>
      </c>
      <c r="H255" s="1">
        <v>0</v>
      </c>
      <c r="K255" s="2">
        <v>89.41879649816822</v>
      </c>
      <c r="M255">
        <v>0</v>
      </c>
      <c r="N255">
        <f t="shared" si="3"/>
        <v>2.7</v>
      </c>
      <c r="Q255">
        <v>2.7</v>
      </c>
    </row>
    <row r="256" spans="3:17" x14ac:dyDescent="0.3">
      <c r="C256" s="1">
        <v>320.08333333333331</v>
      </c>
      <c r="D256" s="5">
        <v>4.1349402694141038</v>
      </c>
      <c r="G256" s="1">
        <v>0</v>
      </c>
      <c r="H256" s="1">
        <v>0</v>
      </c>
      <c r="K256" s="2">
        <v>91.867533676762946</v>
      </c>
      <c r="M256">
        <v>0</v>
      </c>
      <c r="N256">
        <f t="shared" si="3"/>
        <v>3.1</v>
      </c>
      <c r="Q256">
        <v>3.1</v>
      </c>
    </row>
    <row r="257" spans="3:17" x14ac:dyDescent="0.3">
      <c r="C257" s="1">
        <v>321.19999999999993</v>
      </c>
      <c r="D257" s="5">
        <v>4.1472089759776862</v>
      </c>
      <c r="G257" s="1">
        <v>0</v>
      </c>
      <c r="H257" s="1">
        <v>0</v>
      </c>
      <c r="K257" s="2">
        <v>93.401121997210751</v>
      </c>
      <c r="M257">
        <v>0</v>
      </c>
      <c r="N257">
        <f t="shared" si="3"/>
        <v>3.2</v>
      </c>
      <c r="Q257">
        <v>3.2</v>
      </c>
    </row>
    <row r="258" spans="3:17" x14ac:dyDescent="0.3">
      <c r="C258" s="1">
        <v>322.51666666666659</v>
      </c>
      <c r="D258" s="5">
        <v>4.1788868068953278</v>
      </c>
      <c r="G258" s="1">
        <v>0</v>
      </c>
      <c r="H258" s="1">
        <v>0</v>
      </c>
      <c r="K258" s="2">
        <v>97.360850861915949</v>
      </c>
      <c r="M258">
        <v>0</v>
      </c>
      <c r="N258">
        <f t="shared" ref="N258:N321" si="4">MIN(Q258,3.3)</f>
        <v>2.9</v>
      </c>
      <c r="Q258">
        <v>2.9</v>
      </c>
    </row>
    <row r="259" spans="3:17" x14ac:dyDescent="0.3">
      <c r="C259" s="1">
        <v>323.94999999999987</v>
      </c>
      <c r="D259" s="5">
        <v>4.1520307953936131</v>
      </c>
      <c r="G259" s="1">
        <v>0</v>
      </c>
      <c r="H259" s="1">
        <v>0</v>
      </c>
      <c r="K259" s="2">
        <v>94.003849424201618</v>
      </c>
      <c r="M259">
        <v>0</v>
      </c>
      <c r="N259">
        <f t="shared" si="4"/>
        <v>3</v>
      </c>
      <c r="Q259">
        <v>3</v>
      </c>
    </row>
    <row r="260" spans="3:17" x14ac:dyDescent="0.3">
      <c r="C260" s="1">
        <v>325.19999999999993</v>
      </c>
      <c r="D260" s="5">
        <v>4.1383334182867975</v>
      </c>
      <c r="G260" s="1">
        <v>0</v>
      </c>
      <c r="H260" s="1">
        <v>0</v>
      </c>
      <c r="K260" s="2">
        <v>92.291677285849659</v>
      </c>
      <c r="M260">
        <v>0</v>
      </c>
      <c r="N260">
        <f t="shared" si="4"/>
        <v>3.3</v>
      </c>
      <c r="Q260">
        <v>3.6</v>
      </c>
    </row>
    <row r="261" spans="3:17" x14ac:dyDescent="0.3">
      <c r="C261" s="1">
        <v>326.7</v>
      </c>
      <c r="D261" s="5">
        <v>4.1724488325389464</v>
      </c>
      <c r="G261" s="1">
        <v>0</v>
      </c>
      <c r="H261" s="1">
        <v>0</v>
      </c>
      <c r="K261" s="2">
        <v>96.556104067368281</v>
      </c>
      <c r="M261">
        <v>0</v>
      </c>
      <c r="N261">
        <f t="shared" si="4"/>
        <v>3.1</v>
      </c>
      <c r="Q261">
        <v>3.1</v>
      </c>
    </row>
    <row r="262" spans="3:17" x14ac:dyDescent="0.3">
      <c r="C262" s="1">
        <v>328.18333333333328</v>
      </c>
      <c r="D262" s="5">
        <v>4.1349079892310554</v>
      </c>
      <c r="G262" s="1">
        <v>0</v>
      </c>
      <c r="H262" s="1">
        <v>0</v>
      </c>
      <c r="K262" s="2">
        <v>91.863498653881905</v>
      </c>
      <c r="M262">
        <v>0</v>
      </c>
      <c r="N262">
        <f t="shared" si="4"/>
        <v>3.3</v>
      </c>
      <c r="Q262">
        <v>3.8</v>
      </c>
    </row>
    <row r="263" spans="3:17" x14ac:dyDescent="0.3">
      <c r="C263" s="1">
        <v>329.58333333333337</v>
      </c>
      <c r="D263" s="5">
        <v>4.1921949141144514</v>
      </c>
      <c r="G263" s="1">
        <v>0</v>
      </c>
      <c r="H263" s="1">
        <v>0</v>
      </c>
      <c r="K263" s="2">
        <v>99.024364264306413</v>
      </c>
      <c r="M263">
        <v>0</v>
      </c>
      <c r="N263">
        <f t="shared" si="4"/>
        <v>3.3</v>
      </c>
      <c r="Q263">
        <v>3.6</v>
      </c>
    </row>
    <row r="264" spans="3:17" x14ac:dyDescent="0.3">
      <c r="C264" s="1">
        <v>330.88333333333321</v>
      </c>
      <c r="D264" s="5">
        <v>4.1853484980194358</v>
      </c>
      <c r="G264" s="1">
        <v>0</v>
      </c>
      <c r="H264" s="1">
        <v>0</v>
      </c>
      <c r="K264" s="2">
        <v>98.168562252429453</v>
      </c>
      <c r="M264">
        <v>0</v>
      </c>
      <c r="N264">
        <f t="shared" si="4"/>
        <v>3.3</v>
      </c>
      <c r="Q264">
        <v>3.3</v>
      </c>
    </row>
    <row r="265" spans="3:17" x14ac:dyDescent="0.3">
      <c r="C265" s="1">
        <v>332.06666666666666</v>
      </c>
      <c r="D265" s="5">
        <v>4.1925326130980842</v>
      </c>
      <c r="G265" s="1">
        <v>0</v>
      </c>
      <c r="H265" s="1">
        <v>0</v>
      </c>
      <c r="K265" s="2">
        <v>99.066576637260511</v>
      </c>
      <c r="M265">
        <v>0</v>
      </c>
      <c r="N265">
        <f t="shared" si="4"/>
        <v>2.8</v>
      </c>
      <c r="Q265">
        <v>2.8</v>
      </c>
    </row>
    <row r="266" spans="3:17" x14ac:dyDescent="0.3">
      <c r="C266" s="1">
        <v>333.09999999999985</v>
      </c>
      <c r="D266" s="5">
        <v>4.1445810724499852</v>
      </c>
      <c r="G266" s="1">
        <v>0</v>
      </c>
      <c r="H266" s="1">
        <v>0</v>
      </c>
      <c r="K266" s="2">
        <v>93.07263405624812</v>
      </c>
      <c r="M266">
        <v>0</v>
      </c>
      <c r="N266">
        <f t="shared" si="4"/>
        <v>3.3</v>
      </c>
      <c r="Q266">
        <v>3.7</v>
      </c>
    </row>
    <row r="267" spans="3:17" x14ac:dyDescent="0.3">
      <c r="C267" s="1">
        <v>334.39999999999992</v>
      </c>
      <c r="D267" s="5">
        <v>4.1753929607240359</v>
      </c>
      <c r="G267" s="1">
        <v>0</v>
      </c>
      <c r="H267" s="1">
        <v>0</v>
      </c>
      <c r="K267" s="2">
        <v>96.924120090504459</v>
      </c>
      <c r="M267">
        <v>0</v>
      </c>
      <c r="N267">
        <f t="shared" si="4"/>
        <v>3.3</v>
      </c>
      <c r="Q267">
        <v>3.7</v>
      </c>
    </row>
    <row r="268" spans="3:17" x14ac:dyDescent="0.3">
      <c r="C268" s="1">
        <v>335.63333333333333</v>
      </c>
      <c r="D268" s="5">
        <v>4.1113664062582655</v>
      </c>
      <c r="G268" s="1">
        <v>0</v>
      </c>
      <c r="H268" s="1">
        <v>0</v>
      </c>
      <c r="K268" s="2">
        <v>88.920800782283166</v>
      </c>
      <c r="M268">
        <v>0</v>
      </c>
      <c r="N268">
        <f t="shared" si="4"/>
        <v>2.6</v>
      </c>
      <c r="Q268">
        <v>2.6</v>
      </c>
    </row>
    <row r="269" spans="3:17" x14ac:dyDescent="0.3">
      <c r="C269" s="1">
        <v>336.96666666666658</v>
      </c>
      <c r="D269" s="5">
        <v>4.1963365385719698</v>
      </c>
      <c r="G269" s="1">
        <v>0</v>
      </c>
      <c r="H269" s="1">
        <v>0</v>
      </c>
      <c r="K269" s="2">
        <v>99.542067321496191</v>
      </c>
      <c r="M269">
        <v>0</v>
      </c>
      <c r="N269">
        <f t="shared" si="4"/>
        <v>3.1</v>
      </c>
      <c r="Q269">
        <v>3.1</v>
      </c>
    </row>
    <row r="270" spans="3:17" x14ac:dyDescent="0.3">
      <c r="C270" s="1">
        <v>338.31666666666666</v>
      </c>
      <c r="D270" s="5">
        <v>4.1014149008573453</v>
      </c>
      <c r="G270" s="1">
        <v>0</v>
      </c>
      <c r="H270" s="1">
        <v>0</v>
      </c>
      <c r="K270" s="2">
        <v>87.676862607168133</v>
      </c>
      <c r="M270">
        <v>0</v>
      </c>
      <c r="N270">
        <f t="shared" si="4"/>
        <v>3.3</v>
      </c>
      <c r="Q270">
        <v>3.5</v>
      </c>
    </row>
    <row r="271" spans="3:17" x14ac:dyDescent="0.3">
      <c r="C271" s="1">
        <v>339.43333333333328</v>
      </c>
      <c r="D271" s="5">
        <v>4.1696947618163609</v>
      </c>
      <c r="G271" s="1">
        <v>0</v>
      </c>
      <c r="H271" s="1">
        <v>0</v>
      </c>
      <c r="K271" s="2">
        <v>96.211845227045089</v>
      </c>
      <c r="M271">
        <v>0</v>
      </c>
      <c r="N271">
        <f t="shared" si="4"/>
        <v>3.3</v>
      </c>
      <c r="Q271">
        <v>3.4</v>
      </c>
    </row>
    <row r="272" spans="3:17" x14ac:dyDescent="0.3">
      <c r="C272" s="1">
        <v>340.83333333333337</v>
      </c>
      <c r="D272" s="5">
        <v>4.1419818064927005</v>
      </c>
      <c r="G272" s="1">
        <v>0</v>
      </c>
      <c r="H272" s="1">
        <v>0</v>
      </c>
      <c r="K272" s="2">
        <v>92.747725811587543</v>
      </c>
      <c r="M272">
        <v>0</v>
      </c>
      <c r="N272">
        <f t="shared" si="4"/>
        <v>2.9</v>
      </c>
      <c r="Q272">
        <v>2.9</v>
      </c>
    </row>
    <row r="273" spans="3:17" x14ac:dyDescent="0.3">
      <c r="C273" s="1">
        <v>342.28333333333325</v>
      </c>
      <c r="D273" s="5">
        <v>4.1283208342963995</v>
      </c>
      <c r="G273" s="1">
        <v>0</v>
      </c>
      <c r="H273" s="1">
        <v>0</v>
      </c>
      <c r="K273" s="2">
        <v>91.040104287049914</v>
      </c>
      <c r="M273">
        <v>0</v>
      </c>
      <c r="N273">
        <f t="shared" si="4"/>
        <v>3.3</v>
      </c>
      <c r="Q273">
        <v>3.5</v>
      </c>
    </row>
    <row r="274" spans="3:17" x14ac:dyDescent="0.3">
      <c r="C274" s="1">
        <v>343.39999999999986</v>
      </c>
      <c r="D274" s="5">
        <v>4.1698481643693679</v>
      </c>
      <c r="G274" s="1">
        <v>0</v>
      </c>
      <c r="H274" s="1">
        <v>0</v>
      </c>
      <c r="K274" s="2">
        <v>96.231020546170967</v>
      </c>
      <c r="M274">
        <v>0</v>
      </c>
      <c r="N274">
        <f t="shared" si="4"/>
        <v>2.7</v>
      </c>
      <c r="Q274">
        <v>2.7</v>
      </c>
    </row>
    <row r="275" spans="3:17" x14ac:dyDescent="0.3">
      <c r="C275" s="1">
        <v>344.68333333333334</v>
      </c>
      <c r="D275" s="5">
        <v>4.116700587124396</v>
      </c>
      <c r="G275" s="1">
        <v>0</v>
      </c>
      <c r="H275" s="1">
        <v>0</v>
      </c>
      <c r="K275" s="2">
        <v>89.58757339054948</v>
      </c>
      <c r="M275">
        <v>0</v>
      </c>
      <c r="N275">
        <f t="shared" si="4"/>
        <v>2.7</v>
      </c>
      <c r="Q275">
        <v>2.7</v>
      </c>
    </row>
    <row r="276" spans="3:17" x14ac:dyDescent="0.3">
      <c r="C276" s="1">
        <v>345.93333333333334</v>
      </c>
      <c r="D276" s="5">
        <v>4.1048841681658796</v>
      </c>
      <c r="G276" s="1">
        <v>0</v>
      </c>
      <c r="H276" s="1">
        <v>0</v>
      </c>
      <c r="K276" s="2">
        <v>88.110521020734936</v>
      </c>
      <c r="M276">
        <v>0</v>
      </c>
      <c r="N276">
        <f t="shared" si="4"/>
        <v>3</v>
      </c>
      <c r="Q276">
        <v>3</v>
      </c>
    </row>
    <row r="277" spans="3:17" x14ac:dyDescent="0.3">
      <c r="C277" s="1">
        <v>346.99999999999994</v>
      </c>
      <c r="D277" s="5">
        <v>4.117212109869036</v>
      </c>
      <c r="G277" s="1">
        <v>0</v>
      </c>
      <c r="H277" s="1">
        <v>0</v>
      </c>
      <c r="K277" s="2">
        <v>89.651513733629471</v>
      </c>
      <c r="M277">
        <v>0</v>
      </c>
      <c r="N277">
        <f t="shared" si="4"/>
        <v>3.3</v>
      </c>
      <c r="Q277">
        <v>3.4</v>
      </c>
    </row>
    <row r="278" spans="3:17" x14ac:dyDescent="0.3">
      <c r="C278" s="1">
        <v>348.33333333333326</v>
      </c>
      <c r="D278" s="5">
        <v>4.109084101745224</v>
      </c>
      <c r="G278" s="1">
        <v>0</v>
      </c>
      <c r="H278" s="1">
        <v>0</v>
      </c>
      <c r="K278" s="2">
        <v>88.635512718152981</v>
      </c>
      <c r="M278">
        <v>0</v>
      </c>
      <c r="N278">
        <f t="shared" si="4"/>
        <v>3.3</v>
      </c>
      <c r="Q278">
        <v>3.9</v>
      </c>
    </row>
    <row r="279" spans="3:17" x14ac:dyDescent="0.3">
      <c r="C279" s="1">
        <v>349.66666666666669</v>
      </c>
      <c r="D279" s="5">
        <v>4.178138326075068</v>
      </c>
      <c r="G279" s="1">
        <v>0</v>
      </c>
      <c r="H279" s="1">
        <v>0</v>
      </c>
      <c r="K279" s="2">
        <v>97.267290759383471</v>
      </c>
      <c r="M279">
        <v>0</v>
      </c>
      <c r="N279">
        <f t="shared" si="4"/>
        <v>3.3</v>
      </c>
      <c r="Q279">
        <v>3.7</v>
      </c>
    </row>
    <row r="280" spans="3:17" x14ac:dyDescent="0.3">
      <c r="C280" s="1">
        <v>350.81666666666672</v>
      </c>
      <c r="D280" s="5">
        <v>4.1634331224858343</v>
      </c>
      <c r="G280" s="1">
        <v>0</v>
      </c>
      <c r="H280" s="1">
        <v>0</v>
      </c>
      <c r="K280" s="2">
        <v>95.429140310729267</v>
      </c>
      <c r="M280">
        <v>0</v>
      </c>
      <c r="N280">
        <f t="shared" si="4"/>
        <v>3.3</v>
      </c>
      <c r="Q280">
        <v>3.6</v>
      </c>
    </row>
    <row r="281" spans="3:17" x14ac:dyDescent="0.3">
      <c r="C281" s="1">
        <v>352.09999999999997</v>
      </c>
      <c r="D281" s="5">
        <v>4.159838536065072</v>
      </c>
      <c r="G281" s="1">
        <v>0</v>
      </c>
      <c r="H281" s="1">
        <v>0</v>
      </c>
      <c r="K281" s="2">
        <v>94.979817008133978</v>
      </c>
      <c r="M281">
        <v>0</v>
      </c>
      <c r="N281">
        <f t="shared" si="4"/>
        <v>3</v>
      </c>
      <c r="Q281">
        <v>3</v>
      </c>
    </row>
    <row r="282" spans="3:17" x14ac:dyDescent="0.3">
      <c r="C282" s="1">
        <v>353.48333333333323</v>
      </c>
      <c r="D282" s="5">
        <v>4.1589271871425622</v>
      </c>
      <c r="G282" s="1">
        <v>0</v>
      </c>
      <c r="H282" s="1">
        <v>0</v>
      </c>
      <c r="K282" s="2">
        <v>94.865898392820242</v>
      </c>
      <c r="M282">
        <v>0</v>
      </c>
      <c r="N282">
        <f t="shared" si="4"/>
        <v>2.7</v>
      </c>
      <c r="Q282">
        <v>2.7</v>
      </c>
    </row>
    <row r="283" spans="3:17" x14ac:dyDescent="0.3">
      <c r="C283" s="1">
        <v>354.48333333333341</v>
      </c>
      <c r="D283" s="5">
        <v>4.1656436595593416</v>
      </c>
      <c r="G283" s="1">
        <v>0</v>
      </c>
      <c r="H283" s="1">
        <v>0</v>
      </c>
      <c r="K283" s="2">
        <v>95.70545744491767</v>
      </c>
      <c r="M283">
        <v>0</v>
      </c>
      <c r="N283">
        <f t="shared" si="4"/>
        <v>3.3</v>
      </c>
      <c r="Q283">
        <v>3.4</v>
      </c>
    </row>
    <row r="284" spans="3:17" x14ac:dyDescent="0.3">
      <c r="C284" s="1">
        <v>355.89999999999992</v>
      </c>
      <c r="D284" s="5">
        <v>4.1878935052331396</v>
      </c>
      <c r="G284" s="1">
        <v>0</v>
      </c>
      <c r="H284" s="1">
        <v>0</v>
      </c>
      <c r="K284" s="2">
        <v>98.486688154142428</v>
      </c>
      <c r="M284">
        <v>0</v>
      </c>
      <c r="N284">
        <f t="shared" si="4"/>
        <v>3.1</v>
      </c>
      <c r="Q284">
        <v>3.1</v>
      </c>
    </row>
    <row r="285" spans="3:17" x14ac:dyDescent="0.3">
      <c r="C285" s="1">
        <v>357.01666666666671</v>
      </c>
      <c r="D285" s="5">
        <v>4.1541292655380317</v>
      </c>
      <c r="G285" s="1">
        <v>0</v>
      </c>
      <c r="H285" s="1">
        <v>0</v>
      </c>
      <c r="K285" s="2">
        <v>94.26615819225394</v>
      </c>
      <c r="M285">
        <v>0</v>
      </c>
      <c r="N285">
        <f t="shared" si="4"/>
        <v>3.3</v>
      </c>
      <c r="Q285">
        <v>3.5</v>
      </c>
    </row>
    <row r="286" spans="3:17" x14ac:dyDescent="0.3">
      <c r="C286" s="1">
        <v>358.19999999999993</v>
      </c>
      <c r="D286" s="5">
        <v>4.1599549956799802</v>
      </c>
      <c r="G286" s="1">
        <v>0</v>
      </c>
      <c r="H286" s="1">
        <v>0</v>
      </c>
      <c r="K286" s="2">
        <v>94.994374459997502</v>
      </c>
      <c r="M286">
        <v>0</v>
      </c>
      <c r="N286">
        <f t="shared" si="4"/>
        <v>2.8</v>
      </c>
      <c r="Q286">
        <v>2.8</v>
      </c>
    </row>
    <row r="287" spans="3:17" x14ac:dyDescent="0.3">
      <c r="C287" s="1">
        <v>359.33333333333337</v>
      </c>
      <c r="D287" s="5">
        <v>4.1909881698933962</v>
      </c>
      <c r="G287" s="1">
        <v>0</v>
      </c>
      <c r="H287" s="1">
        <v>0</v>
      </c>
      <c r="K287" s="2">
        <v>98.873521236674506</v>
      </c>
      <c r="M287">
        <v>0</v>
      </c>
      <c r="N287">
        <f t="shared" si="4"/>
        <v>3.3</v>
      </c>
      <c r="Q287">
        <v>3.5</v>
      </c>
    </row>
    <row r="288" spans="3:17" x14ac:dyDescent="0.3">
      <c r="C288" s="1">
        <v>360.66666666666663</v>
      </c>
      <c r="D288" s="5">
        <v>4.1135420162350691</v>
      </c>
      <c r="G288" s="1">
        <v>0</v>
      </c>
      <c r="H288" s="1">
        <v>0</v>
      </c>
      <c r="K288" s="2">
        <v>89.192752029383612</v>
      </c>
      <c r="M288">
        <v>0</v>
      </c>
      <c r="N288">
        <f t="shared" si="4"/>
        <v>3</v>
      </c>
      <c r="Q288">
        <v>3</v>
      </c>
    </row>
    <row r="289" spans="3:17" x14ac:dyDescent="0.3">
      <c r="C289" s="1">
        <v>361.89999999999992</v>
      </c>
      <c r="D289" s="5">
        <v>4.1756448609793022</v>
      </c>
      <c r="G289" s="1">
        <v>0</v>
      </c>
      <c r="H289" s="1">
        <v>0</v>
      </c>
      <c r="K289" s="2">
        <v>96.955607622412757</v>
      </c>
      <c r="M289">
        <v>0</v>
      </c>
      <c r="N289">
        <f t="shared" si="4"/>
        <v>2.9</v>
      </c>
      <c r="Q289">
        <v>2.9</v>
      </c>
    </row>
    <row r="290" spans="3:17" x14ac:dyDescent="0.3">
      <c r="C290" s="1">
        <v>363.33333333333337</v>
      </c>
      <c r="D290" s="5">
        <v>4.1906675651488401</v>
      </c>
      <c r="G290" s="1">
        <v>0</v>
      </c>
      <c r="H290" s="1">
        <v>0</v>
      </c>
      <c r="K290" s="2">
        <v>98.833445643604989</v>
      </c>
      <c r="M290">
        <v>0</v>
      </c>
      <c r="N290">
        <f t="shared" si="4"/>
        <v>2.8</v>
      </c>
      <c r="Q290">
        <v>2.8</v>
      </c>
    </row>
    <row r="291" spans="3:17" x14ac:dyDescent="0.3">
      <c r="C291" s="1">
        <v>364.58333333333337</v>
      </c>
      <c r="D291" s="5">
        <v>4.152950465341771</v>
      </c>
      <c r="G291" s="1">
        <v>0</v>
      </c>
      <c r="H291" s="1">
        <v>0</v>
      </c>
      <c r="K291" s="2">
        <v>94.118808167721355</v>
      </c>
      <c r="M291">
        <v>0</v>
      </c>
      <c r="N291">
        <f t="shared" si="4"/>
        <v>2.9</v>
      </c>
      <c r="Q291">
        <v>2.9</v>
      </c>
    </row>
    <row r="292" spans="3:17" x14ac:dyDescent="0.3">
      <c r="C292" s="1">
        <v>365.5833333333332</v>
      </c>
      <c r="D292" s="5">
        <v>4.1608182951215307</v>
      </c>
      <c r="G292" s="1">
        <v>0</v>
      </c>
      <c r="H292" s="1">
        <v>0</v>
      </c>
      <c r="K292" s="2">
        <v>95.102286890191309</v>
      </c>
      <c r="M292">
        <v>0</v>
      </c>
      <c r="N292">
        <f t="shared" si="4"/>
        <v>2.9</v>
      </c>
      <c r="Q292">
        <v>2.9</v>
      </c>
    </row>
    <row r="293" spans="3:17" x14ac:dyDescent="0.3">
      <c r="C293" s="1">
        <v>367.01666666666665</v>
      </c>
      <c r="D293" s="5">
        <v>4.1162941229787231</v>
      </c>
      <c r="G293" s="1">
        <v>0</v>
      </c>
      <c r="H293" s="1">
        <v>0</v>
      </c>
      <c r="K293" s="2">
        <v>89.536765372340369</v>
      </c>
      <c r="M293">
        <v>0</v>
      </c>
      <c r="N293">
        <f t="shared" si="4"/>
        <v>3.3</v>
      </c>
      <c r="Q293">
        <v>3.3</v>
      </c>
    </row>
    <row r="294" spans="3:17" x14ac:dyDescent="0.3">
      <c r="C294" s="1">
        <v>368.48333333333335</v>
      </c>
      <c r="D294" s="5">
        <v>4.1070003206631442</v>
      </c>
      <c r="G294" s="1">
        <v>0</v>
      </c>
      <c r="H294" s="1">
        <v>0</v>
      </c>
      <c r="K294" s="2">
        <v>88.375040082893008</v>
      </c>
      <c r="M294">
        <v>0</v>
      </c>
      <c r="N294">
        <f t="shared" si="4"/>
        <v>3.3</v>
      </c>
      <c r="Q294">
        <v>3.5</v>
      </c>
    </row>
    <row r="295" spans="3:17" x14ac:dyDescent="0.3">
      <c r="C295" s="1">
        <v>369.86666666666662</v>
      </c>
      <c r="D295" s="5">
        <v>4.1317838822768094</v>
      </c>
      <c r="G295" s="1">
        <v>0</v>
      </c>
      <c r="H295" s="1">
        <v>0</v>
      </c>
      <c r="K295" s="2">
        <v>91.472985284601151</v>
      </c>
      <c r="M295">
        <v>0</v>
      </c>
      <c r="N295">
        <f t="shared" si="4"/>
        <v>3.3</v>
      </c>
      <c r="Q295">
        <v>3.5</v>
      </c>
    </row>
    <row r="296" spans="3:17" x14ac:dyDescent="0.3">
      <c r="C296" s="1">
        <v>370.91666666666663</v>
      </c>
      <c r="D296" s="5">
        <v>4.1372669531007906</v>
      </c>
      <c r="G296" s="1">
        <v>0</v>
      </c>
      <c r="H296" s="1">
        <v>0</v>
      </c>
      <c r="K296" s="2">
        <v>92.158369137598811</v>
      </c>
      <c r="M296">
        <v>0</v>
      </c>
      <c r="N296">
        <f t="shared" si="4"/>
        <v>2.7</v>
      </c>
      <c r="Q296">
        <v>2.7</v>
      </c>
    </row>
    <row r="297" spans="3:17" x14ac:dyDescent="0.3">
      <c r="C297" s="1">
        <v>372.06666666666666</v>
      </c>
      <c r="D297" s="5">
        <v>4.1960285323255961</v>
      </c>
      <c r="G297" s="1">
        <v>0</v>
      </c>
      <c r="H297" s="1">
        <v>0</v>
      </c>
      <c r="K297" s="2">
        <v>99.503566540699495</v>
      </c>
      <c r="M297">
        <v>0</v>
      </c>
      <c r="N297">
        <f t="shared" si="4"/>
        <v>3.3</v>
      </c>
      <c r="Q297">
        <v>3.3</v>
      </c>
    </row>
    <row r="298" spans="3:17" x14ac:dyDescent="0.3">
      <c r="C298" s="1">
        <v>373.2166666666667</v>
      </c>
      <c r="D298" s="5">
        <v>4.1064334700330756</v>
      </c>
      <c r="G298" s="1">
        <v>0</v>
      </c>
      <c r="H298" s="1">
        <v>0</v>
      </c>
      <c r="K298" s="2">
        <v>88.304183754134428</v>
      </c>
      <c r="M298">
        <v>0</v>
      </c>
      <c r="N298">
        <f t="shared" si="4"/>
        <v>2.7</v>
      </c>
      <c r="Q298">
        <v>2.7</v>
      </c>
    </row>
    <row r="299" spans="3:17" x14ac:dyDescent="0.3">
      <c r="C299" s="1">
        <v>374.66666666666657</v>
      </c>
      <c r="D299" s="5">
        <v>4.1407047134265067</v>
      </c>
      <c r="G299" s="1">
        <v>0</v>
      </c>
      <c r="H299" s="1">
        <v>0</v>
      </c>
      <c r="K299" s="2">
        <v>92.588089178313311</v>
      </c>
      <c r="M299">
        <v>0</v>
      </c>
      <c r="N299">
        <f t="shared" si="4"/>
        <v>3.2</v>
      </c>
      <c r="Q299">
        <v>3.2</v>
      </c>
    </row>
    <row r="300" spans="3:17" x14ac:dyDescent="0.3">
      <c r="C300" s="1">
        <v>376.03333333333325</v>
      </c>
      <c r="D300" s="5">
        <v>4.1396658719768258</v>
      </c>
      <c r="G300" s="1">
        <v>0</v>
      </c>
      <c r="H300" s="1">
        <v>0</v>
      </c>
      <c r="K300" s="2">
        <v>92.458233997103207</v>
      </c>
      <c r="M300">
        <v>0</v>
      </c>
      <c r="N300">
        <f t="shared" si="4"/>
        <v>3.3</v>
      </c>
      <c r="Q300">
        <v>3.6</v>
      </c>
    </row>
    <row r="301" spans="3:17" x14ac:dyDescent="0.3">
      <c r="C301" s="1">
        <v>377.23333333333329</v>
      </c>
      <c r="D301" s="5">
        <v>4.1055415616011839</v>
      </c>
      <c r="G301" s="1">
        <v>0</v>
      </c>
      <c r="H301" s="1">
        <v>0</v>
      </c>
      <c r="K301" s="2">
        <v>88.192695200147966</v>
      </c>
      <c r="M301">
        <v>0</v>
      </c>
      <c r="N301">
        <f t="shared" si="4"/>
        <v>3.3</v>
      </c>
      <c r="Q301">
        <v>3.7</v>
      </c>
    </row>
    <row r="302" spans="3:17" x14ac:dyDescent="0.3">
      <c r="C302" s="1">
        <v>378.73333333333318</v>
      </c>
      <c r="D302" s="5">
        <v>4.1424217240928058</v>
      </c>
      <c r="G302" s="1">
        <v>0</v>
      </c>
      <c r="H302" s="1">
        <v>0</v>
      </c>
      <c r="K302" s="2">
        <v>92.802715511600709</v>
      </c>
      <c r="M302">
        <v>0</v>
      </c>
      <c r="N302">
        <f t="shared" si="4"/>
        <v>2.7</v>
      </c>
      <c r="Q302">
        <v>2.7</v>
      </c>
    </row>
    <row r="303" spans="3:17" x14ac:dyDescent="0.3">
      <c r="C303" s="1">
        <v>379.91666666666663</v>
      </c>
      <c r="D303" s="5">
        <v>4.1344059452857991</v>
      </c>
      <c r="G303" s="1">
        <v>0</v>
      </c>
      <c r="H303" s="1">
        <v>0</v>
      </c>
      <c r="K303" s="2">
        <v>91.800743160724863</v>
      </c>
      <c r="M303">
        <v>0</v>
      </c>
      <c r="N303">
        <f t="shared" si="4"/>
        <v>2.9</v>
      </c>
      <c r="Q303">
        <v>2.9</v>
      </c>
    </row>
    <row r="304" spans="3:17" x14ac:dyDescent="0.3">
      <c r="C304" s="1">
        <v>381.33333333333326</v>
      </c>
      <c r="D304" s="5">
        <v>4.1254561542185986</v>
      </c>
      <c r="G304" s="1">
        <v>0</v>
      </c>
      <c r="H304" s="1">
        <v>0</v>
      </c>
      <c r="K304" s="2">
        <v>90.682019277324798</v>
      </c>
      <c r="M304">
        <v>0</v>
      </c>
      <c r="N304">
        <f t="shared" si="4"/>
        <v>2.6</v>
      </c>
      <c r="Q304">
        <v>2.6</v>
      </c>
    </row>
    <row r="305" spans="3:17" x14ac:dyDescent="0.3">
      <c r="C305" s="1">
        <v>382.54999999999995</v>
      </c>
      <c r="D305" s="5">
        <v>4.1231544813977505</v>
      </c>
      <c r="G305" s="1">
        <v>0</v>
      </c>
      <c r="H305" s="1">
        <v>0</v>
      </c>
      <c r="K305" s="2">
        <v>90.394310174718797</v>
      </c>
      <c r="M305">
        <v>0</v>
      </c>
      <c r="N305">
        <f t="shared" si="4"/>
        <v>3</v>
      </c>
      <c r="Q305">
        <v>3</v>
      </c>
    </row>
    <row r="306" spans="3:17" x14ac:dyDescent="0.3">
      <c r="C306" s="1">
        <v>383.76666666666659</v>
      </c>
      <c r="D306" s="5">
        <v>4.1251263914724081</v>
      </c>
      <c r="G306" s="1">
        <v>0</v>
      </c>
      <c r="H306" s="1">
        <v>0</v>
      </c>
      <c r="K306" s="2">
        <v>90.640798934050991</v>
      </c>
      <c r="M306">
        <v>0</v>
      </c>
      <c r="N306">
        <f t="shared" si="4"/>
        <v>3.3</v>
      </c>
      <c r="Q306">
        <v>3.5</v>
      </c>
    </row>
    <row r="307" spans="3:17" x14ac:dyDescent="0.3">
      <c r="C307" s="1">
        <v>385.01666666666659</v>
      </c>
      <c r="D307" s="5">
        <v>4.1005844674254952</v>
      </c>
      <c r="G307" s="1">
        <v>0</v>
      </c>
      <c r="H307" s="1">
        <v>0</v>
      </c>
      <c r="K307" s="2">
        <v>87.573058428186883</v>
      </c>
      <c r="M307">
        <v>0</v>
      </c>
      <c r="N307">
        <f t="shared" si="4"/>
        <v>2.8</v>
      </c>
      <c r="Q307">
        <v>2.8</v>
      </c>
    </row>
    <row r="308" spans="3:17" x14ac:dyDescent="0.3">
      <c r="C308" s="1">
        <v>386.01666666666659</v>
      </c>
      <c r="D308" s="5">
        <v>4.1974644840626949</v>
      </c>
      <c r="G308" s="1">
        <v>0</v>
      </c>
      <c r="H308" s="1">
        <v>0</v>
      </c>
      <c r="K308" s="2">
        <v>99.683060507836842</v>
      </c>
      <c r="M308">
        <v>0</v>
      </c>
      <c r="N308">
        <f t="shared" si="4"/>
        <v>3.1</v>
      </c>
      <c r="Q308">
        <v>3.1</v>
      </c>
    </row>
    <row r="309" spans="3:17" x14ac:dyDescent="0.3">
      <c r="C309" s="1">
        <v>387.13333333333321</v>
      </c>
      <c r="D309" s="5">
        <v>4.1215364536091874</v>
      </c>
      <c r="G309" s="1">
        <v>0</v>
      </c>
      <c r="H309" s="1">
        <v>0</v>
      </c>
      <c r="K309" s="2">
        <v>90.192056701148402</v>
      </c>
      <c r="M309">
        <v>0</v>
      </c>
      <c r="N309">
        <f t="shared" si="4"/>
        <v>3.1</v>
      </c>
      <c r="Q309">
        <v>3.1</v>
      </c>
    </row>
    <row r="310" spans="3:17" x14ac:dyDescent="0.3">
      <c r="C310" s="1">
        <v>388.2</v>
      </c>
      <c r="D310" s="5">
        <v>4.1816253572639539</v>
      </c>
      <c r="G310" s="1">
        <v>0</v>
      </c>
      <c r="H310" s="1">
        <v>0</v>
      </c>
      <c r="K310" s="2">
        <v>97.703169657994209</v>
      </c>
      <c r="M310">
        <v>0</v>
      </c>
      <c r="N310">
        <f t="shared" si="4"/>
        <v>2.7</v>
      </c>
      <c r="Q310">
        <v>2.7</v>
      </c>
    </row>
    <row r="311" spans="3:17" x14ac:dyDescent="0.3">
      <c r="C311" s="1">
        <v>389.26666666666665</v>
      </c>
      <c r="D311" s="5">
        <v>4.1885139569122831</v>
      </c>
      <c r="G311" s="1">
        <v>0</v>
      </c>
      <c r="H311" s="1">
        <v>0</v>
      </c>
      <c r="K311" s="2">
        <v>98.564244614035374</v>
      </c>
      <c r="M311">
        <v>0</v>
      </c>
      <c r="N311">
        <f t="shared" si="4"/>
        <v>2.7</v>
      </c>
      <c r="Q311">
        <v>2.7</v>
      </c>
    </row>
    <row r="312" spans="3:17" x14ac:dyDescent="0.3">
      <c r="C312" s="1">
        <v>390.51666666666665</v>
      </c>
      <c r="D312" s="5">
        <v>4.1356108183683729</v>
      </c>
      <c r="G312" s="1">
        <v>0</v>
      </c>
      <c r="H312" s="1">
        <v>0</v>
      </c>
      <c r="K312" s="2">
        <v>91.951352296046579</v>
      </c>
      <c r="M312">
        <v>0</v>
      </c>
      <c r="N312">
        <f t="shared" si="4"/>
        <v>2.9</v>
      </c>
      <c r="Q312">
        <v>2.9</v>
      </c>
    </row>
    <row r="313" spans="3:17" x14ac:dyDescent="0.3">
      <c r="C313" s="1">
        <v>391.56666666666666</v>
      </c>
      <c r="D313" s="5">
        <v>4.112606734091786</v>
      </c>
      <c r="G313" s="1">
        <v>0</v>
      </c>
      <c r="H313" s="1">
        <v>0</v>
      </c>
      <c r="K313" s="2">
        <v>89.075841761473228</v>
      </c>
      <c r="M313">
        <v>0</v>
      </c>
      <c r="N313">
        <f t="shared" si="4"/>
        <v>2.8</v>
      </c>
      <c r="Q313">
        <v>2.8</v>
      </c>
    </row>
    <row r="314" spans="3:17" x14ac:dyDescent="0.3">
      <c r="C314" s="1">
        <v>392.81666666666655</v>
      </c>
      <c r="D314" s="5">
        <v>4.1231950142443408</v>
      </c>
      <c r="G314" s="1">
        <v>0</v>
      </c>
      <c r="H314" s="1">
        <v>0</v>
      </c>
      <c r="K314" s="2">
        <v>90.399376780542568</v>
      </c>
      <c r="M314">
        <v>0</v>
      </c>
      <c r="N314">
        <f t="shared" si="4"/>
        <v>3.3</v>
      </c>
      <c r="Q314">
        <v>3.3</v>
      </c>
    </row>
    <row r="315" spans="3:17" x14ac:dyDescent="0.3">
      <c r="C315" s="1">
        <v>394.31666666666661</v>
      </c>
      <c r="D315" s="5">
        <v>4.131554122888188</v>
      </c>
      <c r="G315" s="1">
        <v>0</v>
      </c>
      <c r="H315" s="1">
        <v>0</v>
      </c>
      <c r="K315" s="2">
        <v>91.444265361023483</v>
      </c>
      <c r="M315">
        <v>0</v>
      </c>
      <c r="N315">
        <f t="shared" si="4"/>
        <v>3.3</v>
      </c>
      <c r="Q315">
        <v>3.3</v>
      </c>
    </row>
    <row r="316" spans="3:17" x14ac:dyDescent="0.3">
      <c r="C316" s="1">
        <v>395.50000000000006</v>
      </c>
      <c r="D316" s="5">
        <v>4.1155252616913458</v>
      </c>
      <c r="G316" s="1">
        <v>0</v>
      </c>
      <c r="H316" s="1">
        <v>0</v>
      </c>
      <c r="K316" s="2">
        <v>89.440657711418197</v>
      </c>
      <c r="M316">
        <v>0</v>
      </c>
      <c r="N316">
        <f t="shared" si="4"/>
        <v>3.3</v>
      </c>
      <c r="Q316">
        <v>3.8</v>
      </c>
    </row>
    <row r="317" spans="3:17" x14ac:dyDescent="0.3">
      <c r="C317" s="1">
        <v>396.89999999999992</v>
      </c>
      <c r="D317" s="5">
        <v>4.1615275482574576</v>
      </c>
      <c r="G317" s="1">
        <v>0</v>
      </c>
      <c r="H317" s="1">
        <v>0</v>
      </c>
      <c r="K317" s="2">
        <v>95.190943532182189</v>
      </c>
      <c r="M317">
        <v>0</v>
      </c>
      <c r="N317">
        <f t="shared" si="4"/>
        <v>2.6</v>
      </c>
      <c r="Q317">
        <v>2.6</v>
      </c>
    </row>
    <row r="318" spans="3:17" x14ac:dyDescent="0.3">
      <c r="C318" s="1">
        <v>398.09999999999997</v>
      </c>
      <c r="D318" s="5">
        <v>4.1017204328872898</v>
      </c>
      <c r="G318" s="1">
        <v>0</v>
      </c>
      <c r="H318" s="1">
        <v>0</v>
      </c>
      <c r="K318" s="2">
        <v>87.715054110911211</v>
      </c>
      <c r="M318">
        <v>0</v>
      </c>
      <c r="N318">
        <f t="shared" si="4"/>
        <v>3.3</v>
      </c>
      <c r="Q318">
        <v>3.6</v>
      </c>
    </row>
    <row r="319" spans="3:17" x14ac:dyDescent="0.3">
      <c r="C319" s="1">
        <v>399.3333333333332</v>
      </c>
      <c r="D319" s="5">
        <v>4.1202330871436468</v>
      </c>
      <c r="G319" s="1">
        <v>0</v>
      </c>
      <c r="H319" s="1">
        <v>0</v>
      </c>
      <c r="K319" s="2">
        <v>90.029135892955821</v>
      </c>
      <c r="M319">
        <v>0</v>
      </c>
      <c r="N319">
        <f t="shared" si="4"/>
        <v>3.2</v>
      </c>
      <c r="Q319">
        <v>3.2</v>
      </c>
    </row>
    <row r="320" spans="3:17" x14ac:dyDescent="0.3">
      <c r="C320" s="1">
        <v>400.65000000000003</v>
      </c>
      <c r="D320" s="5">
        <v>4.1800055591244174</v>
      </c>
      <c r="G320" s="1">
        <v>0</v>
      </c>
      <c r="H320" s="1">
        <v>0</v>
      </c>
      <c r="K320" s="2">
        <v>97.500694890552154</v>
      </c>
      <c r="M320">
        <v>0</v>
      </c>
      <c r="N320">
        <f t="shared" si="4"/>
        <v>3.3</v>
      </c>
      <c r="Q320">
        <v>3.8</v>
      </c>
    </row>
    <row r="321" spans="3:17" x14ac:dyDescent="0.3">
      <c r="C321" s="1">
        <v>402.04999999999995</v>
      </c>
      <c r="D321" s="5">
        <v>4.1967733102443781</v>
      </c>
      <c r="G321" s="1">
        <v>0</v>
      </c>
      <c r="H321" s="1">
        <v>0</v>
      </c>
      <c r="K321" s="2">
        <v>99.596663780547232</v>
      </c>
      <c r="M321">
        <v>0</v>
      </c>
      <c r="N321">
        <f t="shared" si="4"/>
        <v>3.3</v>
      </c>
      <c r="Q321">
        <v>3.4</v>
      </c>
    </row>
    <row r="322" spans="3:17" x14ac:dyDescent="0.3">
      <c r="C322" s="1">
        <v>403.04999999999995</v>
      </c>
      <c r="D322" s="5">
        <v>4.1840643677134146</v>
      </c>
      <c r="G322" s="1">
        <v>0</v>
      </c>
      <c r="H322" s="1">
        <v>0</v>
      </c>
      <c r="K322" s="2">
        <v>98.008045964176802</v>
      </c>
      <c r="M322">
        <v>0</v>
      </c>
      <c r="N322">
        <f t="shared" ref="N322:N385" si="5">MIN(Q322,3.3)</f>
        <v>2.7</v>
      </c>
      <c r="Q322">
        <v>2.7</v>
      </c>
    </row>
    <row r="323" spans="3:17" x14ac:dyDescent="0.3">
      <c r="C323" s="1">
        <v>404.28333333333319</v>
      </c>
      <c r="D323" s="5">
        <v>4.1528010177004857</v>
      </c>
      <c r="G323" s="1">
        <v>0</v>
      </c>
      <c r="H323" s="1">
        <v>0</v>
      </c>
      <c r="K323" s="2">
        <v>94.100127212560693</v>
      </c>
      <c r="M323">
        <v>0</v>
      </c>
      <c r="N323">
        <f t="shared" si="5"/>
        <v>2.8</v>
      </c>
      <c r="Q323">
        <v>2.8</v>
      </c>
    </row>
    <row r="324" spans="3:17" x14ac:dyDescent="0.3">
      <c r="C324" s="1">
        <v>405.38333333333338</v>
      </c>
      <c r="D324" s="5">
        <v>4.1530438737287128</v>
      </c>
      <c r="G324" s="1">
        <v>0</v>
      </c>
      <c r="H324" s="1">
        <v>0</v>
      </c>
      <c r="K324" s="2">
        <v>94.130484216089073</v>
      </c>
      <c r="M324">
        <v>0</v>
      </c>
      <c r="N324">
        <f t="shared" si="5"/>
        <v>3.1</v>
      </c>
      <c r="Q324">
        <v>3.1</v>
      </c>
    </row>
    <row r="325" spans="3:17" x14ac:dyDescent="0.3">
      <c r="C325" s="1">
        <v>406.88333333333327</v>
      </c>
      <c r="D325" s="5">
        <v>4.1801666910716646</v>
      </c>
      <c r="G325" s="1">
        <v>0</v>
      </c>
      <c r="H325" s="1">
        <v>0</v>
      </c>
      <c r="K325" s="2">
        <v>97.520836383958056</v>
      </c>
      <c r="M325">
        <v>0</v>
      </c>
      <c r="N325">
        <f t="shared" si="5"/>
        <v>2.8</v>
      </c>
      <c r="Q325">
        <v>2.8</v>
      </c>
    </row>
    <row r="326" spans="3:17" x14ac:dyDescent="0.3">
      <c r="C326" s="1">
        <v>408.09999999999991</v>
      </c>
      <c r="D326" s="5">
        <v>4.1007291768714857</v>
      </c>
      <c r="G326" s="1">
        <v>0</v>
      </c>
      <c r="H326" s="1">
        <v>0</v>
      </c>
      <c r="K326" s="2">
        <v>87.591147108935701</v>
      </c>
      <c r="M326">
        <v>0</v>
      </c>
      <c r="N326">
        <f t="shared" si="5"/>
        <v>3.3</v>
      </c>
      <c r="Q326">
        <v>3.4</v>
      </c>
    </row>
    <row r="327" spans="3:17" x14ac:dyDescent="0.3">
      <c r="C327" s="1">
        <v>409.34999999999997</v>
      </c>
      <c r="D327" s="5">
        <v>4.1865697640247799</v>
      </c>
      <c r="G327" s="1">
        <v>0</v>
      </c>
      <c r="H327" s="1">
        <v>0</v>
      </c>
      <c r="K327" s="2">
        <v>98.321220503097464</v>
      </c>
      <c r="M327">
        <v>0</v>
      </c>
      <c r="N327">
        <f t="shared" si="5"/>
        <v>2.9</v>
      </c>
      <c r="Q327">
        <v>2.9</v>
      </c>
    </row>
    <row r="328" spans="3:17" x14ac:dyDescent="0.3">
      <c r="C328" s="1">
        <v>410.61666666666662</v>
      </c>
      <c r="D328" s="5">
        <v>4.1574035528779945</v>
      </c>
      <c r="G328" s="1">
        <v>0</v>
      </c>
      <c r="H328" s="1">
        <v>0</v>
      </c>
      <c r="K328" s="2">
        <v>94.675444109749279</v>
      </c>
      <c r="M328">
        <v>0</v>
      </c>
      <c r="N328">
        <f t="shared" si="5"/>
        <v>3.3</v>
      </c>
      <c r="Q328">
        <v>3.4</v>
      </c>
    </row>
    <row r="329" spans="3:17" x14ac:dyDescent="0.3">
      <c r="C329" s="1">
        <v>411.66666666666663</v>
      </c>
      <c r="D329" s="5">
        <v>4.1447163180518816</v>
      </c>
      <c r="G329" s="1">
        <v>0</v>
      </c>
      <c r="H329" s="1">
        <v>0</v>
      </c>
      <c r="K329" s="2">
        <v>93.089539756485181</v>
      </c>
      <c r="M329">
        <v>0</v>
      </c>
      <c r="N329">
        <f t="shared" si="5"/>
        <v>3.3</v>
      </c>
      <c r="Q329">
        <v>3.8</v>
      </c>
    </row>
    <row r="330" spans="3:17" x14ac:dyDescent="0.3">
      <c r="C330" s="1">
        <v>412.99999999999989</v>
      </c>
      <c r="D330" s="5">
        <v>4.1335986779198786</v>
      </c>
      <c r="G330" s="1">
        <v>0</v>
      </c>
      <c r="H330" s="1">
        <v>0</v>
      </c>
      <c r="K330" s="2">
        <v>91.699834739984794</v>
      </c>
      <c r="M330">
        <v>0</v>
      </c>
      <c r="N330">
        <f t="shared" si="5"/>
        <v>3</v>
      </c>
      <c r="Q330">
        <v>3</v>
      </c>
    </row>
    <row r="331" spans="3:17" x14ac:dyDescent="0.3">
      <c r="C331" s="1">
        <v>414.48333333333335</v>
      </c>
      <c r="D331" s="5">
        <v>4.1580674071450154</v>
      </c>
      <c r="G331" s="1">
        <v>0</v>
      </c>
      <c r="H331" s="1">
        <v>0</v>
      </c>
      <c r="K331" s="2">
        <v>94.758425893126912</v>
      </c>
      <c r="M331">
        <v>0</v>
      </c>
      <c r="N331">
        <f t="shared" si="5"/>
        <v>2.8</v>
      </c>
      <c r="Q331">
        <v>2.8</v>
      </c>
    </row>
    <row r="332" spans="3:17" x14ac:dyDescent="0.3">
      <c r="C332" s="1">
        <v>415.7</v>
      </c>
      <c r="D332" s="5">
        <v>4.1317774057788474</v>
      </c>
      <c r="G332" s="1">
        <v>0</v>
      </c>
      <c r="H332" s="1">
        <v>0</v>
      </c>
      <c r="K332" s="2">
        <v>91.472175722355914</v>
      </c>
      <c r="M332">
        <v>0</v>
      </c>
      <c r="N332">
        <f t="shared" si="5"/>
        <v>2.7</v>
      </c>
      <c r="Q332">
        <v>2.7</v>
      </c>
    </row>
    <row r="333" spans="3:17" x14ac:dyDescent="0.3">
      <c r="C333" s="1">
        <v>416.73333333333341</v>
      </c>
      <c r="D333" s="5">
        <v>4.1493663713799185</v>
      </c>
      <c r="G333" s="1">
        <v>0</v>
      </c>
      <c r="H333" s="1">
        <v>0</v>
      </c>
      <c r="K333" s="2">
        <v>93.670796422489786</v>
      </c>
      <c r="M333">
        <v>0</v>
      </c>
      <c r="N333">
        <f t="shared" si="5"/>
        <v>3</v>
      </c>
      <c r="Q333">
        <v>3</v>
      </c>
    </row>
    <row r="334" spans="3:17" x14ac:dyDescent="0.3">
      <c r="C334" s="1">
        <v>418.1</v>
      </c>
      <c r="D334" s="5">
        <v>4.1741271877036574</v>
      </c>
      <c r="G334" s="1">
        <v>0</v>
      </c>
      <c r="H334" s="1">
        <v>0</v>
      </c>
      <c r="K334" s="2">
        <v>96.765898462957153</v>
      </c>
      <c r="M334">
        <v>0</v>
      </c>
      <c r="N334">
        <f t="shared" si="5"/>
        <v>3.3</v>
      </c>
      <c r="Q334">
        <v>3.3</v>
      </c>
    </row>
    <row r="335" spans="3:17" x14ac:dyDescent="0.3">
      <c r="C335" s="1">
        <v>419.54999999999995</v>
      </c>
      <c r="D335" s="5">
        <v>4.1721070583534381</v>
      </c>
      <c r="G335" s="1">
        <v>0</v>
      </c>
      <c r="H335" s="1">
        <v>0</v>
      </c>
      <c r="K335" s="2">
        <v>96.513382294179735</v>
      </c>
      <c r="M335">
        <v>0</v>
      </c>
      <c r="N335">
        <f t="shared" si="5"/>
        <v>3.3</v>
      </c>
      <c r="Q335">
        <v>3.3</v>
      </c>
    </row>
    <row r="336" spans="3:17" x14ac:dyDescent="0.3">
      <c r="C336" s="1">
        <v>420.66666666666657</v>
      </c>
      <c r="D336" s="5">
        <v>4.1648132423055184</v>
      </c>
      <c r="G336" s="1">
        <v>0</v>
      </c>
      <c r="H336" s="1">
        <v>0</v>
      </c>
      <c r="K336" s="2">
        <v>95.601655288189775</v>
      </c>
      <c r="M336">
        <v>0</v>
      </c>
      <c r="N336">
        <f t="shared" si="5"/>
        <v>3</v>
      </c>
      <c r="Q336">
        <v>3</v>
      </c>
    </row>
    <row r="337" spans="3:17" x14ac:dyDescent="0.3">
      <c r="C337" s="1">
        <v>421.73333333333318</v>
      </c>
      <c r="D337" s="5">
        <v>4.1745949698247538</v>
      </c>
      <c r="G337" s="1">
        <v>0</v>
      </c>
      <c r="H337" s="1">
        <v>0</v>
      </c>
      <c r="K337" s="2">
        <v>96.824371228094193</v>
      </c>
      <c r="M337">
        <v>0</v>
      </c>
      <c r="N337">
        <f t="shared" si="5"/>
        <v>2.9</v>
      </c>
      <c r="Q337">
        <v>2.9</v>
      </c>
    </row>
    <row r="338" spans="3:17" x14ac:dyDescent="0.3">
      <c r="C338" s="1">
        <v>423.18333333333328</v>
      </c>
      <c r="D338" s="5">
        <v>4.1990898809740953</v>
      </c>
      <c r="G338" s="1">
        <v>0</v>
      </c>
      <c r="H338" s="1">
        <v>0</v>
      </c>
      <c r="K338" s="2">
        <v>99.886235121761885</v>
      </c>
      <c r="M338">
        <v>0</v>
      </c>
      <c r="N338">
        <f t="shared" si="5"/>
        <v>3.1</v>
      </c>
      <c r="Q338">
        <v>3.1</v>
      </c>
    </row>
    <row r="339" spans="3:17" x14ac:dyDescent="0.3">
      <c r="C339" s="1">
        <v>424.66666666666657</v>
      </c>
      <c r="D339" s="5">
        <v>4.1062584407583893</v>
      </c>
      <c r="G339" s="1">
        <v>0</v>
      </c>
      <c r="H339" s="1">
        <v>0</v>
      </c>
      <c r="K339" s="2">
        <v>88.282305094798645</v>
      </c>
      <c r="M339">
        <v>0</v>
      </c>
      <c r="N339">
        <f t="shared" si="5"/>
        <v>3.3</v>
      </c>
      <c r="Q339">
        <v>3.4</v>
      </c>
    </row>
    <row r="340" spans="3:17" x14ac:dyDescent="0.3">
      <c r="C340" s="1">
        <v>425.93333333333322</v>
      </c>
      <c r="D340" s="5">
        <v>4.1594543462213878</v>
      </c>
      <c r="G340" s="1">
        <v>0</v>
      </c>
      <c r="H340" s="1">
        <v>0</v>
      </c>
      <c r="K340" s="2">
        <v>94.931793277673449</v>
      </c>
      <c r="M340">
        <v>0</v>
      </c>
      <c r="N340">
        <f t="shared" si="5"/>
        <v>2.9</v>
      </c>
      <c r="Q340">
        <v>2.9</v>
      </c>
    </row>
    <row r="341" spans="3:17" x14ac:dyDescent="0.3">
      <c r="C341" s="1">
        <v>427.35000000000008</v>
      </c>
      <c r="D341" s="5">
        <v>4.181657427113338</v>
      </c>
      <c r="G341" s="1">
        <v>0</v>
      </c>
      <c r="H341" s="1">
        <v>0</v>
      </c>
      <c r="K341" s="2">
        <v>97.707178389167225</v>
      </c>
      <c r="M341">
        <v>0</v>
      </c>
      <c r="N341">
        <f t="shared" si="5"/>
        <v>2.8</v>
      </c>
      <c r="Q341">
        <v>2.8</v>
      </c>
    </row>
    <row r="342" spans="3:17" x14ac:dyDescent="0.3">
      <c r="C342" s="1">
        <v>428.36666666666667</v>
      </c>
      <c r="D342" s="5">
        <v>4.1380331873423444</v>
      </c>
      <c r="G342" s="1">
        <v>0</v>
      </c>
      <c r="H342" s="1">
        <v>0</v>
      </c>
      <c r="K342" s="2">
        <v>92.254148417793019</v>
      </c>
      <c r="M342">
        <v>0</v>
      </c>
      <c r="N342">
        <f t="shared" si="5"/>
        <v>2.8</v>
      </c>
      <c r="Q342">
        <v>2.8</v>
      </c>
    </row>
    <row r="343" spans="3:17" x14ac:dyDescent="0.3">
      <c r="C343" s="1">
        <v>429.5499999999999</v>
      </c>
      <c r="D343" s="5">
        <v>4.1036880620431244</v>
      </c>
      <c r="G343" s="1">
        <v>0</v>
      </c>
      <c r="H343" s="1">
        <v>0</v>
      </c>
      <c r="K343" s="2">
        <v>87.961007755390526</v>
      </c>
      <c r="M343">
        <v>0</v>
      </c>
      <c r="N343">
        <f t="shared" si="5"/>
        <v>2.6</v>
      </c>
      <c r="Q343">
        <v>2.6</v>
      </c>
    </row>
    <row r="344" spans="3:17" x14ac:dyDescent="0.3">
      <c r="C344" s="1">
        <v>430.83333333333337</v>
      </c>
      <c r="D344" s="5">
        <v>4.1938209861393796</v>
      </c>
      <c r="G344" s="1">
        <v>0</v>
      </c>
      <c r="H344" s="1">
        <v>0</v>
      </c>
      <c r="K344" s="2">
        <v>99.22762326742243</v>
      </c>
      <c r="M344">
        <v>0</v>
      </c>
      <c r="N344">
        <f t="shared" si="5"/>
        <v>2.8</v>
      </c>
      <c r="Q344">
        <v>2.8</v>
      </c>
    </row>
    <row r="345" spans="3:17" x14ac:dyDescent="0.3">
      <c r="C345" s="1">
        <v>431.93333333333322</v>
      </c>
      <c r="D345" s="5">
        <v>4.1663493384073922</v>
      </c>
      <c r="G345" s="1">
        <v>0</v>
      </c>
      <c r="H345" s="1">
        <v>0</v>
      </c>
      <c r="K345" s="2">
        <v>95.793667300924</v>
      </c>
      <c r="M345">
        <v>0</v>
      </c>
      <c r="N345">
        <f t="shared" si="5"/>
        <v>2.8</v>
      </c>
      <c r="Q345">
        <v>2.8</v>
      </c>
    </row>
    <row r="346" spans="3:17" x14ac:dyDescent="0.3">
      <c r="C346" s="1">
        <v>433.25</v>
      </c>
      <c r="D346" s="5">
        <v>4.1364789366942309</v>
      </c>
      <c r="G346" s="1">
        <v>0</v>
      </c>
      <c r="H346" s="1">
        <v>0</v>
      </c>
      <c r="K346" s="2">
        <v>92.059867086778851</v>
      </c>
      <c r="M346">
        <v>0</v>
      </c>
      <c r="N346">
        <f t="shared" si="5"/>
        <v>2.7</v>
      </c>
      <c r="Q346">
        <v>2.7</v>
      </c>
    </row>
    <row r="347" spans="3:17" x14ac:dyDescent="0.3">
      <c r="C347" s="1">
        <v>434.7166666666667</v>
      </c>
      <c r="D347" s="5">
        <v>4.1444709199647329</v>
      </c>
      <c r="G347" s="1">
        <v>0</v>
      </c>
      <c r="H347" s="1">
        <v>0</v>
      </c>
      <c r="K347" s="2">
        <v>93.058864995591591</v>
      </c>
      <c r="M347">
        <v>0</v>
      </c>
      <c r="N347">
        <f t="shared" si="5"/>
        <v>3.3</v>
      </c>
      <c r="Q347">
        <v>3.9</v>
      </c>
    </row>
    <row r="348" spans="3:17" x14ac:dyDescent="0.3">
      <c r="C348" s="1">
        <v>435.96666666666675</v>
      </c>
      <c r="D348" s="5">
        <v>4.1699916480381027</v>
      </c>
      <c r="G348" s="1">
        <v>0</v>
      </c>
      <c r="H348" s="1">
        <v>0</v>
      </c>
      <c r="K348" s="2">
        <v>96.248956004762817</v>
      </c>
      <c r="M348">
        <v>0</v>
      </c>
      <c r="N348">
        <f t="shared" si="5"/>
        <v>3.2</v>
      </c>
      <c r="Q348">
        <v>3.2</v>
      </c>
    </row>
    <row r="349" spans="3:17" x14ac:dyDescent="0.3">
      <c r="C349" s="1">
        <v>437.09999999999997</v>
      </c>
      <c r="D349" s="5">
        <v>4.1036681456473882</v>
      </c>
      <c r="G349" s="1">
        <v>0</v>
      </c>
      <c r="H349" s="1">
        <v>0</v>
      </c>
      <c r="K349" s="2">
        <v>87.958518205923511</v>
      </c>
      <c r="M349">
        <v>0</v>
      </c>
      <c r="N349">
        <f t="shared" si="5"/>
        <v>3.3</v>
      </c>
      <c r="Q349">
        <v>3.5</v>
      </c>
    </row>
    <row r="350" spans="3:17" x14ac:dyDescent="0.3">
      <c r="C350" s="1">
        <v>438.60000000000008</v>
      </c>
      <c r="D350" s="5">
        <v>4.1535395131097363</v>
      </c>
      <c r="G350" s="1">
        <v>0</v>
      </c>
      <c r="H350" s="1">
        <v>0</v>
      </c>
      <c r="K350" s="2">
        <v>94.19243913871702</v>
      </c>
      <c r="M350">
        <v>0</v>
      </c>
      <c r="N350">
        <f t="shared" si="5"/>
        <v>2.8</v>
      </c>
      <c r="Q350">
        <v>2.8</v>
      </c>
    </row>
    <row r="351" spans="3:17" x14ac:dyDescent="0.3">
      <c r="C351" s="1">
        <v>439.7833333333333</v>
      </c>
      <c r="D351" s="5">
        <v>4.1266262655892527</v>
      </c>
      <c r="G351" s="1">
        <v>0</v>
      </c>
      <c r="H351" s="1">
        <v>0</v>
      </c>
      <c r="K351" s="2">
        <v>90.828283198656564</v>
      </c>
      <c r="M351">
        <v>0</v>
      </c>
      <c r="N351">
        <f t="shared" si="5"/>
        <v>3.3</v>
      </c>
      <c r="Q351">
        <v>3.4</v>
      </c>
    </row>
    <row r="352" spans="3:17" x14ac:dyDescent="0.3">
      <c r="C352" s="1">
        <v>441.04999999999995</v>
      </c>
      <c r="D352" s="5">
        <v>4.1350284885491808</v>
      </c>
      <c r="G352" s="1">
        <v>0</v>
      </c>
      <c r="H352" s="1">
        <v>0</v>
      </c>
      <c r="K352" s="2">
        <v>91.878561068647585</v>
      </c>
      <c r="M352">
        <v>0</v>
      </c>
      <c r="N352">
        <f t="shared" si="5"/>
        <v>3.3</v>
      </c>
      <c r="Q352">
        <v>3.6</v>
      </c>
    </row>
    <row r="353" spans="3:17" x14ac:dyDescent="0.3">
      <c r="C353" s="1">
        <v>442.16666666666657</v>
      </c>
      <c r="D353" s="5">
        <v>4.1515249097649765</v>
      </c>
      <c r="G353" s="1">
        <v>0</v>
      </c>
      <c r="H353" s="1">
        <v>0</v>
      </c>
      <c r="K353" s="2">
        <v>93.940613720622039</v>
      </c>
      <c r="M353">
        <v>0</v>
      </c>
      <c r="N353">
        <f t="shared" si="5"/>
        <v>3.3</v>
      </c>
      <c r="Q353">
        <v>3.9</v>
      </c>
    </row>
    <row r="354" spans="3:17" x14ac:dyDescent="0.3">
      <c r="C354" s="1">
        <v>443.66666666666669</v>
      </c>
      <c r="D354" s="5">
        <v>4.1114595938497471</v>
      </c>
      <c r="G354" s="1">
        <v>0</v>
      </c>
      <c r="H354" s="1">
        <v>0</v>
      </c>
      <c r="K354" s="2">
        <v>88.932449231218371</v>
      </c>
      <c r="M354">
        <v>0</v>
      </c>
      <c r="N354">
        <f t="shared" si="5"/>
        <v>3</v>
      </c>
      <c r="Q354">
        <v>3</v>
      </c>
    </row>
    <row r="355" spans="3:17" x14ac:dyDescent="0.3">
      <c r="C355" s="1">
        <v>445.16666666666657</v>
      </c>
      <c r="D355" s="5">
        <v>4.1900965455919579</v>
      </c>
      <c r="G355" s="1">
        <v>0</v>
      </c>
      <c r="H355" s="1">
        <v>0</v>
      </c>
      <c r="K355" s="2">
        <v>98.762068198994712</v>
      </c>
      <c r="M355">
        <v>0</v>
      </c>
      <c r="N355">
        <f t="shared" si="5"/>
        <v>3.3</v>
      </c>
      <c r="Q355">
        <v>3.6</v>
      </c>
    </row>
    <row r="356" spans="3:17" x14ac:dyDescent="0.3">
      <c r="C356" s="1">
        <v>446.66666666666663</v>
      </c>
      <c r="D356" s="5">
        <v>4.1639208759367747</v>
      </c>
      <c r="G356" s="1">
        <v>0</v>
      </c>
      <c r="H356" s="1">
        <v>0</v>
      </c>
      <c r="K356" s="2">
        <v>95.490109492096821</v>
      </c>
      <c r="M356">
        <v>0</v>
      </c>
      <c r="N356">
        <f t="shared" si="5"/>
        <v>2.7</v>
      </c>
      <c r="Q356">
        <v>2.7</v>
      </c>
    </row>
    <row r="357" spans="3:17" x14ac:dyDescent="0.3">
      <c r="C357" s="1">
        <v>447.76666666666665</v>
      </c>
      <c r="D357" s="5">
        <v>4.1715300526289356</v>
      </c>
      <c r="G357" s="1">
        <v>0</v>
      </c>
      <c r="H357" s="1">
        <v>0</v>
      </c>
      <c r="K357" s="2">
        <v>96.44125657861693</v>
      </c>
      <c r="M357">
        <v>0</v>
      </c>
      <c r="N357">
        <f t="shared" si="5"/>
        <v>3.3</v>
      </c>
      <c r="Q357">
        <v>3.5</v>
      </c>
    </row>
    <row r="358" spans="3:17" x14ac:dyDescent="0.3">
      <c r="C358" s="1">
        <v>448.83333333333326</v>
      </c>
      <c r="D358" s="5">
        <v>4.1334951048590316</v>
      </c>
      <c r="G358" s="1">
        <v>0</v>
      </c>
      <c r="H358" s="1">
        <v>0</v>
      </c>
      <c r="K358" s="2">
        <v>91.686888107378934</v>
      </c>
      <c r="M358">
        <v>0</v>
      </c>
      <c r="N358">
        <f t="shared" si="5"/>
        <v>3.3</v>
      </c>
      <c r="Q358">
        <v>3.6</v>
      </c>
    </row>
    <row r="359" spans="3:17" x14ac:dyDescent="0.3">
      <c r="C359" s="1">
        <v>450.19999999999993</v>
      </c>
      <c r="D359" s="5">
        <v>4.1525879963712669</v>
      </c>
      <c r="G359" s="1">
        <v>0</v>
      </c>
      <c r="H359" s="1">
        <v>0</v>
      </c>
      <c r="K359" s="2">
        <v>94.073499546408328</v>
      </c>
      <c r="M359">
        <v>0</v>
      </c>
      <c r="N359">
        <f t="shared" si="5"/>
        <v>3.3</v>
      </c>
      <c r="Q359">
        <v>3.3</v>
      </c>
    </row>
    <row r="360" spans="3:17" x14ac:dyDescent="0.3">
      <c r="C360" s="1">
        <v>451.46666666666658</v>
      </c>
      <c r="D360" s="5">
        <v>4.1356690758593375</v>
      </c>
      <c r="G360" s="1">
        <v>0</v>
      </c>
      <c r="H360" s="1">
        <v>0</v>
      </c>
      <c r="K360" s="2">
        <v>91.958634482417168</v>
      </c>
      <c r="M360">
        <v>0</v>
      </c>
      <c r="N360">
        <f t="shared" si="5"/>
        <v>2.8</v>
      </c>
      <c r="Q360">
        <v>2.8</v>
      </c>
    </row>
    <row r="361" spans="3:17" x14ac:dyDescent="0.3">
      <c r="C361" s="1">
        <v>452.71666666666664</v>
      </c>
      <c r="D361" s="5">
        <v>4.1730701844219062</v>
      </c>
      <c r="G361" s="1">
        <v>0</v>
      </c>
      <c r="H361" s="1">
        <v>0</v>
      </c>
      <c r="K361" s="2">
        <v>96.633773052738263</v>
      </c>
      <c r="M361">
        <v>0</v>
      </c>
      <c r="N361">
        <f t="shared" si="5"/>
        <v>3.3</v>
      </c>
      <c r="Q361">
        <v>3.4</v>
      </c>
    </row>
    <row r="362" spans="3:17" x14ac:dyDescent="0.3">
      <c r="C362" s="1">
        <v>454.0499999999999</v>
      </c>
      <c r="D362" s="5">
        <v>4.1720440613594123</v>
      </c>
      <c r="G362" s="1">
        <v>0</v>
      </c>
      <c r="H362" s="1">
        <v>0</v>
      </c>
      <c r="K362" s="2">
        <v>96.505507669926516</v>
      </c>
      <c r="M362">
        <v>0</v>
      </c>
      <c r="N362">
        <f t="shared" si="5"/>
        <v>3.1</v>
      </c>
      <c r="Q362">
        <v>3.1</v>
      </c>
    </row>
    <row r="363" spans="3:17" x14ac:dyDescent="0.3">
      <c r="C363" s="1">
        <v>455.14999999999992</v>
      </c>
      <c r="D363" s="5">
        <v>4.1932597656370278</v>
      </c>
      <c r="G363" s="1">
        <v>0</v>
      </c>
      <c r="H363" s="1">
        <v>0</v>
      </c>
      <c r="K363" s="2">
        <v>99.157470704628452</v>
      </c>
      <c r="M363">
        <v>0</v>
      </c>
      <c r="N363">
        <f t="shared" si="5"/>
        <v>3.1</v>
      </c>
      <c r="Q363">
        <v>3.1</v>
      </c>
    </row>
    <row r="364" spans="3:17" x14ac:dyDescent="0.3">
      <c r="C364" s="1">
        <v>456.24999999999994</v>
      </c>
      <c r="D364" s="5">
        <v>4.1864351308365233</v>
      </c>
      <c r="G364" s="1">
        <v>0</v>
      </c>
      <c r="H364" s="1">
        <v>0</v>
      </c>
      <c r="K364" s="2">
        <v>98.304391354565396</v>
      </c>
      <c r="M364">
        <v>0</v>
      </c>
      <c r="N364">
        <f t="shared" si="5"/>
        <v>2.8</v>
      </c>
      <c r="Q364">
        <v>2.8</v>
      </c>
    </row>
    <row r="365" spans="3:17" x14ac:dyDescent="0.3">
      <c r="C365" s="1">
        <v>457.7</v>
      </c>
      <c r="D365" s="5">
        <v>4.1133335754230949</v>
      </c>
      <c r="G365" s="1">
        <v>0</v>
      </c>
      <c r="H365" s="1">
        <v>0</v>
      </c>
      <c r="K365" s="2">
        <v>89.166696927886832</v>
      </c>
      <c r="M365">
        <v>0</v>
      </c>
      <c r="N365">
        <f t="shared" si="5"/>
        <v>3.1</v>
      </c>
      <c r="Q365">
        <v>3.1</v>
      </c>
    </row>
    <row r="366" spans="3:17" x14ac:dyDescent="0.3">
      <c r="C366" s="1">
        <v>459.0333333333333</v>
      </c>
      <c r="D366" s="5">
        <v>4.1630671845268594</v>
      </c>
      <c r="G366" s="1">
        <v>0</v>
      </c>
      <c r="H366" s="1">
        <v>0</v>
      </c>
      <c r="K366" s="2">
        <v>95.383398065857406</v>
      </c>
      <c r="M366">
        <v>0</v>
      </c>
      <c r="N366">
        <f t="shared" si="5"/>
        <v>3</v>
      </c>
      <c r="Q366">
        <v>3</v>
      </c>
    </row>
    <row r="367" spans="3:17" x14ac:dyDescent="0.3">
      <c r="C367" s="1">
        <v>460.21666666666653</v>
      </c>
      <c r="D367" s="5">
        <v>4.192232553315117</v>
      </c>
      <c r="G367" s="1">
        <v>0</v>
      </c>
      <c r="H367" s="1">
        <v>0</v>
      </c>
      <c r="K367" s="2">
        <v>99.029069164389611</v>
      </c>
      <c r="M367">
        <v>0</v>
      </c>
      <c r="N367">
        <f t="shared" si="5"/>
        <v>3.3</v>
      </c>
      <c r="Q367">
        <v>3.4</v>
      </c>
    </row>
    <row r="368" spans="3:17" x14ac:dyDescent="0.3">
      <c r="C368" s="1">
        <v>461.26666666666654</v>
      </c>
      <c r="D368" s="5">
        <v>4.1256306885530414</v>
      </c>
      <c r="G368" s="1">
        <v>0</v>
      </c>
      <c r="H368" s="1">
        <v>0</v>
      </c>
      <c r="K368" s="2">
        <v>90.703836069130148</v>
      </c>
      <c r="M368">
        <v>0</v>
      </c>
      <c r="N368">
        <f t="shared" si="5"/>
        <v>3.3</v>
      </c>
      <c r="Q368">
        <v>3.7</v>
      </c>
    </row>
    <row r="369" spans="3:17" x14ac:dyDescent="0.3">
      <c r="C369" s="1">
        <v>462.71666666666658</v>
      </c>
      <c r="D369" s="5">
        <v>4.1443459321909417</v>
      </c>
      <c r="G369" s="1">
        <v>0</v>
      </c>
      <c r="H369" s="1">
        <v>0</v>
      </c>
      <c r="K369" s="2">
        <v>93.043241523867692</v>
      </c>
      <c r="M369">
        <v>0</v>
      </c>
      <c r="N369">
        <f t="shared" si="5"/>
        <v>3</v>
      </c>
      <c r="Q369">
        <v>3</v>
      </c>
    </row>
    <row r="370" spans="3:17" x14ac:dyDescent="0.3">
      <c r="C370" s="1">
        <v>464.15000000000003</v>
      </c>
      <c r="D370" s="5">
        <v>4.1473327932085953</v>
      </c>
      <c r="G370" s="1">
        <v>0</v>
      </c>
      <c r="H370" s="1">
        <v>0</v>
      </c>
      <c r="K370" s="2">
        <v>93.416599151074394</v>
      </c>
      <c r="M370">
        <v>0</v>
      </c>
      <c r="N370">
        <f t="shared" si="5"/>
        <v>3.3</v>
      </c>
      <c r="Q370">
        <v>3.3</v>
      </c>
    </row>
    <row r="371" spans="3:17" x14ac:dyDescent="0.3">
      <c r="C371" s="1">
        <v>465.28333333333347</v>
      </c>
      <c r="D371" s="5">
        <v>4.1096792824238477</v>
      </c>
      <c r="G371" s="1">
        <v>0</v>
      </c>
      <c r="H371" s="1">
        <v>0</v>
      </c>
      <c r="K371" s="2">
        <v>88.709910302980944</v>
      </c>
      <c r="M371">
        <v>0</v>
      </c>
      <c r="N371">
        <f t="shared" si="5"/>
        <v>3.2</v>
      </c>
      <c r="Q371">
        <v>3.2</v>
      </c>
    </row>
    <row r="372" spans="3:17" x14ac:dyDescent="0.3">
      <c r="C372" s="1">
        <v>466.30000000000007</v>
      </c>
      <c r="D372" s="5">
        <v>4.1324655070615188</v>
      </c>
      <c r="G372" s="1">
        <v>0</v>
      </c>
      <c r="H372" s="1">
        <v>0</v>
      </c>
      <c r="K372" s="2">
        <v>91.558188382689835</v>
      </c>
      <c r="M372">
        <v>0</v>
      </c>
      <c r="N372">
        <f t="shared" si="5"/>
        <v>3.3</v>
      </c>
      <c r="Q372">
        <v>3.3</v>
      </c>
    </row>
    <row r="373" spans="3:17" x14ac:dyDescent="0.3">
      <c r="C373" s="1">
        <v>467.44999999999993</v>
      </c>
      <c r="D373" s="5">
        <v>4.1339955534562449</v>
      </c>
      <c r="G373" s="1">
        <v>0</v>
      </c>
      <c r="H373" s="1">
        <v>0</v>
      </c>
      <c r="K373" s="2">
        <v>91.749444182030587</v>
      </c>
      <c r="M373">
        <v>0</v>
      </c>
      <c r="N373">
        <f t="shared" si="5"/>
        <v>3.3</v>
      </c>
      <c r="Q373">
        <v>3.6</v>
      </c>
    </row>
    <row r="374" spans="3:17" x14ac:dyDescent="0.3">
      <c r="C374" s="1">
        <v>468.56666666666672</v>
      </c>
      <c r="D374" s="5">
        <v>4.1235376003388318</v>
      </c>
      <c r="G374" s="1">
        <v>0</v>
      </c>
      <c r="H374" s="1">
        <v>0</v>
      </c>
      <c r="K374" s="2">
        <v>90.442200042353946</v>
      </c>
      <c r="M374">
        <v>0</v>
      </c>
      <c r="N374">
        <f t="shared" si="5"/>
        <v>3</v>
      </c>
      <c r="Q374">
        <v>3</v>
      </c>
    </row>
    <row r="375" spans="3:17" x14ac:dyDescent="0.3">
      <c r="C375" s="1">
        <v>469.88333333333321</v>
      </c>
      <c r="D375" s="5">
        <v>4.1795354665208624</v>
      </c>
      <c r="G375" s="1">
        <v>0</v>
      </c>
      <c r="H375" s="1">
        <v>0</v>
      </c>
      <c r="K375" s="2">
        <v>97.441933315107775</v>
      </c>
      <c r="M375">
        <v>0</v>
      </c>
      <c r="N375">
        <f t="shared" si="5"/>
        <v>3.3</v>
      </c>
      <c r="Q375">
        <v>3.8</v>
      </c>
    </row>
    <row r="376" spans="3:17" x14ac:dyDescent="0.3">
      <c r="C376" s="1">
        <v>470.96666666666664</v>
      </c>
      <c r="D376" s="5">
        <v>4.1187073609852645</v>
      </c>
      <c r="G376" s="1">
        <v>0</v>
      </c>
      <c r="H376" s="1">
        <v>0</v>
      </c>
      <c r="K376" s="2">
        <v>89.838420123158031</v>
      </c>
      <c r="M376">
        <v>0</v>
      </c>
      <c r="N376">
        <f t="shared" si="5"/>
        <v>3.3</v>
      </c>
      <c r="Q376">
        <v>3.4</v>
      </c>
    </row>
    <row r="377" spans="3:17" x14ac:dyDescent="0.3">
      <c r="C377" s="1">
        <v>472.34999999999991</v>
      </c>
      <c r="D377" s="5">
        <v>4.1752794044667976</v>
      </c>
      <c r="G377" s="1">
        <v>0</v>
      </c>
      <c r="H377" s="1">
        <v>0</v>
      </c>
      <c r="K377" s="2">
        <v>96.90992555834967</v>
      </c>
      <c r="M377">
        <v>0</v>
      </c>
      <c r="N377">
        <f t="shared" si="5"/>
        <v>2.8</v>
      </c>
      <c r="Q377">
        <v>2.8</v>
      </c>
    </row>
    <row r="378" spans="3:17" x14ac:dyDescent="0.3">
      <c r="C378" s="1">
        <v>473.7166666666667</v>
      </c>
      <c r="D378" s="5">
        <v>4.1435422650809715</v>
      </c>
      <c r="G378" s="1">
        <v>0</v>
      </c>
      <c r="H378" s="1">
        <v>0</v>
      </c>
      <c r="K378" s="2">
        <v>92.942783135121402</v>
      </c>
      <c r="M378">
        <v>0</v>
      </c>
      <c r="N378">
        <f t="shared" si="5"/>
        <v>3.3</v>
      </c>
      <c r="Q378">
        <v>3.5</v>
      </c>
    </row>
    <row r="379" spans="3:17" x14ac:dyDescent="0.3">
      <c r="C379" s="1">
        <v>475.21666666666664</v>
      </c>
      <c r="D379" s="5">
        <v>4.1499719869795335</v>
      </c>
      <c r="G379" s="1">
        <v>0</v>
      </c>
      <c r="H379" s="1">
        <v>0</v>
      </c>
      <c r="K379" s="2">
        <v>93.746498372441664</v>
      </c>
      <c r="M379">
        <v>0</v>
      </c>
      <c r="N379">
        <f t="shared" si="5"/>
        <v>3.2</v>
      </c>
      <c r="Q379">
        <v>3.2</v>
      </c>
    </row>
    <row r="380" spans="3:17" x14ac:dyDescent="0.3">
      <c r="C380" s="1">
        <v>476.58333333333331</v>
      </c>
      <c r="D380" s="5">
        <v>4.1785090552285187</v>
      </c>
      <c r="G380" s="1">
        <v>0</v>
      </c>
      <c r="H380" s="1">
        <v>0</v>
      </c>
      <c r="K380" s="2">
        <v>97.313631903564811</v>
      </c>
      <c r="M380">
        <v>0</v>
      </c>
      <c r="N380">
        <f t="shared" si="5"/>
        <v>2.7</v>
      </c>
      <c r="Q380">
        <v>2.7</v>
      </c>
    </row>
    <row r="381" spans="3:17" x14ac:dyDescent="0.3">
      <c r="C381" s="1">
        <v>477.73333333333335</v>
      </c>
      <c r="D381" s="5">
        <v>4.1033509107761876</v>
      </c>
      <c r="G381" s="1">
        <v>0</v>
      </c>
      <c r="H381" s="1">
        <v>0</v>
      </c>
      <c r="K381" s="2">
        <v>87.918863847023431</v>
      </c>
      <c r="M381">
        <v>0</v>
      </c>
      <c r="N381">
        <f t="shared" si="5"/>
        <v>3.3</v>
      </c>
      <c r="Q381">
        <v>3.5</v>
      </c>
    </row>
    <row r="382" spans="3:17" x14ac:dyDescent="0.3">
      <c r="C382" s="1">
        <v>478.94999999999982</v>
      </c>
      <c r="D382" s="5">
        <v>4.1668995188571163</v>
      </c>
      <c r="G382" s="1">
        <v>0</v>
      </c>
      <c r="H382" s="1">
        <v>0</v>
      </c>
      <c r="K382" s="2">
        <v>95.86243985713952</v>
      </c>
      <c r="M382">
        <v>0</v>
      </c>
      <c r="N382">
        <f t="shared" si="5"/>
        <v>3.1</v>
      </c>
      <c r="Q382">
        <v>3.1</v>
      </c>
    </row>
    <row r="383" spans="3:17" x14ac:dyDescent="0.3">
      <c r="C383" s="1">
        <v>480.26666666666665</v>
      </c>
      <c r="D383" s="5">
        <v>4.184751923772601</v>
      </c>
      <c r="G383" s="1">
        <v>0</v>
      </c>
      <c r="H383" s="1">
        <v>0</v>
      </c>
      <c r="K383" s="2">
        <v>98.093990471575097</v>
      </c>
      <c r="M383">
        <v>0</v>
      </c>
      <c r="N383">
        <f t="shared" si="5"/>
        <v>3.3</v>
      </c>
      <c r="Q383">
        <v>3.6</v>
      </c>
    </row>
    <row r="384" spans="3:17" x14ac:dyDescent="0.3">
      <c r="C384" s="1">
        <v>481.31666666666661</v>
      </c>
      <c r="D384" s="5">
        <v>4.1534880668678591</v>
      </c>
      <c r="G384" s="1">
        <v>0</v>
      </c>
      <c r="H384" s="1">
        <v>0</v>
      </c>
      <c r="K384" s="2">
        <v>94.186008358482368</v>
      </c>
      <c r="M384">
        <v>0</v>
      </c>
      <c r="N384">
        <f t="shared" si="5"/>
        <v>3.3</v>
      </c>
      <c r="Q384">
        <v>3.5</v>
      </c>
    </row>
    <row r="385" spans="3:17" x14ac:dyDescent="0.3">
      <c r="C385" s="1">
        <v>482.68333333333328</v>
      </c>
      <c r="D385" s="5">
        <v>4.1462025491519698</v>
      </c>
      <c r="G385" s="1">
        <v>0</v>
      </c>
      <c r="H385" s="1">
        <v>0</v>
      </c>
      <c r="K385" s="2">
        <v>93.275318643996201</v>
      </c>
      <c r="M385">
        <v>0</v>
      </c>
      <c r="N385">
        <f t="shared" si="5"/>
        <v>2.6</v>
      </c>
      <c r="Q385">
        <v>2.6</v>
      </c>
    </row>
    <row r="386" spans="3:17" x14ac:dyDescent="0.3">
      <c r="C386" s="1">
        <v>483.78333333333313</v>
      </c>
      <c r="D386" s="5">
        <v>4.1037841885600423</v>
      </c>
      <c r="G386" s="1">
        <v>0</v>
      </c>
      <c r="H386" s="1">
        <v>0</v>
      </c>
      <c r="K386" s="2">
        <v>87.973023570005267</v>
      </c>
      <c r="M386">
        <v>0</v>
      </c>
      <c r="N386">
        <f t="shared" ref="N386:N449" si="6">MIN(Q386,3.3)</f>
        <v>3</v>
      </c>
      <c r="Q386">
        <v>3</v>
      </c>
    </row>
    <row r="387" spans="3:17" x14ac:dyDescent="0.3">
      <c r="C387" s="1">
        <v>484.89999999999992</v>
      </c>
      <c r="D387" s="5">
        <v>4.1875431397417628</v>
      </c>
      <c r="G387" s="1">
        <v>0</v>
      </c>
      <c r="H387" s="1">
        <v>0</v>
      </c>
      <c r="K387" s="2">
        <v>98.442892467720327</v>
      </c>
      <c r="M387">
        <v>0</v>
      </c>
      <c r="N387">
        <f t="shared" si="6"/>
        <v>3.3</v>
      </c>
      <c r="Q387">
        <v>3.5</v>
      </c>
    </row>
    <row r="388" spans="3:17" x14ac:dyDescent="0.3">
      <c r="C388" s="1">
        <v>486.19999999999982</v>
      </c>
      <c r="D388" s="5">
        <v>4.1887297822692693</v>
      </c>
      <c r="G388" s="1">
        <v>0</v>
      </c>
      <c r="H388" s="1">
        <v>0</v>
      </c>
      <c r="K388" s="2">
        <v>98.591222783658637</v>
      </c>
      <c r="M388">
        <v>0</v>
      </c>
      <c r="N388">
        <f t="shared" si="6"/>
        <v>3.3</v>
      </c>
      <c r="Q388">
        <v>3.5</v>
      </c>
    </row>
    <row r="389" spans="3:17" x14ac:dyDescent="0.3">
      <c r="C389" s="1">
        <v>487.46666666666681</v>
      </c>
      <c r="D389" s="5">
        <v>4.1650225091952198</v>
      </c>
      <c r="G389" s="1">
        <v>0</v>
      </c>
      <c r="H389" s="1">
        <v>0</v>
      </c>
      <c r="K389" s="2">
        <v>95.627813649402455</v>
      </c>
      <c r="M389">
        <v>0</v>
      </c>
      <c r="N389">
        <f t="shared" si="6"/>
        <v>3.3</v>
      </c>
      <c r="Q389">
        <v>3.4</v>
      </c>
    </row>
    <row r="390" spans="3:17" x14ac:dyDescent="0.3">
      <c r="C390" s="1">
        <v>488.94999999999993</v>
      </c>
      <c r="D390" s="5">
        <v>4.1391770202547056</v>
      </c>
      <c r="G390" s="1">
        <v>0</v>
      </c>
      <c r="H390" s="1">
        <v>0</v>
      </c>
      <c r="K390" s="2">
        <v>92.39712753183818</v>
      </c>
      <c r="M390">
        <v>0</v>
      </c>
      <c r="N390">
        <f t="shared" si="6"/>
        <v>2.9</v>
      </c>
      <c r="Q390">
        <v>2.9</v>
      </c>
    </row>
    <row r="391" spans="3:17" x14ac:dyDescent="0.3">
      <c r="C391" s="1">
        <v>490.16666666666657</v>
      </c>
      <c r="D391" s="5">
        <v>4.1813364257951395</v>
      </c>
      <c r="G391" s="1">
        <v>0</v>
      </c>
      <c r="H391" s="1">
        <v>0</v>
      </c>
      <c r="K391" s="2">
        <v>97.667053224392419</v>
      </c>
      <c r="M391">
        <v>0</v>
      </c>
      <c r="N391">
        <f t="shared" si="6"/>
        <v>2.9</v>
      </c>
      <c r="Q391">
        <v>2.9</v>
      </c>
    </row>
    <row r="392" spans="3:17" x14ac:dyDescent="0.3">
      <c r="C392" s="1">
        <v>491.65000000000003</v>
      </c>
      <c r="D392" s="5">
        <v>4.1029396887241347</v>
      </c>
      <c r="G392" s="1">
        <v>0</v>
      </c>
      <c r="H392" s="1">
        <v>0</v>
      </c>
      <c r="K392" s="2">
        <v>87.867461090516812</v>
      </c>
      <c r="M392">
        <v>0</v>
      </c>
      <c r="N392">
        <f t="shared" si="6"/>
        <v>3.3</v>
      </c>
      <c r="Q392">
        <v>3.8</v>
      </c>
    </row>
    <row r="393" spans="3:17" x14ac:dyDescent="0.3">
      <c r="C393" s="1">
        <v>492.7833333333333</v>
      </c>
      <c r="D393" s="5">
        <v>4.1166155091514973</v>
      </c>
      <c r="G393" s="1">
        <v>0</v>
      </c>
      <c r="H393" s="1">
        <v>0</v>
      </c>
      <c r="K393" s="2">
        <v>89.57693864393714</v>
      </c>
      <c r="M393">
        <v>0</v>
      </c>
      <c r="N393">
        <f t="shared" si="6"/>
        <v>3.3</v>
      </c>
      <c r="Q393">
        <v>3.4</v>
      </c>
    </row>
    <row r="394" spans="3:17" x14ac:dyDescent="0.3">
      <c r="C394" s="1">
        <v>494.00000000000006</v>
      </c>
      <c r="D394" s="5">
        <v>4.1413644696789067</v>
      </c>
      <c r="G394" s="1">
        <v>0</v>
      </c>
      <c r="H394" s="1">
        <v>0</v>
      </c>
      <c r="K394" s="2">
        <v>92.670558709863315</v>
      </c>
      <c r="M394">
        <v>0</v>
      </c>
      <c r="N394">
        <f t="shared" si="6"/>
        <v>3</v>
      </c>
      <c r="Q394">
        <v>3</v>
      </c>
    </row>
    <row r="395" spans="3:17" x14ac:dyDescent="0.3">
      <c r="C395" s="1">
        <v>495.06666666666672</v>
      </c>
      <c r="D395" s="5">
        <v>4.1427969501872051</v>
      </c>
      <c r="G395" s="1">
        <v>0</v>
      </c>
      <c r="H395" s="1">
        <v>0</v>
      </c>
      <c r="K395" s="2">
        <v>92.849618773400607</v>
      </c>
      <c r="M395">
        <v>0</v>
      </c>
      <c r="N395">
        <f t="shared" si="6"/>
        <v>3.3</v>
      </c>
      <c r="Q395">
        <v>3.8</v>
      </c>
    </row>
    <row r="396" spans="3:17" x14ac:dyDescent="0.3">
      <c r="C396" s="1">
        <v>496.36666666666656</v>
      </c>
      <c r="D396" s="5">
        <v>4.133616789688233</v>
      </c>
      <c r="G396" s="1">
        <v>0</v>
      </c>
      <c r="H396" s="1">
        <v>0</v>
      </c>
      <c r="K396" s="2">
        <v>91.702098711029095</v>
      </c>
      <c r="M396">
        <v>0</v>
      </c>
      <c r="N396">
        <f t="shared" si="6"/>
        <v>2.9</v>
      </c>
      <c r="Q396">
        <v>2.9</v>
      </c>
    </row>
    <row r="397" spans="3:17" x14ac:dyDescent="0.3">
      <c r="C397" s="1">
        <v>497.63333333333338</v>
      </c>
      <c r="D397" s="5">
        <v>4.1892772932449844</v>
      </c>
      <c r="G397" s="1">
        <v>0</v>
      </c>
      <c r="H397" s="1">
        <v>0</v>
      </c>
      <c r="K397" s="2">
        <v>98.659661655623026</v>
      </c>
      <c r="M397">
        <v>0</v>
      </c>
      <c r="N397">
        <f t="shared" si="6"/>
        <v>2.6</v>
      </c>
      <c r="Q397">
        <v>2.6</v>
      </c>
    </row>
    <row r="398" spans="3:17" x14ac:dyDescent="0.3">
      <c r="C398" s="1">
        <v>498.95000000000005</v>
      </c>
      <c r="D398" s="5">
        <v>4.174784456448652</v>
      </c>
      <c r="G398" s="1">
        <v>0</v>
      </c>
      <c r="H398" s="1">
        <v>0</v>
      </c>
      <c r="K398" s="2">
        <v>96.848057056081487</v>
      </c>
      <c r="M398">
        <v>0</v>
      </c>
      <c r="N398">
        <f t="shared" si="6"/>
        <v>3.3</v>
      </c>
      <c r="Q398">
        <v>3.8</v>
      </c>
    </row>
    <row r="399" spans="3:17" x14ac:dyDescent="0.3">
      <c r="C399" s="1">
        <v>500.4</v>
      </c>
      <c r="D399" s="5">
        <v>4.1985681451858001</v>
      </c>
      <c r="G399" s="1">
        <v>0</v>
      </c>
      <c r="H399" s="1">
        <v>0</v>
      </c>
      <c r="K399" s="2">
        <v>99.821018148224994</v>
      </c>
      <c r="M399">
        <v>0</v>
      </c>
      <c r="N399">
        <f t="shared" si="6"/>
        <v>3.1</v>
      </c>
      <c r="Q399">
        <v>3.1</v>
      </c>
    </row>
    <row r="400" spans="3:17" x14ac:dyDescent="0.3">
      <c r="C400" s="1">
        <v>501.8</v>
      </c>
      <c r="D400" s="5">
        <v>4.1192703860992497</v>
      </c>
      <c r="G400" s="1">
        <v>0</v>
      </c>
      <c r="H400" s="1">
        <v>0</v>
      </c>
      <c r="K400" s="2">
        <v>89.908798262406179</v>
      </c>
      <c r="M400">
        <v>0</v>
      </c>
      <c r="N400">
        <f t="shared" si="6"/>
        <v>3.3</v>
      </c>
      <c r="Q400">
        <v>3.7</v>
      </c>
    </row>
    <row r="401" spans="3:17" x14ac:dyDescent="0.3">
      <c r="C401" s="1">
        <v>503.0499999999999</v>
      </c>
      <c r="D401" s="5">
        <v>4.1277763185968954</v>
      </c>
      <c r="G401" s="1">
        <v>0</v>
      </c>
      <c r="H401" s="1">
        <v>0</v>
      </c>
      <c r="K401" s="2">
        <v>90.972039824611912</v>
      </c>
      <c r="M401">
        <v>0</v>
      </c>
      <c r="N401">
        <f t="shared" si="6"/>
        <v>3.3</v>
      </c>
      <c r="Q401">
        <v>3.7</v>
      </c>
    </row>
    <row r="402" spans="3:17" x14ac:dyDescent="0.3">
      <c r="C402" s="1">
        <v>504.41666666666674</v>
      </c>
      <c r="D402" s="5">
        <v>4.1420738611082708</v>
      </c>
      <c r="G402" s="1">
        <v>0</v>
      </c>
      <c r="H402" s="1">
        <v>0</v>
      </c>
      <c r="K402" s="2">
        <v>92.759232638533831</v>
      </c>
      <c r="M402">
        <v>0</v>
      </c>
      <c r="N402">
        <f t="shared" si="6"/>
        <v>3</v>
      </c>
      <c r="Q402">
        <v>3</v>
      </c>
    </row>
    <row r="403" spans="3:17" x14ac:dyDescent="0.3">
      <c r="C403" s="1">
        <v>505.71666666666658</v>
      </c>
      <c r="D403" s="5">
        <v>4.1426773867489395</v>
      </c>
      <c r="G403" s="1">
        <v>0</v>
      </c>
      <c r="H403" s="1">
        <v>0</v>
      </c>
      <c r="K403" s="2">
        <v>92.834673343617411</v>
      </c>
      <c r="M403">
        <v>0</v>
      </c>
      <c r="N403">
        <f t="shared" si="6"/>
        <v>2.9</v>
      </c>
      <c r="Q403">
        <v>2.9</v>
      </c>
    </row>
    <row r="404" spans="3:17" x14ac:dyDescent="0.3">
      <c r="C404" s="1">
        <v>507.06666666666666</v>
      </c>
      <c r="D404" s="5">
        <v>4.113668499520089</v>
      </c>
      <c r="G404" s="1">
        <v>0</v>
      </c>
      <c r="H404" s="1">
        <v>0</v>
      </c>
      <c r="K404" s="2">
        <v>89.208562440011093</v>
      </c>
      <c r="M404">
        <v>0</v>
      </c>
      <c r="N404">
        <f t="shared" si="6"/>
        <v>2.9</v>
      </c>
      <c r="Q404">
        <v>2.9</v>
      </c>
    </row>
    <row r="405" spans="3:17" x14ac:dyDescent="0.3">
      <c r="C405" s="1">
        <v>508.23333333333329</v>
      </c>
      <c r="D405" s="5">
        <v>4.1456632759001204</v>
      </c>
      <c r="G405" s="1">
        <v>0</v>
      </c>
      <c r="H405" s="1">
        <v>0</v>
      </c>
      <c r="K405" s="2">
        <v>93.207909487515025</v>
      </c>
      <c r="M405">
        <v>0</v>
      </c>
      <c r="N405">
        <f t="shared" si="6"/>
        <v>3.3</v>
      </c>
      <c r="Q405">
        <v>3.4</v>
      </c>
    </row>
    <row r="406" spans="3:17" x14ac:dyDescent="0.3">
      <c r="C406" s="1">
        <v>509.7</v>
      </c>
      <c r="D406" s="5">
        <v>4.1142464408252257</v>
      </c>
      <c r="G406" s="1">
        <v>0</v>
      </c>
      <c r="H406" s="1">
        <v>0</v>
      </c>
      <c r="K406" s="2">
        <v>89.280805103153199</v>
      </c>
      <c r="M406">
        <v>0</v>
      </c>
      <c r="N406">
        <f t="shared" si="6"/>
        <v>3.3</v>
      </c>
      <c r="Q406">
        <v>3.7</v>
      </c>
    </row>
    <row r="407" spans="3:17" x14ac:dyDescent="0.3">
      <c r="C407" s="1">
        <v>510.78333333333336</v>
      </c>
      <c r="D407" s="5">
        <v>4.1032216520660914</v>
      </c>
      <c r="G407" s="1">
        <v>0</v>
      </c>
      <c r="H407" s="1">
        <v>0</v>
      </c>
      <c r="K407" s="2">
        <v>87.902706508261403</v>
      </c>
      <c r="M407">
        <v>0</v>
      </c>
      <c r="N407">
        <f t="shared" si="6"/>
        <v>2.9</v>
      </c>
      <c r="Q407">
        <v>2.9</v>
      </c>
    </row>
    <row r="408" spans="3:17" x14ac:dyDescent="0.3">
      <c r="C408" s="1">
        <v>512.23333333333323</v>
      </c>
      <c r="D408" s="5">
        <v>4.1875617151371793</v>
      </c>
      <c r="G408" s="1">
        <v>0</v>
      </c>
      <c r="H408" s="1">
        <v>0</v>
      </c>
      <c r="K408" s="2">
        <v>98.445214392147392</v>
      </c>
      <c r="M408">
        <v>0</v>
      </c>
      <c r="N408">
        <f t="shared" si="6"/>
        <v>3.3</v>
      </c>
      <c r="Q408">
        <v>3.3</v>
      </c>
    </row>
    <row r="409" spans="3:17" x14ac:dyDescent="0.3">
      <c r="C409" s="1">
        <v>513.58333333333337</v>
      </c>
      <c r="D409" s="5">
        <v>4.1513634768236258</v>
      </c>
      <c r="G409" s="1">
        <v>0</v>
      </c>
      <c r="H409" s="1">
        <v>0</v>
      </c>
      <c r="K409" s="2">
        <v>93.920434602953208</v>
      </c>
      <c r="M409">
        <v>0</v>
      </c>
      <c r="N409">
        <f t="shared" si="6"/>
        <v>2.8</v>
      </c>
      <c r="Q409">
        <v>2.8</v>
      </c>
    </row>
    <row r="410" spans="3:17" x14ac:dyDescent="0.3">
      <c r="C410" s="1">
        <v>515.06666666666661</v>
      </c>
      <c r="D410" s="5">
        <v>4.1753125508944846</v>
      </c>
      <c r="G410" s="1">
        <v>0</v>
      </c>
      <c r="H410" s="1">
        <v>0</v>
      </c>
      <c r="K410" s="2">
        <v>96.914068861810549</v>
      </c>
      <c r="M410">
        <v>0</v>
      </c>
      <c r="N410">
        <f t="shared" si="6"/>
        <v>3.3</v>
      </c>
      <c r="Q410">
        <v>3.3</v>
      </c>
    </row>
    <row r="411" spans="3:17" x14ac:dyDescent="0.3">
      <c r="C411" s="1">
        <v>516.44999999999993</v>
      </c>
      <c r="D411" s="5">
        <v>4.1286030029610501</v>
      </c>
      <c r="G411" s="1">
        <v>0</v>
      </c>
      <c r="H411" s="1">
        <v>0</v>
      </c>
      <c r="K411" s="2">
        <v>91.075375370131241</v>
      </c>
      <c r="M411">
        <v>0</v>
      </c>
      <c r="N411">
        <f t="shared" si="6"/>
        <v>2.9</v>
      </c>
      <c r="Q411">
        <v>2.9</v>
      </c>
    </row>
    <row r="412" spans="3:17" x14ac:dyDescent="0.3">
      <c r="C412" s="1">
        <v>517.63333333333333</v>
      </c>
      <c r="D412" s="5">
        <v>4.1955190318785656</v>
      </c>
      <c r="G412" s="1">
        <v>0</v>
      </c>
      <c r="H412" s="1">
        <v>0</v>
      </c>
      <c r="K412" s="2">
        <v>99.439878984820666</v>
      </c>
      <c r="M412">
        <v>0</v>
      </c>
      <c r="N412">
        <f t="shared" si="6"/>
        <v>3.3</v>
      </c>
      <c r="Q412">
        <v>3.6</v>
      </c>
    </row>
    <row r="413" spans="3:17" x14ac:dyDescent="0.3">
      <c r="C413" s="1">
        <v>518.79999999999984</v>
      </c>
      <c r="D413" s="5">
        <v>4.1967627716682063</v>
      </c>
      <c r="G413" s="1">
        <v>0</v>
      </c>
      <c r="H413" s="1">
        <v>0</v>
      </c>
      <c r="K413" s="2">
        <v>99.595346458525768</v>
      </c>
      <c r="M413">
        <v>0</v>
      </c>
      <c r="N413">
        <f t="shared" si="6"/>
        <v>3.3</v>
      </c>
      <c r="Q413">
        <v>3.8</v>
      </c>
    </row>
    <row r="414" spans="3:17" x14ac:dyDescent="0.3">
      <c r="C414" s="1">
        <v>520.18333333333339</v>
      </c>
      <c r="D414" s="5">
        <v>4.1155488252742236</v>
      </c>
      <c r="G414" s="1">
        <v>0</v>
      </c>
      <c r="H414" s="1">
        <v>0</v>
      </c>
      <c r="K414" s="2">
        <v>89.443603159277927</v>
      </c>
      <c r="M414">
        <v>0</v>
      </c>
      <c r="N414">
        <f t="shared" si="6"/>
        <v>3.3</v>
      </c>
      <c r="Q414">
        <v>3.3</v>
      </c>
    </row>
    <row r="415" spans="3:17" x14ac:dyDescent="0.3">
      <c r="C415" s="1">
        <v>521.41666666666652</v>
      </c>
      <c r="D415" s="5">
        <v>4.1264081145375053</v>
      </c>
      <c r="G415" s="1">
        <v>0</v>
      </c>
      <c r="H415" s="1">
        <v>0</v>
      </c>
      <c r="K415" s="2">
        <v>90.801014317188148</v>
      </c>
      <c r="M415">
        <v>0</v>
      </c>
      <c r="N415">
        <f t="shared" si="6"/>
        <v>3.3</v>
      </c>
      <c r="Q415">
        <v>3.6</v>
      </c>
    </row>
    <row r="416" spans="3:17" x14ac:dyDescent="0.3">
      <c r="C416" s="1">
        <v>522.7166666666667</v>
      </c>
      <c r="D416" s="5">
        <v>4.1585308308920643</v>
      </c>
      <c r="G416" s="1">
        <v>0</v>
      </c>
      <c r="H416" s="1">
        <v>0</v>
      </c>
      <c r="K416" s="2">
        <v>94.81635386150802</v>
      </c>
      <c r="M416">
        <v>0</v>
      </c>
      <c r="N416">
        <f t="shared" si="6"/>
        <v>3.3</v>
      </c>
      <c r="Q416">
        <v>3.5</v>
      </c>
    </row>
    <row r="417" spans="3:17" x14ac:dyDescent="0.3">
      <c r="C417" s="1">
        <v>523.71666666666658</v>
      </c>
      <c r="D417" s="5">
        <v>4.174608149448896</v>
      </c>
      <c r="G417" s="1">
        <v>0</v>
      </c>
      <c r="H417" s="1">
        <v>0</v>
      </c>
      <c r="K417" s="2">
        <v>96.826018681111975</v>
      </c>
      <c r="M417">
        <v>0</v>
      </c>
      <c r="N417">
        <f t="shared" si="6"/>
        <v>2.6</v>
      </c>
      <c r="Q417">
        <v>2.6</v>
      </c>
    </row>
    <row r="418" spans="3:17" x14ac:dyDescent="0.3">
      <c r="C418" s="1">
        <v>524.83333333333337</v>
      </c>
      <c r="D418" s="5">
        <v>4.1863585842535</v>
      </c>
      <c r="G418" s="1">
        <v>0</v>
      </c>
      <c r="H418" s="1">
        <v>0</v>
      </c>
      <c r="K418" s="2">
        <v>98.294823031687486</v>
      </c>
      <c r="M418">
        <v>0</v>
      </c>
      <c r="N418">
        <f t="shared" si="6"/>
        <v>3.3</v>
      </c>
      <c r="Q418">
        <v>3.6</v>
      </c>
    </row>
    <row r="419" spans="3:17" x14ac:dyDescent="0.3">
      <c r="C419" s="1">
        <v>525.91666666666674</v>
      </c>
      <c r="D419" s="5">
        <v>4.1918729356098314</v>
      </c>
      <c r="G419" s="1">
        <v>0</v>
      </c>
      <c r="H419" s="1">
        <v>0</v>
      </c>
      <c r="K419" s="2">
        <v>98.984116951228913</v>
      </c>
      <c r="M419">
        <v>0</v>
      </c>
      <c r="N419">
        <f t="shared" si="6"/>
        <v>2.8</v>
      </c>
      <c r="Q419">
        <v>2.8</v>
      </c>
    </row>
    <row r="420" spans="3:17" x14ac:dyDescent="0.3">
      <c r="C420" s="1">
        <v>527.25</v>
      </c>
      <c r="D420" s="5">
        <v>4.1702646521644491</v>
      </c>
      <c r="G420" s="1">
        <v>0</v>
      </c>
      <c r="H420" s="1">
        <v>0</v>
      </c>
      <c r="K420" s="2">
        <v>96.283081520556109</v>
      </c>
      <c r="M420">
        <v>0</v>
      </c>
      <c r="N420">
        <f t="shared" si="6"/>
        <v>3.3</v>
      </c>
      <c r="Q420">
        <v>3.7</v>
      </c>
    </row>
    <row r="421" spans="3:17" x14ac:dyDescent="0.3">
      <c r="C421" s="1">
        <v>528.58333333333348</v>
      </c>
      <c r="D421" s="5">
        <v>4.1754630837885589</v>
      </c>
      <c r="G421" s="1">
        <v>0</v>
      </c>
      <c r="H421" s="1">
        <v>0</v>
      </c>
      <c r="K421" s="2">
        <v>96.93288547356984</v>
      </c>
      <c r="M421">
        <v>0</v>
      </c>
      <c r="N421">
        <f t="shared" si="6"/>
        <v>3.3</v>
      </c>
      <c r="Q421">
        <v>3.5</v>
      </c>
    </row>
    <row r="422" spans="3:17" x14ac:dyDescent="0.3">
      <c r="C422" s="1">
        <v>529.63333333333333</v>
      </c>
      <c r="D422" s="5">
        <v>4.1476877578741984</v>
      </c>
      <c r="G422" s="1">
        <v>0</v>
      </c>
      <c r="H422" s="1">
        <v>0</v>
      </c>
      <c r="K422" s="2">
        <v>93.460969734274784</v>
      </c>
      <c r="M422">
        <v>0</v>
      </c>
      <c r="N422">
        <f t="shared" si="6"/>
        <v>2.7</v>
      </c>
      <c r="Q422">
        <v>2.7</v>
      </c>
    </row>
    <row r="423" spans="3:17" x14ac:dyDescent="0.3">
      <c r="C423" s="1">
        <v>530.76666666666654</v>
      </c>
      <c r="D423" s="5">
        <v>4.1764250755974812</v>
      </c>
      <c r="G423" s="1">
        <v>0</v>
      </c>
      <c r="H423" s="1">
        <v>0</v>
      </c>
      <c r="K423" s="2">
        <v>97.053134449685132</v>
      </c>
      <c r="M423">
        <v>0</v>
      </c>
      <c r="N423">
        <f t="shared" si="6"/>
        <v>3.3</v>
      </c>
      <c r="Q423">
        <v>3.4</v>
      </c>
    </row>
    <row r="424" spans="3:17" x14ac:dyDescent="0.3">
      <c r="C424" s="1">
        <v>531.95000000000005</v>
      </c>
      <c r="D424" s="5">
        <v>4.1589416342504322</v>
      </c>
      <c r="G424" s="1">
        <v>0</v>
      </c>
      <c r="H424" s="1">
        <v>0</v>
      </c>
      <c r="K424" s="2">
        <v>94.867704281304</v>
      </c>
      <c r="M424">
        <v>0</v>
      </c>
      <c r="N424">
        <f t="shared" si="6"/>
        <v>2.7</v>
      </c>
      <c r="Q424">
        <v>2.7</v>
      </c>
    </row>
    <row r="425" spans="3:17" x14ac:dyDescent="0.3">
      <c r="C425" s="1">
        <v>533.41666666666674</v>
      </c>
      <c r="D425" s="5">
        <v>4.1019540771927696</v>
      </c>
      <c r="G425" s="1">
        <v>0</v>
      </c>
      <c r="H425" s="1">
        <v>0</v>
      </c>
      <c r="K425" s="2">
        <v>87.744259649096179</v>
      </c>
      <c r="M425">
        <v>0</v>
      </c>
      <c r="N425">
        <f t="shared" si="6"/>
        <v>2.6</v>
      </c>
      <c r="Q425">
        <v>2.6</v>
      </c>
    </row>
    <row r="426" spans="3:17" x14ac:dyDescent="0.3">
      <c r="C426" s="1">
        <v>534.80000000000007</v>
      </c>
      <c r="D426" s="5">
        <v>4.1112268088706037</v>
      </c>
      <c r="G426" s="1">
        <v>0</v>
      </c>
      <c r="H426" s="1">
        <v>0</v>
      </c>
      <c r="K426" s="2">
        <v>88.903351108825433</v>
      </c>
      <c r="M426">
        <v>0</v>
      </c>
      <c r="N426">
        <f t="shared" si="6"/>
        <v>3.3</v>
      </c>
      <c r="Q426">
        <v>3.3</v>
      </c>
    </row>
    <row r="427" spans="3:17" x14ac:dyDescent="0.3">
      <c r="C427" s="1">
        <v>535.81666666666672</v>
      </c>
      <c r="D427" s="5">
        <v>4.1128829980979429</v>
      </c>
      <c r="G427" s="1">
        <v>0</v>
      </c>
      <c r="H427" s="1">
        <v>0</v>
      </c>
      <c r="K427" s="2">
        <v>89.110374762242841</v>
      </c>
      <c r="M427">
        <v>0</v>
      </c>
      <c r="N427">
        <f t="shared" si="6"/>
        <v>3.3</v>
      </c>
      <c r="Q427">
        <v>3.7</v>
      </c>
    </row>
    <row r="428" spans="3:17" x14ac:dyDescent="0.3">
      <c r="C428" s="1">
        <v>537.08333333333337</v>
      </c>
      <c r="D428" s="5">
        <v>4.1982107665363806</v>
      </c>
      <c r="G428" s="1">
        <v>0</v>
      </c>
      <c r="H428" s="1">
        <v>0</v>
      </c>
      <c r="K428" s="2">
        <v>99.776345817047556</v>
      </c>
      <c r="M428">
        <v>0</v>
      </c>
      <c r="N428">
        <f t="shared" si="6"/>
        <v>2.9</v>
      </c>
      <c r="Q428">
        <v>2.9</v>
      </c>
    </row>
    <row r="429" spans="3:17" x14ac:dyDescent="0.3">
      <c r="C429" s="1">
        <v>538.36666666666679</v>
      </c>
      <c r="D429" s="5">
        <v>4.1778855648928772</v>
      </c>
      <c r="G429" s="1">
        <v>0</v>
      </c>
      <c r="H429" s="1">
        <v>0</v>
      </c>
      <c r="K429" s="2">
        <v>97.235695611609628</v>
      </c>
      <c r="M429">
        <v>0</v>
      </c>
      <c r="N429">
        <f t="shared" si="6"/>
        <v>3.3</v>
      </c>
      <c r="Q429">
        <v>3.8</v>
      </c>
    </row>
    <row r="430" spans="3:17" x14ac:dyDescent="0.3">
      <c r="C430" s="1">
        <v>539.45000000000005</v>
      </c>
      <c r="D430" s="5">
        <v>4.141499022402737</v>
      </c>
      <c r="G430" s="1">
        <v>0</v>
      </c>
      <c r="H430" s="1">
        <v>0</v>
      </c>
      <c r="K430" s="2">
        <v>92.687377800342105</v>
      </c>
      <c r="M430">
        <v>0</v>
      </c>
      <c r="N430">
        <f t="shared" si="6"/>
        <v>2.7</v>
      </c>
      <c r="Q430">
        <v>2.7</v>
      </c>
    </row>
    <row r="431" spans="3:17" x14ac:dyDescent="0.3">
      <c r="C431" s="1">
        <v>540.63333333333321</v>
      </c>
      <c r="D431" s="5">
        <v>4.1972565287014971</v>
      </c>
      <c r="G431" s="1">
        <v>0</v>
      </c>
      <c r="H431" s="1">
        <v>0</v>
      </c>
      <c r="K431" s="2">
        <v>99.657066087687113</v>
      </c>
      <c r="M431">
        <v>0</v>
      </c>
      <c r="N431">
        <f t="shared" si="6"/>
        <v>3.3</v>
      </c>
      <c r="Q431">
        <v>3.3</v>
      </c>
    </row>
    <row r="432" spans="3:17" x14ac:dyDescent="0.3">
      <c r="C432" s="1">
        <v>541.83333333333326</v>
      </c>
      <c r="D432" s="5">
        <v>4.1312285384431897</v>
      </c>
      <c r="G432" s="1">
        <v>0</v>
      </c>
      <c r="H432" s="1">
        <v>0</v>
      </c>
      <c r="K432" s="2">
        <v>91.403567305398695</v>
      </c>
      <c r="M432">
        <v>0</v>
      </c>
      <c r="N432">
        <f t="shared" si="6"/>
        <v>3.1</v>
      </c>
      <c r="Q432">
        <v>3.1</v>
      </c>
    </row>
    <row r="433" spans="3:17" x14ac:dyDescent="0.3">
      <c r="C433" s="1">
        <v>542.86666666666667</v>
      </c>
      <c r="D433" s="5">
        <v>4.1933950444516679</v>
      </c>
      <c r="G433" s="1">
        <v>0</v>
      </c>
      <c r="H433" s="1">
        <v>0</v>
      </c>
      <c r="K433" s="2">
        <v>99.174380556458459</v>
      </c>
      <c r="M433">
        <v>0</v>
      </c>
      <c r="N433">
        <f t="shared" si="6"/>
        <v>3.3</v>
      </c>
      <c r="Q433">
        <v>3.4</v>
      </c>
    </row>
    <row r="434" spans="3:17" x14ac:dyDescent="0.3">
      <c r="C434" s="1">
        <v>544.06666666666672</v>
      </c>
      <c r="D434" s="5">
        <v>4.1483964772045718</v>
      </c>
      <c r="G434" s="1">
        <v>0</v>
      </c>
      <c r="H434" s="1">
        <v>0</v>
      </c>
      <c r="K434" s="2">
        <v>93.549559650571453</v>
      </c>
      <c r="M434">
        <v>0</v>
      </c>
      <c r="N434">
        <f t="shared" si="6"/>
        <v>3.2</v>
      </c>
      <c r="Q434">
        <v>3.2</v>
      </c>
    </row>
    <row r="435" spans="3:17" x14ac:dyDescent="0.3">
      <c r="C435" s="1">
        <v>545.33333333333337</v>
      </c>
      <c r="D435" s="5">
        <v>4.1390182935113682</v>
      </c>
      <c r="G435" s="1">
        <v>0</v>
      </c>
      <c r="H435" s="1">
        <v>0</v>
      </c>
      <c r="K435" s="2">
        <v>92.377286688921004</v>
      </c>
      <c r="M435">
        <v>0</v>
      </c>
      <c r="N435">
        <f t="shared" si="6"/>
        <v>3.3</v>
      </c>
      <c r="Q435">
        <v>3.9</v>
      </c>
    </row>
    <row r="436" spans="3:17" x14ac:dyDescent="0.3">
      <c r="C436" s="1">
        <v>546.71666666666658</v>
      </c>
      <c r="D436" s="5">
        <v>4.1566682287797265</v>
      </c>
      <c r="G436" s="1">
        <v>0</v>
      </c>
      <c r="H436" s="1">
        <v>0</v>
      </c>
      <c r="K436" s="2">
        <v>94.583528597465801</v>
      </c>
      <c r="M436">
        <v>0</v>
      </c>
      <c r="N436">
        <f t="shared" si="6"/>
        <v>3.3</v>
      </c>
      <c r="Q436">
        <v>3.3</v>
      </c>
    </row>
    <row r="437" spans="3:17" x14ac:dyDescent="0.3">
      <c r="C437" s="1">
        <v>547.98333333333323</v>
      </c>
      <c r="D437" s="5">
        <v>4.1293913175539068</v>
      </c>
      <c r="G437" s="1">
        <v>0</v>
      </c>
      <c r="H437" s="1">
        <v>0</v>
      </c>
      <c r="K437" s="2">
        <v>91.17391469423832</v>
      </c>
      <c r="M437">
        <v>0</v>
      </c>
      <c r="N437">
        <f t="shared" si="6"/>
        <v>3.3</v>
      </c>
      <c r="Q437">
        <v>3.3</v>
      </c>
    </row>
    <row r="438" spans="3:17" x14ac:dyDescent="0.3">
      <c r="C438" s="1">
        <v>549.1</v>
      </c>
      <c r="D438" s="5">
        <v>4.1277788815443817</v>
      </c>
      <c r="G438" s="1">
        <v>0</v>
      </c>
      <c r="H438" s="1">
        <v>0</v>
      </c>
      <c r="K438" s="2">
        <v>90.972360193047692</v>
      </c>
      <c r="M438">
        <v>0</v>
      </c>
      <c r="N438">
        <f t="shared" si="6"/>
        <v>3.3</v>
      </c>
      <c r="Q438">
        <v>3.5</v>
      </c>
    </row>
    <row r="439" spans="3:17" x14ac:dyDescent="0.3">
      <c r="C439" s="1">
        <v>550.23333333333335</v>
      </c>
      <c r="D439" s="5">
        <v>4.1891813584785123</v>
      </c>
      <c r="G439" s="1">
        <v>0</v>
      </c>
      <c r="H439" s="1">
        <v>0</v>
      </c>
      <c r="K439" s="2">
        <v>98.647669809814005</v>
      </c>
      <c r="M439">
        <v>0</v>
      </c>
      <c r="N439">
        <f t="shared" si="6"/>
        <v>3.3</v>
      </c>
      <c r="Q439">
        <v>3.4</v>
      </c>
    </row>
    <row r="440" spans="3:17" x14ac:dyDescent="0.3">
      <c r="C440" s="1">
        <v>551.43333333333328</v>
      </c>
      <c r="D440" s="5">
        <v>4.13981896819796</v>
      </c>
      <c r="G440" s="1">
        <v>0</v>
      </c>
      <c r="H440" s="1">
        <v>0</v>
      </c>
      <c r="K440" s="2">
        <v>92.477371024744983</v>
      </c>
      <c r="M440">
        <v>0</v>
      </c>
      <c r="N440">
        <f t="shared" si="6"/>
        <v>3.3</v>
      </c>
      <c r="Q440">
        <v>3.8</v>
      </c>
    </row>
    <row r="441" spans="3:17" x14ac:dyDescent="0.3">
      <c r="C441" s="1">
        <v>552.65</v>
      </c>
      <c r="D441" s="5">
        <v>4.1867915717813595</v>
      </c>
      <c r="G441" s="1">
        <v>0</v>
      </c>
      <c r="H441" s="1">
        <v>0</v>
      </c>
      <c r="K441" s="2">
        <v>98.348946472669923</v>
      </c>
      <c r="M441">
        <v>0</v>
      </c>
      <c r="N441">
        <f t="shared" si="6"/>
        <v>2.9</v>
      </c>
      <c r="Q441">
        <v>2.9</v>
      </c>
    </row>
    <row r="442" spans="3:17" x14ac:dyDescent="0.3">
      <c r="C442" s="1">
        <v>553.75</v>
      </c>
      <c r="D442" s="5">
        <v>4.1446869874073418</v>
      </c>
      <c r="G442" s="1">
        <v>0</v>
      </c>
      <c r="H442" s="1">
        <v>0</v>
      </c>
      <c r="K442" s="2">
        <v>93.085873425917697</v>
      </c>
      <c r="M442">
        <v>0</v>
      </c>
      <c r="N442">
        <f t="shared" si="6"/>
        <v>3.2</v>
      </c>
      <c r="Q442">
        <v>3.2</v>
      </c>
    </row>
    <row r="443" spans="3:17" x14ac:dyDescent="0.3">
      <c r="C443" s="1">
        <v>555.18333333333328</v>
      </c>
      <c r="D443" s="5">
        <v>4.1890787658203132</v>
      </c>
      <c r="G443" s="1">
        <v>0</v>
      </c>
      <c r="H443" s="1">
        <v>0</v>
      </c>
      <c r="K443" s="2">
        <v>98.63484572753913</v>
      </c>
      <c r="M443">
        <v>0</v>
      </c>
      <c r="N443">
        <f t="shared" si="6"/>
        <v>3</v>
      </c>
      <c r="Q443">
        <v>3</v>
      </c>
    </row>
    <row r="444" spans="3:17" x14ac:dyDescent="0.3">
      <c r="C444" s="1">
        <v>556.41666666666674</v>
      </c>
      <c r="D444" s="5">
        <v>4.1207429627833045</v>
      </c>
      <c r="G444" s="1">
        <v>0</v>
      </c>
      <c r="H444" s="1">
        <v>0</v>
      </c>
      <c r="K444" s="2">
        <v>90.092870347913049</v>
      </c>
      <c r="M444">
        <v>0</v>
      </c>
      <c r="N444">
        <f t="shared" si="6"/>
        <v>3.3</v>
      </c>
      <c r="Q444">
        <v>3.7</v>
      </c>
    </row>
    <row r="445" spans="3:17" x14ac:dyDescent="0.3">
      <c r="C445" s="1">
        <v>557.85</v>
      </c>
      <c r="D445" s="5">
        <v>4.1437925915942939</v>
      </c>
      <c r="G445" s="1">
        <v>0</v>
      </c>
      <c r="H445" s="1">
        <v>0</v>
      </c>
      <c r="K445" s="2">
        <v>92.974073949286719</v>
      </c>
      <c r="M445">
        <v>0</v>
      </c>
      <c r="N445">
        <f t="shared" si="6"/>
        <v>3.3</v>
      </c>
      <c r="Q445">
        <v>3.8</v>
      </c>
    </row>
    <row r="446" spans="3:17" x14ac:dyDescent="0.3">
      <c r="C446" s="1">
        <v>558.96666666666681</v>
      </c>
      <c r="D446" s="5">
        <v>4.1573964737942974</v>
      </c>
      <c r="G446" s="1">
        <v>0</v>
      </c>
      <c r="H446" s="1">
        <v>0</v>
      </c>
      <c r="K446" s="2">
        <v>94.674559224287151</v>
      </c>
      <c r="M446">
        <v>0</v>
      </c>
      <c r="N446">
        <f t="shared" si="6"/>
        <v>3.3</v>
      </c>
      <c r="Q446">
        <v>3.3</v>
      </c>
    </row>
    <row r="447" spans="3:17" x14ac:dyDescent="0.3">
      <c r="C447" s="1">
        <v>560.31666666666649</v>
      </c>
      <c r="D447" s="5">
        <v>4.1769102906544608</v>
      </c>
      <c r="G447" s="1">
        <v>0</v>
      </c>
      <c r="H447" s="1">
        <v>0</v>
      </c>
      <c r="K447" s="2">
        <v>97.113786331807589</v>
      </c>
      <c r="M447">
        <v>0</v>
      </c>
      <c r="N447">
        <f t="shared" si="6"/>
        <v>3.3</v>
      </c>
      <c r="Q447">
        <v>3.6</v>
      </c>
    </row>
    <row r="448" spans="3:17" x14ac:dyDescent="0.3">
      <c r="C448" s="1">
        <v>561.51666666666654</v>
      </c>
      <c r="D448" s="5">
        <v>4.1702229352460192</v>
      </c>
      <c r="G448" s="1">
        <v>0</v>
      </c>
      <c r="H448" s="1">
        <v>0</v>
      </c>
      <c r="K448" s="2">
        <v>96.277866905752376</v>
      </c>
      <c r="M448">
        <v>0</v>
      </c>
      <c r="N448">
        <f t="shared" si="6"/>
        <v>2.8</v>
      </c>
      <c r="Q448">
        <v>2.8</v>
      </c>
    </row>
    <row r="449" spans="3:17" x14ac:dyDescent="0.3">
      <c r="C449" s="1">
        <v>562.69999999999993</v>
      </c>
      <c r="D449" s="5">
        <v>4.1719482185524912</v>
      </c>
      <c r="G449" s="1">
        <v>0</v>
      </c>
      <c r="H449" s="1">
        <v>0</v>
      </c>
      <c r="K449" s="2">
        <v>96.493527319061371</v>
      </c>
      <c r="M449">
        <v>0</v>
      </c>
      <c r="N449">
        <f t="shared" si="6"/>
        <v>3.3</v>
      </c>
      <c r="Q449">
        <v>3.8</v>
      </c>
    </row>
    <row r="450" spans="3:17" x14ac:dyDescent="0.3">
      <c r="C450" s="1">
        <v>563.83333333333337</v>
      </c>
      <c r="D450" s="5">
        <v>4.1890776085842649</v>
      </c>
      <c r="G450" s="1">
        <v>0</v>
      </c>
      <c r="H450" s="1">
        <v>0</v>
      </c>
      <c r="K450" s="2">
        <v>98.634701073033099</v>
      </c>
      <c r="M450">
        <v>0</v>
      </c>
      <c r="N450">
        <f t="shared" ref="N450:N513" si="7">MIN(Q450,3.3)</f>
        <v>3.3</v>
      </c>
      <c r="Q450">
        <v>3.3</v>
      </c>
    </row>
    <row r="451" spans="3:17" x14ac:dyDescent="0.3">
      <c r="C451" s="1">
        <v>565.18333333333339</v>
      </c>
      <c r="D451" s="5">
        <v>4.1831658590664658</v>
      </c>
      <c r="G451" s="1">
        <v>0</v>
      </c>
      <c r="H451" s="1">
        <v>0</v>
      </c>
      <c r="K451" s="2">
        <v>97.8957323833082</v>
      </c>
      <c r="M451">
        <v>0</v>
      </c>
      <c r="N451">
        <f t="shared" si="7"/>
        <v>3.3</v>
      </c>
      <c r="Q451">
        <v>3.5</v>
      </c>
    </row>
    <row r="452" spans="3:17" x14ac:dyDescent="0.3">
      <c r="C452" s="1">
        <v>566.36666666666667</v>
      </c>
      <c r="D452" s="5">
        <v>4.1308084767399293</v>
      </c>
      <c r="G452" s="1">
        <v>0</v>
      </c>
      <c r="H452" s="1">
        <v>0</v>
      </c>
      <c r="K452" s="2">
        <v>91.35105959249114</v>
      </c>
      <c r="M452">
        <v>0</v>
      </c>
      <c r="N452">
        <f t="shared" si="7"/>
        <v>3</v>
      </c>
      <c r="Q452">
        <v>3</v>
      </c>
    </row>
    <row r="453" spans="3:17" x14ac:dyDescent="0.3">
      <c r="C453" s="1">
        <v>567.73333333333335</v>
      </c>
      <c r="D453" s="5">
        <v>4.1282761836563715</v>
      </c>
      <c r="G453" s="1">
        <v>0</v>
      </c>
      <c r="H453" s="1">
        <v>0</v>
      </c>
      <c r="K453" s="2">
        <v>91.03452295704642</v>
      </c>
      <c r="M453">
        <v>0</v>
      </c>
      <c r="N453">
        <f t="shared" si="7"/>
        <v>3.3</v>
      </c>
      <c r="Q453">
        <v>3.3</v>
      </c>
    </row>
    <row r="454" spans="3:17" x14ac:dyDescent="0.3">
      <c r="C454" s="1">
        <v>569.20000000000005</v>
      </c>
      <c r="D454" s="5">
        <v>4.1818513225857545</v>
      </c>
      <c r="G454" s="1">
        <v>0</v>
      </c>
      <c r="H454" s="1">
        <v>0</v>
      </c>
      <c r="K454" s="2">
        <v>97.731415323219295</v>
      </c>
      <c r="M454">
        <v>0</v>
      </c>
      <c r="N454">
        <f t="shared" si="7"/>
        <v>2.8</v>
      </c>
      <c r="Q454">
        <v>2.8</v>
      </c>
    </row>
    <row r="455" spans="3:17" x14ac:dyDescent="0.3">
      <c r="C455" s="1">
        <v>570.4666666666667</v>
      </c>
      <c r="D455" s="5">
        <v>4.1710686293124599</v>
      </c>
      <c r="G455" s="1">
        <v>0</v>
      </c>
      <c r="H455" s="1">
        <v>0</v>
      </c>
      <c r="K455" s="2">
        <v>96.383578664057467</v>
      </c>
      <c r="M455">
        <v>0</v>
      </c>
      <c r="N455">
        <f t="shared" si="7"/>
        <v>2.9</v>
      </c>
      <c r="Q455">
        <v>2.9</v>
      </c>
    </row>
    <row r="456" spans="3:17" x14ac:dyDescent="0.3">
      <c r="C456" s="1">
        <v>571.63333333333333</v>
      </c>
      <c r="D456" s="5">
        <v>4.1754254854719282</v>
      </c>
      <c r="G456" s="1">
        <v>0</v>
      </c>
      <c r="H456" s="1">
        <v>0</v>
      </c>
      <c r="K456" s="2">
        <v>96.928185683991003</v>
      </c>
      <c r="M456">
        <v>0</v>
      </c>
      <c r="N456">
        <f t="shared" si="7"/>
        <v>2.6</v>
      </c>
      <c r="Q456">
        <v>2.6</v>
      </c>
    </row>
    <row r="457" spans="3:17" x14ac:dyDescent="0.3">
      <c r="C457" s="1">
        <v>572.7833333333333</v>
      </c>
      <c r="D457" s="5">
        <v>4.16244915392903</v>
      </c>
      <c r="G457" s="1">
        <v>0</v>
      </c>
      <c r="H457" s="1">
        <v>0</v>
      </c>
      <c r="K457" s="2">
        <v>95.306144241128735</v>
      </c>
      <c r="M457">
        <v>0</v>
      </c>
      <c r="N457">
        <f t="shared" si="7"/>
        <v>3.3</v>
      </c>
      <c r="Q457">
        <v>3.6</v>
      </c>
    </row>
    <row r="458" spans="3:17" x14ac:dyDescent="0.3">
      <c r="C458" s="1">
        <v>574.0999999999998</v>
      </c>
      <c r="D458" s="5">
        <v>4.1978482869717268</v>
      </c>
      <c r="G458" s="1">
        <v>0</v>
      </c>
      <c r="H458" s="1">
        <v>0</v>
      </c>
      <c r="K458" s="2">
        <v>99.731035871465835</v>
      </c>
      <c r="M458">
        <v>0</v>
      </c>
      <c r="N458">
        <f t="shared" si="7"/>
        <v>2.8</v>
      </c>
      <c r="Q458">
        <v>2.8</v>
      </c>
    </row>
    <row r="459" spans="3:17" x14ac:dyDescent="0.3">
      <c r="C459" s="1">
        <v>575.35</v>
      </c>
      <c r="D459" s="5">
        <v>4.1283096600247653</v>
      </c>
      <c r="G459" s="1">
        <v>0</v>
      </c>
      <c r="H459" s="1">
        <v>0</v>
      </c>
      <c r="K459" s="2">
        <v>91.038707503095637</v>
      </c>
      <c r="M459">
        <v>0</v>
      </c>
      <c r="N459">
        <f t="shared" si="7"/>
        <v>3.3</v>
      </c>
      <c r="Q459">
        <v>3.5</v>
      </c>
    </row>
    <row r="460" spans="3:17" x14ac:dyDescent="0.3">
      <c r="C460" s="1">
        <v>576.38333333333344</v>
      </c>
      <c r="D460" s="5">
        <v>4.1899233011081103</v>
      </c>
      <c r="G460" s="1">
        <v>0</v>
      </c>
      <c r="H460" s="1">
        <v>0</v>
      </c>
      <c r="K460" s="2">
        <v>98.74041263851376</v>
      </c>
      <c r="M460">
        <v>0</v>
      </c>
      <c r="N460">
        <f t="shared" si="7"/>
        <v>3.3</v>
      </c>
      <c r="Q460">
        <v>3.8</v>
      </c>
    </row>
    <row r="461" spans="3:17" x14ac:dyDescent="0.3">
      <c r="C461" s="1">
        <v>577.83333333333326</v>
      </c>
      <c r="D461" s="5">
        <v>4.171803905855632</v>
      </c>
      <c r="G461" s="1">
        <v>0</v>
      </c>
      <c r="H461" s="1">
        <v>0</v>
      </c>
      <c r="K461" s="2">
        <v>96.475488231953975</v>
      </c>
      <c r="M461">
        <v>0</v>
      </c>
      <c r="N461">
        <f t="shared" si="7"/>
        <v>2.7</v>
      </c>
      <c r="Q461">
        <v>2.7</v>
      </c>
    </row>
    <row r="462" spans="3:17" x14ac:dyDescent="0.3">
      <c r="C462" s="1">
        <v>579.19999999999993</v>
      </c>
      <c r="D462" s="5">
        <v>4.1327428450238264</v>
      </c>
      <c r="G462" s="1">
        <v>0</v>
      </c>
      <c r="H462" s="1">
        <v>0</v>
      </c>
      <c r="K462" s="2">
        <v>91.592855627978281</v>
      </c>
      <c r="M462">
        <v>0</v>
      </c>
      <c r="N462">
        <f t="shared" si="7"/>
        <v>3</v>
      </c>
      <c r="Q462">
        <v>3</v>
      </c>
    </row>
    <row r="463" spans="3:17" x14ac:dyDescent="0.3">
      <c r="C463" s="1">
        <v>580.21666666666658</v>
      </c>
      <c r="D463" s="5">
        <v>4.1176904486050665</v>
      </c>
      <c r="G463" s="1">
        <v>0</v>
      </c>
      <c r="H463" s="1">
        <v>0</v>
      </c>
      <c r="K463" s="2">
        <v>89.711306075633289</v>
      </c>
      <c r="M463">
        <v>0</v>
      </c>
      <c r="N463">
        <f t="shared" si="7"/>
        <v>3.3</v>
      </c>
      <c r="Q463">
        <v>3.7</v>
      </c>
    </row>
    <row r="464" spans="3:17" x14ac:dyDescent="0.3">
      <c r="C464" s="1">
        <v>581.66666666666652</v>
      </c>
      <c r="D464" s="5">
        <v>4.1613004388606623</v>
      </c>
      <c r="G464" s="1">
        <v>0</v>
      </c>
      <c r="H464" s="1">
        <v>0</v>
      </c>
      <c r="K464" s="2">
        <v>95.162554857582762</v>
      </c>
      <c r="M464">
        <v>0</v>
      </c>
      <c r="N464">
        <f t="shared" si="7"/>
        <v>3</v>
      </c>
      <c r="Q464">
        <v>3</v>
      </c>
    </row>
    <row r="465" spans="3:17" x14ac:dyDescent="0.3">
      <c r="C465" s="1">
        <v>583.09999999999991</v>
      </c>
      <c r="D465" s="5">
        <v>4.1700148039008438</v>
      </c>
      <c r="G465" s="1">
        <v>0</v>
      </c>
      <c r="H465" s="1">
        <v>0</v>
      </c>
      <c r="K465" s="2">
        <v>96.251850487605452</v>
      </c>
      <c r="M465">
        <v>0</v>
      </c>
      <c r="N465">
        <f t="shared" si="7"/>
        <v>3.3</v>
      </c>
      <c r="Q465">
        <v>3.8</v>
      </c>
    </row>
    <row r="466" spans="3:17" x14ac:dyDescent="0.3">
      <c r="C466" s="1">
        <v>584.46666666666658</v>
      </c>
      <c r="D466" s="5">
        <v>4.1844045090919257</v>
      </c>
      <c r="G466" s="1">
        <v>0</v>
      </c>
      <c r="H466" s="1">
        <v>0</v>
      </c>
      <c r="K466" s="2">
        <v>98.050563636490693</v>
      </c>
      <c r="M466">
        <v>0</v>
      </c>
      <c r="N466">
        <f t="shared" si="7"/>
        <v>3.3</v>
      </c>
      <c r="Q466">
        <v>3.7</v>
      </c>
    </row>
    <row r="467" spans="3:17" x14ac:dyDescent="0.3">
      <c r="C467" s="1">
        <v>585.61666666666667</v>
      </c>
      <c r="D467" s="5">
        <v>4.1966016953419487</v>
      </c>
      <c r="G467" s="1">
        <v>0</v>
      </c>
      <c r="H467" s="1">
        <v>0</v>
      </c>
      <c r="K467" s="2">
        <v>99.575211917743573</v>
      </c>
      <c r="M467">
        <v>0</v>
      </c>
      <c r="N467">
        <f t="shared" si="7"/>
        <v>2.7</v>
      </c>
      <c r="Q467">
        <v>2.7</v>
      </c>
    </row>
    <row r="468" spans="3:17" x14ac:dyDescent="0.3">
      <c r="C468" s="1">
        <v>586.68333333333328</v>
      </c>
      <c r="D468" s="5">
        <v>4.1518063069407711</v>
      </c>
      <c r="G468" s="1">
        <v>0</v>
      </c>
      <c r="H468" s="1">
        <v>0</v>
      </c>
      <c r="K468" s="2">
        <v>93.975788367596365</v>
      </c>
      <c r="M468">
        <v>0</v>
      </c>
      <c r="N468">
        <f t="shared" si="7"/>
        <v>2.8</v>
      </c>
      <c r="Q468">
        <v>2.8</v>
      </c>
    </row>
    <row r="469" spans="3:17" x14ac:dyDescent="0.3">
      <c r="C469" s="1">
        <v>587.75</v>
      </c>
      <c r="D469" s="5">
        <v>4.183502308738654</v>
      </c>
      <c r="G469" s="1">
        <v>0</v>
      </c>
      <c r="H469" s="1">
        <v>0</v>
      </c>
      <c r="K469" s="2">
        <v>97.937788592331728</v>
      </c>
      <c r="M469">
        <v>0</v>
      </c>
      <c r="N469">
        <f t="shared" si="7"/>
        <v>3</v>
      </c>
      <c r="Q469">
        <v>3</v>
      </c>
    </row>
    <row r="470" spans="3:17" x14ac:dyDescent="0.3">
      <c r="C470" s="1">
        <v>589.15000000000009</v>
      </c>
      <c r="D470" s="5">
        <v>4.1070337720553045</v>
      </c>
      <c r="G470" s="1">
        <v>0</v>
      </c>
      <c r="H470" s="1">
        <v>0</v>
      </c>
      <c r="K470" s="2">
        <v>88.379221506913041</v>
      </c>
      <c r="M470">
        <v>0</v>
      </c>
      <c r="N470">
        <f t="shared" si="7"/>
        <v>3.3</v>
      </c>
      <c r="Q470">
        <v>3.8</v>
      </c>
    </row>
    <row r="471" spans="3:17" x14ac:dyDescent="0.3">
      <c r="C471" s="1">
        <v>590.23333333333335</v>
      </c>
      <c r="D471" s="5">
        <v>4.1781385778104507</v>
      </c>
      <c r="G471" s="1">
        <v>0</v>
      </c>
      <c r="H471" s="1">
        <v>0</v>
      </c>
      <c r="K471" s="2">
        <v>97.26732222630632</v>
      </c>
      <c r="M471">
        <v>0</v>
      </c>
      <c r="N471">
        <f t="shared" si="7"/>
        <v>3.2</v>
      </c>
      <c r="Q471">
        <v>3.2</v>
      </c>
    </row>
    <row r="472" spans="3:17" x14ac:dyDescent="0.3">
      <c r="C472" s="1">
        <v>591.66666666666663</v>
      </c>
      <c r="D472" s="5">
        <v>4.1312202035942294</v>
      </c>
      <c r="G472" s="1">
        <v>0</v>
      </c>
      <c r="H472" s="1">
        <v>0</v>
      </c>
      <c r="K472" s="2">
        <v>91.402525449278642</v>
      </c>
      <c r="M472">
        <v>0</v>
      </c>
      <c r="N472">
        <f t="shared" si="7"/>
        <v>3.3</v>
      </c>
      <c r="Q472">
        <v>3.8</v>
      </c>
    </row>
    <row r="473" spans="3:17" x14ac:dyDescent="0.3">
      <c r="C473" s="1">
        <v>593.01666666666665</v>
      </c>
      <c r="D473" s="5">
        <v>4.1477886262513097</v>
      </c>
      <c r="G473" s="1">
        <v>0</v>
      </c>
      <c r="H473" s="1">
        <v>0</v>
      </c>
      <c r="K473" s="2">
        <v>93.473578281413694</v>
      </c>
      <c r="M473">
        <v>0</v>
      </c>
      <c r="N473">
        <f t="shared" si="7"/>
        <v>3</v>
      </c>
      <c r="Q473">
        <v>3</v>
      </c>
    </row>
    <row r="474" spans="3:17" x14ac:dyDescent="0.3">
      <c r="C474" s="1">
        <v>594.2166666666667</v>
      </c>
      <c r="D474" s="5">
        <v>4.1842154992179301</v>
      </c>
      <c r="G474" s="1">
        <v>0</v>
      </c>
      <c r="H474" s="1">
        <v>0</v>
      </c>
      <c r="K474" s="2">
        <v>98.026937402241245</v>
      </c>
      <c r="M474">
        <v>0</v>
      </c>
      <c r="N474">
        <f t="shared" si="7"/>
        <v>3.2</v>
      </c>
      <c r="Q474">
        <v>3.2</v>
      </c>
    </row>
    <row r="475" spans="3:17" x14ac:dyDescent="0.3">
      <c r="C475" s="1">
        <v>595.31666666666672</v>
      </c>
      <c r="D475" s="5">
        <v>4.1389597150452175</v>
      </c>
      <c r="G475" s="1">
        <v>0</v>
      </c>
      <c r="H475" s="1">
        <v>0</v>
      </c>
      <c r="K475" s="2">
        <v>92.369964380652164</v>
      </c>
      <c r="M475">
        <v>0</v>
      </c>
      <c r="N475">
        <f t="shared" si="7"/>
        <v>2.8</v>
      </c>
      <c r="Q475">
        <v>2.8</v>
      </c>
    </row>
    <row r="476" spans="3:17" x14ac:dyDescent="0.3">
      <c r="C476" s="1">
        <v>596.73333333333323</v>
      </c>
      <c r="D476" s="5">
        <v>4.1658722889923974</v>
      </c>
      <c r="G476" s="1">
        <v>0</v>
      </c>
      <c r="H476" s="1">
        <v>0</v>
      </c>
      <c r="K476" s="2">
        <v>95.734036124049652</v>
      </c>
      <c r="M476">
        <v>0</v>
      </c>
      <c r="N476">
        <f t="shared" si="7"/>
        <v>3.3</v>
      </c>
      <c r="Q476">
        <v>3.9</v>
      </c>
    </row>
    <row r="477" spans="3:17" x14ac:dyDescent="0.3">
      <c r="C477" s="1">
        <v>598.18333333333339</v>
      </c>
      <c r="D477" s="5">
        <v>4.1856410006144067</v>
      </c>
      <c r="G477" s="1">
        <v>0</v>
      </c>
      <c r="H477" s="1">
        <v>0</v>
      </c>
      <c r="K477" s="2">
        <v>98.205125076800812</v>
      </c>
      <c r="M477">
        <v>0</v>
      </c>
      <c r="N477">
        <f t="shared" si="7"/>
        <v>3.3</v>
      </c>
      <c r="Q477">
        <v>3.5</v>
      </c>
    </row>
    <row r="478" spans="3:17" x14ac:dyDescent="0.3">
      <c r="C478" s="1">
        <v>599.45000000000005</v>
      </c>
      <c r="D478" s="5">
        <v>4.1451330550641909</v>
      </c>
      <c r="G478" s="1">
        <v>0</v>
      </c>
      <c r="H478" s="1">
        <v>0</v>
      </c>
      <c r="K478" s="2">
        <v>93.141631883023848</v>
      </c>
      <c r="M478">
        <v>0</v>
      </c>
      <c r="N478">
        <f t="shared" si="7"/>
        <v>3.3</v>
      </c>
      <c r="Q478">
        <v>3.9</v>
      </c>
    </row>
    <row r="479" spans="3:17" x14ac:dyDescent="0.3">
      <c r="C479" s="1">
        <v>600.7166666666667</v>
      </c>
      <c r="D479" s="5">
        <v>4.1606265579889437</v>
      </c>
      <c r="G479" s="1">
        <v>0</v>
      </c>
      <c r="H479" s="1">
        <v>0</v>
      </c>
      <c r="K479" s="2">
        <v>95.078319748617929</v>
      </c>
      <c r="M479">
        <v>0</v>
      </c>
      <c r="N479">
        <f t="shared" si="7"/>
        <v>3</v>
      </c>
      <c r="Q479">
        <v>3</v>
      </c>
    </row>
    <row r="480" spans="3:17" x14ac:dyDescent="0.3">
      <c r="C480" s="1">
        <v>601.88333333333321</v>
      </c>
      <c r="D480" s="5">
        <v>4.1692801401674506</v>
      </c>
      <c r="G480" s="1">
        <v>0</v>
      </c>
      <c r="H480" s="1">
        <v>0</v>
      </c>
      <c r="K480" s="2">
        <v>96.160017520931305</v>
      </c>
      <c r="M480">
        <v>0</v>
      </c>
      <c r="N480">
        <f t="shared" si="7"/>
        <v>2.2000000000000002</v>
      </c>
      <c r="Q480">
        <v>2.2000000000000002</v>
      </c>
    </row>
    <row r="481" spans="3:17" x14ac:dyDescent="0.3">
      <c r="C481" s="1">
        <v>603.29999999999995</v>
      </c>
      <c r="D481" s="5">
        <v>4.1740889018370284</v>
      </c>
      <c r="G481" s="1">
        <v>0</v>
      </c>
      <c r="H481" s="1">
        <v>0</v>
      </c>
      <c r="K481" s="2">
        <v>96.761112729628536</v>
      </c>
      <c r="M481">
        <v>0</v>
      </c>
      <c r="N481">
        <f t="shared" si="7"/>
        <v>1.9</v>
      </c>
      <c r="Q481">
        <v>1.9</v>
      </c>
    </row>
    <row r="482" spans="3:17" x14ac:dyDescent="0.3">
      <c r="C482" s="1">
        <v>604.69999999999993</v>
      </c>
      <c r="D482" s="5">
        <v>4.1539884425342795</v>
      </c>
      <c r="G482" s="1">
        <v>0</v>
      </c>
      <c r="H482" s="1">
        <v>0</v>
      </c>
      <c r="K482" s="2">
        <v>94.248555316784916</v>
      </c>
      <c r="M482">
        <v>0</v>
      </c>
      <c r="N482">
        <f t="shared" si="7"/>
        <v>1.8</v>
      </c>
      <c r="Q482">
        <v>1.8</v>
      </c>
    </row>
    <row r="483" spans="3:17" x14ac:dyDescent="0.3">
      <c r="C483" s="1">
        <v>605.83333333333326</v>
      </c>
      <c r="D483" s="5">
        <v>4.1908717227303249</v>
      </c>
      <c r="G483" s="1">
        <v>0</v>
      </c>
      <c r="H483" s="1">
        <v>0</v>
      </c>
      <c r="K483" s="2">
        <v>98.858965341290599</v>
      </c>
      <c r="M483">
        <v>0</v>
      </c>
      <c r="N483">
        <f t="shared" si="7"/>
        <v>1.6</v>
      </c>
      <c r="Q483">
        <v>1.6</v>
      </c>
    </row>
    <row r="484" spans="3:17" x14ac:dyDescent="0.3">
      <c r="C484" s="1">
        <v>606.98333333333323</v>
      </c>
      <c r="D484" s="5">
        <v>4.1671158662835381</v>
      </c>
      <c r="G484" s="1">
        <v>0</v>
      </c>
      <c r="H484" s="1">
        <v>0</v>
      </c>
      <c r="K484" s="2">
        <v>95.889483285442239</v>
      </c>
      <c r="M484">
        <v>0</v>
      </c>
      <c r="N484">
        <f t="shared" si="7"/>
        <v>1.6</v>
      </c>
      <c r="Q484">
        <v>1.6</v>
      </c>
    </row>
    <row r="485" spans="3:17" x14ac:dyDescent="0.3">
      <c r="C485" s="1">
        <v>608.01666666666665</v>
      </c>
      <c r="D485" s="5">
        <v>4.1657842950785557</v>
      </c>
      <c r="G485" s="1">
        <v>0</v>
      </c>
      <c r="H485" s="1">
        <v>0</v>
      </c>
      <c r="K485" s="2">
        <v>95.72303688481945</v>
      </c>
      <c r="M485">
        <v>0</v>
      </c>
      <c r="N485">
        <f t="shared" si="7"/>
        <v>1.6</v>
      </c>
      <c r="Q485">
        <v>1.6</v>
      </c>
    </row>
    <row r="486" spans="3:17" x14ac:dyDescent="0.3">
      <c r="C486" s="1">
        <v>609.50000000000011</v>
      </c>
      <c r="D486" s="5">
        <v>4.1360838166950709</v>
      </c>
      <c r="G486" s="1">
        <v>0</v>
      </c>
      <c r="H486" s="1">
        <v>0</v>
      </c>
      <c r="K486" s="2">
        <v>92.010477086883839</v>
      </c>
      <c r="M486">
        <v>0</v>
      </c>
      <c r="N486">
        <f t="shared" si="7"/>
        <v>1.5</v>
      </c>
      <c r="Q486">
        <v>1.5</v>
      </c>
    </row>
    <row r="487" spans="3:17" x14ac:dyDescent="0.3">
      <c r="C487" s="1">
        <v>610.96666666666658</v>
      </c>
      <c r="D487" s="5">
        <v>4.1480330884833796</v>
      </c>
      <c r="G487" s="1">
        <v>0</v>
      </c>
      <c r="H487" s="1">
        <v>0</v>
      </c>
      <c r="K487" s="2">
        <v>93.504136060422425</v>
      </c>
      <c r="M487">
        <v>0</v>
      </c>
      <c r="N487">
        <f t="shared" si="7"/>
        <v>1.5</v>
      </c>
      <c r="Q487">
        <v>1.5</v>
      </c>
    </row>
    <row r="488" spans="3:17" x14ac:dyDescent="0.3">
      <c r="C488" s="1">
        <v>612.16666666666674</v>
      </c>
      <c r="D488" s="5">
        <v>4.1365199250964073</v>
      </c>
      <c r="G488" s="1">
        <v>0</v>
      </c>
      <c r="H488" s="1">
        <v>0</v>
      </c>
      <c r="K488" s="2">
        <v>92.064990637050897</v>
      </c>
      <c r="M488">
        <v>0</v>
      </c>
      <c r="N488">
        <f t="shared" si="7"/>
        <v>1.4</v>
      </c>
      <c r="Q488">
        <v>1.4</v>
      </c>
    </row>
    <row r="489" spans="3:17" x14ac:dyDescent="0.3">
      <c r="C489" s="1">
        <v>613.56666666666672</v>
      </c>
      <c r="D489" s="5">
        <v>4.1386353187091132</v>
      </c>
      <c r="G489" s="1">
        <v>0</v>
      </c>
      <c r="H489" s="1">
        <v>0</v>
      </c>
      <c r="K489" s="2">
        <v>92.329414838639124</v>
      </c>
      <c r="M489">
        <v>0</v>
      </c>
      <c r="N489">
        <f t="shared" si="7"/>
        <v>1.3</v>
      </c>
      <c r="Q489">
        <v>1.3</v>
      </c>
    </row>
    <row r="490" spans="3:17" x14ac:dyDescent="0.3">
      <c r="C490" s="1">
        <v>615</v>
      </c>
      <c r="D490" s="5">
        <v>4.1394535776835291</v>
      </c>
      <c r="G490" s="1">
        <v>0</v>
      </c>
      <c r="H490" s="1">
        <v>0</v>
      </c>
      <c r="K490" s="2">
        <v>92.431697210441115</v>
      </c>
      <c r="M490">
        <v>0</v>
      </c>
      <c r="N490">
        <f t="shared" si="7"/>
        <v>0.8</v>
      </c>
      <c r="Q490">
        <v>0.8</v>
      </c>
    </row>
    <row r="491" spans="3:17" x14ac:dyDescent="0.3">
      <c r="C491" s="1">
        <v>616.48333333333346</v>
      </c>
      <c r="D491" s="5">
        <v>4.1780196817962549</v>
      </c>
      <c r="G491" s="1">
        <v>0</v>
      </c>
      <c r="H491" s="1">
        <v>0</v>
      </c>
      <c r="K491" s="2">
        <v>97.252460224531845</v>
      </c>
      <c r="M491">
        <v>0</v>
      </c>
      <c r="N491">
        <f t="shared" si="7"/>
        <v>0.5</v>
      </c>
      <c r="Q491">
        <v>0.5</v>
      </c>
    </row>
    <row r="492" spans="3:17" x14ac:dyDescent="0.3">
      <c r="C492" s="1">
        <v>617.71666666666658</v>
      </c>
      <c r="D492" s="5">
        <v>4.1584202778961101</v>
      </c>
      <c r="G492" s="1">
        <v>0</v>
      </c>
      <c r="H492" s="1">
        <v>0</v>
      </c>
      <c r="K492" s="2">
        <v>94.802534737013744</v>
      </c>
      <c r="M492">
        <v>0</v>
      </c>
      <c r="N492">
        <f t="shared" si="7"/>
        <v>0</v>
      </c>
      <c r="Q492">
        <v>0</v>
      </c>
    </row>
    <row r="493" spans="3:17" x14ac:dyDescent="0.3">
      <c r="C493" s="1">
        <v>618.81666666666672</v>
      </c>
      <c r="D493" s="5">
        <v>4.1473215871073057</v>
      </c>
      <c r="G493" s="1">
        <v>0</v>
      </c>
      <c r="H493" s="1">
        <v>0</v>
      </c>
      <c r="K493" s="2">
        <v>93.415198388413188</v>
      </c>
      <c r="M493">
        <v>0</v>
      </c>
      <c r="N493">
        <f t="shared" si="7"/>
        <v>0</v>
      </c>
      <c r="Q493">
        <v>0</v>
      </c>
    </row>
    <row r="494" spans="3:17" x14ac:dyDescent="0.3">
      <c r="C494" s="1">
        <v>619.94999999999993</v>
      </c>
      <c r="D494" s="5">
        <v>4.1380514237259405</v>
      </c>
      <c r="G494" s="1">
        <v>0</v>
      </c>
      <c r="H494" s="1">
        <v>0</v>
      </c>
      <c r="K494" s="2">
        <v>92.256427965742532</v>
      </c>
      <c r="M494">
        <v>0</v>
      </c>
      <c r="N494">
        <f t="shared" si="7"/>
        <v>0</v>
      </c>
      <c r="Q494">
        <v>0</v>
      </c>
    </row>
    <row r="495" spans="3:17" x14ac:dyDescent="0.3">
      <c r="C495" s="1">
        <v>621.18333333333339</v>
      </c>
      <c r="D495" s="5">
        <v>4.1272180770346392</v>
      </c>
      <c r="G495" s="1">
        <v>0</v>
      </c>
      <c r="H495" s="1">
        <v>0</v>
      </c>
      <c r="K495" s="2">
        <v>90.902259629329876</v>
      </c>
      <c r="M495">
        <v>0</v>
      </c>
      <c r="N495">
        <f t="shared" si="7"/>
        <v>0</v>
      </c>
      <c r="Q495">
        <v>0</v>
      </c>
    </row>
    <row r="496" spans="3:17" x14ac:dyDescent="0.3">
      <c r="C496" s="1">
        <v>622.46666666666681</v>
      </c>
      <c r="D496" s="5">
        <v>4.1260302454658699</v>
      </c>
      <c r="G496" s="1">
        <v>0</v>
      </c>
      <c r="H496" s="1">
        <v>0</v>
      </c>
      <c r="K496" s="2">
        <v>90.753780683233714</v>
      </c>
      <c r="M496">
        <v>0</v>
      </c>
      <c r="N496">
        <f t="shared" si="7"/>
        <v>0</v>
      </c>
      <c r="Q496">
        <v>0</v>
      </c>
    </row>
    <row r="497" spans="3:17" x14ac:dyDescent="0.3">
      <c r="C497" s="1">
        <v>623.69999999999993</v>
      </c>
      <c r="D497" s="5">
        <v>4.1232373995292138</v>
      </c>
      <c r="G497" s="1">
        <v>0</v>
      </c>
      <c r="H497" s="1">
        <v>0</v>
      </c>
      <c r="K497" s="2">
        <v>90.404674941151697</v>
      </c>
      <c r="M497">
        <v>0</v>
      </c>
      <c r="N497">
        <f t="shared" si="7"/>
        <v>0</v>
      </c>
      <c r="Q497">
        <v>0</v>
      </c>
    </row>
    <row r="498" spans="3:17" x14ac:dyDescent="0.3">
      <c r="C498" s="1">
        <v>624.7833333333333</v>
      </c>
      <c r="D498" s="5">
        <v>4.121101962628309</v>
      </c>
      <c r="G498" s="1">
        <v>0</v>
      </c>
      <c r="H498" s="1">
        <v>0</v>
      </c>
      <c r="K498" s="2">
        <v>90.1377453285386</v>
      </c>
      <c r="M498">
        <v>0</v>
      </c>
      <c r="N498">
        <f t="shared" si="7"/>
        <v>0</v>
      </c>
      <c r="Q498">
        <v>0</v>
      </c>
    </row>
    <row r="499" spans="3:17" x14ac:dyDescent="0.3">
      <c r="C499" s="1">
        <v>626.28333333333319</v>
      </c>
      <c r="D499" s="5">
        <v>4.0687150248247956</v>
      </c>
      <c r="G499" s="1">
        <v>0</v>
      </c>
      <c r="H499" s="1">
        <v>0</v>
      </c>
      <c r="K499" s="2">
        <v>83.589378103099435</v>
      </c>
      <c r="M499">
        <v>0</v>
      </c>
      <c r="N499">
        <f t="shared" si="7"/>
        <v>0</v>
      </c>
      <c r="Q499">
        <v>0</v>
      </c>
    </row>
    <row r="500" spans="3:17" x14ac:dyDescent="0.3">
      <c r="C500" s="1">
        <v>627.36666666666656</v>
      </c>
      <c r="D500" s="5">
        <v>4.0556579564226443</v>
      </c>
      <c r="G500" s="1">
        <v>0</v>
      </c>
      <c r="H500" s="1">
        <v>0</v>
      </c>
      <c r="K500" s="2">
        <v>81.957244552830517</v>
      </c>
      <c r="M500">
        <v>0</v>
      </c>
      <c r="N500">
        <f t="shared" si="7"/>
        <v>0</v>
      </c>
      <c r="Q500">
        <v>0</v>
      </c>
    </row>
    <row r="501" spans="3:17" x14ac:dyDescent="0.3">
      <c r="C501" s="1">
        <v>628.51666666666665</v>
      </c>
      <c r="D501" s="5">
        <v>4.0222841382719645</v>
      </c>
      <c r="G501" s="1">
        <v>0</v>
      </c>
      <c r="H501" s="1">
        <v>0</v>
      </c>
      <c r="K501" s="2">
        <v>77.78551728399556</v>
      </c>
      <c r="M501">
        <v>0</v>
      </c>
      <c r="N501">
        <f t="shared" si="7"/>
        <v>0</v>
      </c>
      <c r="Q501">
        <v>0</v>
      </c>
    </row>
    <row r="502" spans="3:17" x14ac:dyDescent="0.3">
      <c r="C502" s="1">
        <v>629.66666666666663</v>
      </c>
      <c r="D502" s="5">
        <v>3.9893375175442918</v>
      </c>
      <c r="G502" s="1">
        <v>0</v>
      </c>
      <c r="H502" s="1">
        <v>0</v>
      </c>
      <c r="K502" s="2">
        <v>73.667189693036462</v>
      </c>
      <c r="M502">
        <v>0</v>
      </c>
      <c r="N502">
        <f t="shared" si="7"/>
        <v>0</v>
      </c>
      <c r="Q502">
        <v>0</v>
      </c>
    </row>
    <row r="503" spans="3:17" x14ac:dyDescent="0.3">
      <c r="C503" s="1">
        <v>631.13333333333333</v>
      </c>
      <c r="D503" s="5">
        <v>3.9722214624705265</v>
      </c>
      <c r="G503" s="1">
        <v>0</v>
      </c>
      <c r="H503" s="1">
        <v>0</v>
      </c>
      <c r="K503" s="2">
        <v>71.527682808815811</v>
      </c>
      <c r="M503">
        <v>0</v>
      </c>
      <c r="N503">
        <f t="shared" si="7"/>
        <v>0</v>
      </c>
      <c r="Q503">
        <v>0</v>
      </c>
    </row>
    <row r="504" spans="3:17" x14ac:dyDescent="0.3">
      <c r="C504" s="1">
        <v>632.54999999999995</v>
      </c>
      <c r="D504" s="5">
        <v>3.961007574423471</v>
      </c>
      <c r="G504" s="1">
        <v>0</v>
      </c>
      <c r="H504" s="1">
        <v>0</v>
      </c>
      <c r="K504" s="2">
        <v>70.125946802933854</v>
      </c>
      <c r="M504">
        <v>0</v>
      </c>
      <c r="N504">
        <f t="shared" si="7"/>
        <v>0</v>
      </c>
      <c r="Q504">
        <v>0</v>
      </c>
    </row>
    <row r="505" spans="3:17" x14ac:dyDescent="0.3">
      <c r="C505" s="1">
        <v>633.70000000000005</v>
      </c>
      <c r="D505" s="5">
        <v>3.9369764859108436</v>
      </c>
      <c r="G505" s="1">
        <v>0</v>
      </c>
      <c r="H505" s="1">
        <v>0</v>
      </c>
      <c r="K505" s="2">
        <v>67.122060738855438</v>
      </c>
      <c r="M505">
        <v>0</v>
      </c>
      <c r="N505">
        <f t="shared" si="7"/>
        <v>0</v>
      </c>
      <c r="Q505">
        <v>0</v>
      </c>
    </row>
    <row r="506" spans="3:17" x14ac:dyDescent="0.3">
      <c r="C506" s="1">
        <v>634.70000000000005</v>
      </c>
      <c r="D506" s="5">
        <v>3.9302998267090601</v>
      </c>
      <c r="G506" s="1">
        <v>0</v>
      </c>
      <c r="H506" s="1">
        <v>0</v>
      </c>
      <c r="K506" s="2">
        <v>66.287478338632496</v>
      </c>
      <c r="M506">
        <v>0</v>
      </c>
      <c r="N506">
        <f t="shared" si="7"/>
        <v>0</v>
      </c>
      <c r="Q506">
        <v>0</v>
      </c>
    </row>
    <row r="507" spans="3:17" x14ac:dyDescent="0.3">
      <c r="C507" s="1">
        <v>636.0333333333333</v>
      </c>
      <c r="D507" s="5">
        <v>3.9271964268484481</v>
      </c>
      <c r="G507" s="1">
        <v>0</v>
      </c>
      <c r="H507" s="1">
        <v>0</v>
      </c>
      <c r="K507" s="2">
        <v>65.899553356055989</v>
      </c>
      <c r="M507">
        <v>0</v>
      </c>
      <c r="N507">
        <f t="shared" si="7"/>
        <v>0</v>
      </c>
      <c r="Q507">
        <v>0</v>
      </c>
    </row>
    <row r="508" spans="3:17" x14ac:dyDescent="0.3">
      <c r="C508" s="1">
        <v>637.29999999999995</v>
      </c>
      <c r="D508" s="5">
        <v>3.923513826653922</v>
      </c>
      <c r="G508" s="1">
        <v>0</v>
      </c>
      <c r="H508" s="1">
        <v>0</v>
      </c>
      <c r="K508" s="2">
        <v>65.439228331740239</v>
      </c>
      <c r="M508">
        <v>0</v>
      </c>
      <c r="N508">
        <f t="shared" si="7"/>
        <v>0</v>
      </c>
      <c r="Q508">
        <v>0</v>
      </c>
    </row>
    <row r="509" spans="3:17" x14ac:dyDescent="0.3">
      <c r="C509" s="1">
        <v>638.56666666666661</v>
      </c>
      <c r="D509" s="5">
        <v>3.9150952569121178</v>
      </c>
      <c r="G509" s="1">
        <v>0</v>
      </c>
      <c r="H509" s="1">
        <v>0</v>
      </c>
      <c r="K509" s="2">
        <v>64.386907114014718</v>
      </c>
      <c r="M509">
        <v>0</v>
      </c>
      <c r="N509">
        <f t="shared" si="7"/>
        <v>0</v>
      </c>
      <c r="Q509">
        <v>0</v>
      </c>
    </row>
    <row r="510" spans="3:17" x14ac:dyDescent="0.3">
      <c r="C510" s="1">
        <v>639.88333333333321</v>
      </c>
      <c r="D510" s="5">
        <v>3.9127507184595789</v>
      </c>
      <c r="G510" s="1">
        <v>0</v>
      </c>
      <c r="H510" s="1">
        <v>0</v>
      </c>
      <c r="K510" s="2">
        <v>64.093839807447353</v>
      </c>
      <c r="M510">
        <v>0</v>
      </c>
      <c r="N510">
        <f t="shared" si="7"/>
        <v>0</v>
      </c>
      <c r="Q510">
        <v>0</v>
      </c>
    </row>
    <row r="511" spans="3:17" x14ac:dyDescent="0.3">
      <c r="C511" s="1">
        <v>641.28333333333319</v>
      </c>
      <c r="D511" s="5">
        <v>3.8989172231849021</v>
      </c>
      <c r="G511" s="1">
        <v>0</v>
      </c>
      <c r="H511" s="1">
        <v>0</v>
      </c>
      <c r="K511" s="2">
        <v>62.364652898112752</v>
      </c>
      <c r="M511">
        <v>0</v>
      </c>
      <c r="N511">
        <f t="shared" si="7"/>
        <v>0</v>
      </c>
      <c r="Q511">
        <v>0</v>
      </c>
    </row>
    <row r="512" spans="3:17" x14ac:dyDescent="0.3">
      <c r="C512" s="1">
        <v>642.68333333333317</v>
      </c>
      <c r="D512" s="5">
        <v>3.8881644731547622</v>
      </c>
      <c r="G512" s="1">
        <v>0</v>
      </c>
      <c r="H512" s="1">
        <v>0</v>
      </c>
      <c r="K512" s="2">
        <v>61.020559144345263</v>
      </c>
      <c r="M512">
        <v>0</v>
      </c>
      <c r="N512">
        <f t="shared" si="7"/>
        <v>0</v>
      </c>
      <c r="Q512">
        <v>0</v>
      </c>
    </row>
    <row r="513" spans="3:17" x14ac:dyDescent="0.3">
      <c r="C513" s="1">
        <v>644.05000000000007</v>
      </c>
      <c r="D513" s="5">
        <v>3.8417659434046234</v>
      </c>
      <c r="G513" s="1">
        <v>0</v>
      </c>
      <c r="H513" s="1">
        <v>0</v>
      </c>
      <c r="K513" s="2">
        <v>55.220742925577916</v>
      </c>
      <c r="M513">
        <v>0</v>
      </c>
      <c r="N513">
        <f t="shared" si="7"/>
        <v>0</v>
      </c>
      <c r="Q513">
        <v>0</v>
      </c>
    </row>
    <row r="514" spans="3:17" x14ac:dyDescent="0.3">
      <c r="C514" s="1">
        <v>645.36666666666656</v>
      </c>
      <c r="D514" s="5">
        <v>3.8345339825121774</v>
      </c>
      <c r="G514" s="1">
        <v>0</v>
      </c>
      <c r="H514" s="1">
        <v>0</v>
      </c>
      <c r="K514" s="2">
        <v>54.316747814022158</v>
      </c>
      <c r="M514">
        <v>0</v>
      </c>
      <c r="N514">
        <f t="shared" ref="N514:N551" si="8">MIN(Q514,3.3)</f>
        <v>0</v>
      </c>
      <c r="Q514">
        <v>0</v>
      </c>
    </row>
    <row r="515" spans="3:17" x14ac:dyDescent="0.3">
      <c r="C515" s="1">
        <v>646.71666666666658</v>
      </c>
      <c r="D515" s="5">
        <v>3.8313436721139444</v>
      </c>
      <c r="G515" s="1">
        <v>0</v>
      </c>
      <c r="H515" s="1">
        <v>0</v>
      </c>
      <c r="K515" s="2">
        <v>53.917959014243046</v>
      </c>
      <c r="M515">
        <v>0</v>
      </c>
      <c r="N515">
        <f t="shared" si="8"/>
        <v>0</v>
      </c>
      <c r="Q515">
        <v>0</v>
      </c>
    </row>
    <row r="516" spans="3:17" x14ac:dyDescent="0.3">
      <c r="C516" s="1">
        <v>647.83333333333326</v>
      </c>
      <c r="D516" s="5">
        <v>3.7975844590443919</v>
      </c>
      <c r="G516" s="1">
        <v>0</v>
      </c>
      <c r="H516" s="1">
        <v>0</v>
      </c>
      <c r="K516" s="2">
        <v>49.698057380548981</v>
      </c>
      <c r="M516">
        <v>0</v>
      </c>
      <c r="N516">
        <f t="shared" si="8"/>
        <v>0</v>
      </c>
      <c r="Q516">
        <v>0</v>
      </c>
    </row>
    <row r="517" spans="3:17" x14ac:dyDescent="0.3">
      <c r="C517" s="1">
        <v>649.01666666666665</v>
      </c>
      <c r="D517" s="5">
        <v>3.7929333004591159</v>
      </c>
      <c r="G517" s="1">
        <v>0</v>
      </c>
      <c r="H517" s="1">
        <v>0</v>
      </c>
      <c r="K517" s="2">
        <v>49.116662557389482</v>
      </c>
      <c r="M517">
        <v>0</v>
      </c>
      <c r="N517">
        <f t="shared" si="8"/>
        <v>0</v>
      </c>
      <c r="Q517">
        <v>0</v>
      </c>
    </row>
    <row r="518" spans="3:17" x14ac:dyDescent="0.3">
      <c r="C518" s="1">
        <v>650.01666666666665</v>
      </c>
      <c r="D518" s="5">
        <v>3.7825808878867235</v>
      </c>
      <c r="G518" s="1">
        <v>0</v>
      </c>
      <c r="H518" s="1">
        <v>0</v>
      </c>
      <c r="K518" s="2">
        <v>47.822610985840434</v>
      </c>
      <c r="M518">
        <v>0</v>
      </c>
      <c r="N518">
        <f t="shared" si="8"/>
        <v>0</v>
      </c>
      <c r="Q518">
        <v>0</v>
      </c>
    </row>
    <row r="519" spans="3:17" x14ac:dyDescent="0.3">
      <c r="C519" s="1">
        <v>651.13333333333321</v>
      </c>
      <c r="D519" s="5">
        <v>3.7445772878815395</v>
      </c>
      <c r="G519" s="1">
        <v>0</v>
      </c>
      <c r="H519" s="1">
        <v>0</v>
      </c>
      <c r="K519" s="2">
        <v>43.07216098519244</v>
      </c>
      <c r="M519">
        <v>0</v>
      </c>
      <c r="N519">
        <f t="shared" si="8"/>
        <v>0</v>
      </c>
      <c r="Q519">
        <v>0</v>
      </c>
    </row>
    <row r="520" spans="3:17" x14ac:dyDescent="0.3">
      <c r="C520" s="1">
        <v>652.61666666666656</v>
      </c>
      <c r="D520" s="5">
        <v>3.7430292240305025</v>
      </c>
      <c r="G520" s="1">
        <v>0</v>
      </c>
      <c r="H520" s="1">
        <v>0</v>
      </c>
      <c r="K520" s="2">
        <v>42.878653003812808</v>
      </c>
      <c r="M520">
        <v>0</v>
      </c>
      <c r="N520">
        <f t="shared" si="8"/>
        <v>0</v>
      </c>
      <c r="Q520">
        <v>0</v>
      </c>
    </row>
    <row r="521" spans="3:17" x14ac:dyDescent="0.3">
      <c r="C521" s="1">
        <v>654.03333333333342</v>
      </c>
      <c r="D521" s="5">
        <v>3.7414480937892889</v>
      </c>
      <c r="G521" s="1">
        <v>0</v>
      </c>
      <c r="H521" s="1">
        <v>0</v>
      </c>
      <c r="K521" s="2">
        <v>42.681011723661108</v>
      </c>
      <c r="M521">
        <v>0</v>
      </c>
      <c r="N521">
        <f t="shared" si="8"/>
        <v>0</v>
      </c>
      <c r="Q521">
        <v>0</v>
      </c>
    </row>
    <row r="522" spans="3:17" x14ac:dyDescent="0.3">
      <c r="C522" s="1">
        <v>655.25</v>
      </c>
      <c r="D522" s="5">
        <v>3.7344862622696717</v>
      </c>
      <c r="G522" s="1">
        <v>0</v>
      </c>
      <c r="H522" s="1">
        <v>0</v>
      </c>
      <c r="K522" s="2">
        <v>41.810782783708959</v>
      </c>
      <c r="M522">
        <v>0</v>
      </c>
      <c r="N522">
        <f t="shared" si="8"/>
        <v>0</v>
      </c>
      <c r="Q522">
        <v>0</v>
      </c>
    </row>
    <row r="523" spans="3:17" x14ac:dyDescent="0.3">
      <c r="C523" s="1">
        <v>656.36666666666667</v>
      </c>
      <c r="D523" s="5">
        <v>3.7170932203103879</v>
      </c>
      <c r="G523" s="1">
        <v>0</v>
      </c>
      <c r="H523" s="1">
        <v>0</v>
      </c>
      <c r="K523" s="2">
        <v>39.636652538798486</v>
      </c>
      <c r="M523">
        <v>0</v>
      </c>
      <c r="N523">
        <f t="shared" si="8"/>
        <v>0</v>
      </c>
      <c r="Q523">
        <v>0</v>
      </c>
    </row>
    <row r="524" spans="3:17" x14ac:dyDescent="0.3">
      <c r="C524" s="1">
        <v>657.7166666666667</v>
      </c>
      <c r="D524" s="5">
        <v>3.6855731129051787</v>
      </c>
      <c r="G524" s="1">
        <v>0</v>
      </c>
      <c r="H524" s="1">
        <v>0</v>
      </c>
      <c r="K524" s="2">
        <v>35.696639113147342</v>
      </c>
      <c r="M524">
        <v>0</v>
      </c>
      <c r="N524">
        <f t="shared" si="8"/>
        <v>0</v>
      </c>
      <c r="Q524">
        <v>0</v>
      </c>
    </row>
    <row r="525" spans="3:17" x14ac:dyDescent="0.3">
      <c r="C525" s="1">
        <v>659.14999999999986</v>
      </c>
      <c r="D525" s="5">
        <v>3.6817340680412705</v>
      </c>
      <c r="G525" s="1">
        <v>0</v>
      </c>
      <c r="H525" s="1">
        <v>0</v>
      </c>
      <c r="K525" s="2">
        <v>35.216758505158808</v>
      </c>
      <c r="M525">
        <v>0</v>
      </c>
      <c r="N525">
        <f t="shared" si="8"/>
        <v>0</v>
      </c>
      <c r="Q525">
        <v>0</v>
      </c>
    </row>
    <row r="526" spans="3:17" x14ac:dyDescent="0.3">
      <c r="C526" s="1">
        <v>660.63333333333333</v>
      </c>
      <c r="D526" s="5">
        <v>3.6700947583786028</v>
      </c>
      <c r="G526" s="1">
        <v>0</v>
      </c>
      <c r="H526" s="1">
        <v>0</v>
      </c>
      <c r="K526" s="2">
        <v>33.761844797325345</v>
      </c>
      <c r="M526">
        <v>0</v>
      </c>
      <c r="N526">
        <f t="shared" si="8"/>
        <v>0</v>
      </c>
      <c r="Q526">
        <v>0</v>
      </c>
    </row>
    <row r="527" spans="3:17" x14ac:dyDescent="0.3">
      <c r="C527" s="1">
        <v>661.63333333333333</v>
      </c>
      <c r="D527" s="5">
        <v>3.662749835312447</v>
      </c>
      <c r="G527" s="1">
        <v>0</v>
      </c>
      <c r="H527" s="1">
        <v>0</v>
      </c>
      <c r="K527" s="2">
        <v>32.843729414055879</v>
      </c>
      <c r="M527">
        <v>0</v>
      </c>
      <c r="N527">
        <f t="shared" si="8"/>
        <v>0</v>
      </c>
      <c r="Q527">
        <v>0</v>
      </c>
    </row>
    <row r="528" spans="3:17" x14ac:dyDescent="0.3">
      <c r="C528" s="1">
        <v>662.63333333333344</v>
      </c>
      <c r="D528" s="5">
        <v>3.6610114940004399</v>
      </c>
      <c r="G528" s="1">
        <v>0</v>
      </c>
      <c r="H528" s="1">
        <v>0</v>
      </c>
      <c r="K528" s="2">
        <v>32.626436750054985</v>
      </c>
      <c r="M528">
        <v>0</v>
      </c>
      <c r="N528">
        <f t="shared" si="8"/>
        <v>0</v>
      </c>
      <c r="Q528">
        <v>0</v>
      </c>
    </row>
    <row r="529" spans="3:17" x14ac:dyDescent="0.3">
      <c r="C529" s="1">
        <v>663.86666666666656</v>
      </c>
      <c r="D529" s="5">
        <v>3.6448585942805867</v>
      </c>
      <c r="G529" s="1">
        <v>0</v>
      </c>
      <c r="H529" s="1">
        <v>0</v>
      </c>
      <c r="K529" s="2">
        <v>30.607324285073332</v>
      </c>
      <c r="M529">
        <v>0</v>
      </c>
      <c r="N529">
        <f t="shared" si="8"/>
        <v>0</v>
      </c>
      <c r="Q529">
        <v>0</v>
      </c>
    </row>
    <row r="530" spans="3:17" x14ac:dyDescent="0.3">
      <c r="C530" s="1">
        <v>665.06666666666661</v>
      </c>
      <c r="D530" s="5">
        <v>3.6399240287718952</v>
      </c>
      <c r="G530" s="1">
        <v>0</v>
      </c>
      <c r="H530" s="1">
        <v>0</v>
      </c>
      <c r="K530" s="2">
        <v>29.990503596486906</v>
      </c>
      <c r="M530">
        <v>0</v>
      </c>
      <c r="N530">
        <f t="shared" si="8"/>
        <v>0</v>
      </c>
      <c r="Q530">
        <v>0</v>
      </c>
    </row>
    <row r="531" spans="3:17" x14ac:dyDescent="0.3">
      <c r="C531" s="1">
        <v>666.46666666666658</v>
      </c>
      <c r="D531" s="5">
        <v>3.6372149401341032</v>
      </c>
      <c r="G531" s="1">
        <v>0</v>
      </c>
      <c r="H531" s="1">
        <v>0</v>
      </c>
      <c r="K531" s="2">
        <v>29.651867516762898</v>
      </c>
      <c r="M531">
        <v>0</v>
      </c>
      <c r="N531">
        <f t="shared" si="8"/>
        <v>0</v>
      </c>
      <c r="Q531">
        <v>0</v>
      </c>
    </row>
    <row r="532" spans="3:17" x14ac:dyDescent="0.3">
      <c r="C532" s="1">
        <v>667.65000000000009</v>
      </c>
      <c r="D532" s="5">
        <v>3.612973782460736</v>
      </c>
      <c r="G532" s="1">
        <v>0</v>
      </c>
      <c r="H532" s="1">
        <v>0</v>
      </c>
      <c r="K532" s="2">
        <v>26.621722807591997</v>
      </c>
      <c r="M532">
        <v>0</v>
      </c>
      <c r="N532">
        <f t="shared" si="8"/>
        <v>0</v>
      </c>
      <c r="Q532">
        <v>0</v>
      </c>
    </row>
    <row r="533" spans="3:17" x14ac:dyDescent="0.3">
      <c r="C533" s="1">
        <v>669.0333333333333</v>
      </c>
      <c r="D533" s="5">
        <v>3.6104540985103295</v>
      </c>
      <c r="G533" s="1">
        <v>0</v>
      </c>
      <c r="H533" s="1">
        <v>0</v>
      </c>
      <c r="K533" s="2">
        <v>26.306762313791189</v>
      </c>
      <c r="M533">
        <v>0</v>
      </c>
      <c r="N533">
        <f t="shared" si="8"/>
        <v>0</v>
      </c>
      <c r="Q533">
        <v>0</v>
      </c>
    </row>
    <row r="534" spans="3:17" x14ac:dyDescent="0.3">
      <c r="C534" s="1">
        <v>670.35</v>
      </c>
      <c r="D534" s="5">
        <v>3.5642449961966713</v>
      </c>
      <c r="G534" s="1">
        <v>0</v>
      </c>
      <c r="H534" s="1">
        <v>0</v>
      </c>
      <c r="K534" s="2">
        <v>20.530624524583924</v>
      </c>
      <c r="M534">
        <v>0</v>
      </c>
      <c r="N534">
        <f t="shared" si="8"/>
        <v>0</v>
      </c>
      <c r="Q534">
        <v>0</v>
      </c>
    </row>
    <row r="535" spans="3:17" x14ac:dyDescent="0.3">
      <c r="C535" s="1">
        <v>671.38333333333333</v>
      </c>
      <c r="D535" s="5">
        <v>3.5562289216241947</v>
      </c>
      <c r="G535" s="1">
        <v>0</v>
      </c>
      <c r="H535" s="1">
        <v>0</v>
      </c>
      <c r="K535" s="2">
        <v>19.528615203024341</v>
      </c>
      <c r="M535">
        <v>0</v>
      </c>
      <c r="N535">
        <f t="shared" si="8"/>
        <v>0</v>
      </c>
      <c r="Q535">
        <v>0</v>
      </c>
    </row>
    <row r="536" spans="3:17" x14ac:dyDescent="0.3">
      <c r="C536" s="1">
        <v>672.66666666666663</v>
      </c>
      <c r="D536" s="5">
        <v>3.5495840073878919</v>
      </c>
      <c r="G536" s="1">
        <v>0</v>
      </c>
      <c r="H536" s="1">
        <v>0</v>
      </c>
      <c r="K536" s="2">
        <v>18.698000923486497</v>
      </c>
      <c r="M536">
        <v>0</v>
      </c>
      <c r="N536">
        <f t="shared" si="8"/>
        <v>0</v>
      </c>
      <c r="Q536">
        <v>0</v>
      </c>
    </row>
    <row r="537" spans="3:17" x14ac:dyDescent="0.3">
      <c r="C537" s="1">
        <v>673.73333333333323</v>
      </c>
      <c r="D537" s="5">
        <v>3.5393733299397643</v>
      </c>
      <c r="G537" s="1">
        <v>0</v>
      </c>
      <c r="H537" s="1">
        <v>0</v>
      </c>
      <c r="K537" s="2">
        <v>17.42166624247054</v>
      </c>
      <c r="M537">
        <v>0</v>
      </c>
      <c r="N537">
        <f t="shared" si="8"/>
        <v>0</v>
      </c>
      <c r="Q537">
        <v>0</v>
      </c>
    </row>
    <row r="538" spans="3:17" x14ac:dyDescent="0.3">
      <c r="C538" s="1">
        <v>674.95</v>
      </c>
      <c r="D538" s="5">
        <v>3.4980650594578235</v>
      </c>
      <c r="G538" s="1">
        <v>0</v>
      </c>
      <c r="H538" s="1">
        <v>0</v>
      </c>
      <c r="K538" s="2">
        <v>12.258132432227949</v>
      </c>
      <c r="M538">
        <v>0</v>
      </c>
      <c r="N538">
        <f t="shared" si="8"/>
        <v>0</v>
      </c>
      <c r="Q538">
        <v>0</v>
      </c>
    </row>
    <row r="539" spans="3:17" x14ac:dyDescent="0.3">
      <c r="C539" s="1">
        <v>676.30000000000007</v>
      </c>
      <c r="D539" s="5">
        <v>3.4972101846487509</v>
      </c>
      <c r="G539" s="1">
        <v>0</v>
      </c>
      <c r="H539" s="1">
        <v>0</v>
      </c>
      <c r="K539" s="2">
        <v>12.151273081093867</v>
      </c>
      <c r="M539">
        <v>0</v>
      </c>
      <c r="N539">
        <f t="shared" si="8"/>
        <v>0</v>
      </c>
      <c r="Q539">
        <v>0</v>
      </c>
    </row>
    <row r="540" spans="3:17" x14ac:dyDescent="0.3">
      <c r="C540" s="1">
        <v>677.68333333333339</v>
      </c>
      <c r="D540" s="5">
        <v>3.4948232577290153</v>
      </c>
      <c r="G540" s="1">
        <v>0</v>
      </c>
      <c r="H540" s="1">
        <v>0</v>
      </c>
      <c r="K540" s="2">
        <v>11.852907216126914</v>
      </c>
      <c r="M540">
        <v>0</v>
      </c>
      <c r="N540">
        <f t="shared" si="8"/>
        <v>0</v>
      </c>
      <c r="Q540">
        <v>0</v>
      </c>
    </row>
    <row r="541" spans="3:17" x14ac:dyDescent="0.3">
      <c r="C541" s="1">
        <v>679.08333333333326</v>
      </c>
      <c r="D541" s="5">
        <v>3.48025616717254</v>
      </c>
      <c r="G541" s="1">
        <v>0</v>
      </c>
      <c r="H541" s="1">
        <v>0</v>
      </c>
      <c r="K541" s="2">
        <v>10.032020896567515</v>
      </c>
      <c r="M541">
        <v>0</v>
      </c>
      <c r="N541">
        <f t="shared" si="8"/>
        <v>0</v>
      </c>
      <c r="Q541">
        <v>0</v>
      </c>
    </row>
    <row r="542" spans="3:17" x14ac:dyDescent="0.3">
      <c r="C542" s="1">
        <v>680.53333333333342</v>
      </c>
      <c r="D542" s="5">
        <v>3.4737338320114874</v>
      </c>
      <c r="G542" s="1">
        <v>0</v>
      </c>
      <c r="H542" s="1">
        <v>0</v>
      </c>
      <c r="K542" s="2">
        <v>9.2167290014359384</v>
      </c>
      <c r="M542">
        <v>0</v>
      </c>
      <c r="N542">
        <f t="shared" si="8"/>
        <v>0</v>
      </c>
      <c r="Q542">
        <v>0</v>
      </c>
    </row>
    <row r="543" spans="3:17" x14ac:dyDescent="0.3">
      <c r="C543" s="1">
        <v>681.53333333333319</v>
      </c>
      <c r="D543" s="5">
        <v>3.4727265091673103</v>
      </c>
      <c r="G543" s="1">
        <v>0</v>
      </c>
      <c r="H543" s="1">
        <v>0</v>
      </c>
      <c r="K543" s="2">
        <v>9.0908136459137943</v>
      </c>
      <c r="M543">
        <v>0</v>
      </c>
      <c r="N543">
        <f t="shared" si="8"/>
        <v>0</v>
      </c>
      <c r="Q543">
        <v>0</v>
      </c>
    </row>
    <row r="544" spans="3:17" x14ac:dyDescent="0.3">
      <c r="C544" s="1">
        <v>682.9666666666667</v>
      </c>
      <c r="D544" s="5">
        <v>3.4638169337794018</v>
      </c>
      <c r="G544" s="1">
        <v>0</v>
      </c>
      <c r="H544" s="1">
        <v>0</v>
      </c>
      <c r="K544" s="2">
        <v>7.977116722425234</v>
      </c>
      <c r="M544">
        <v>0</v>
      </c>
      <c r="N544">
        <f t="shared" si="8"/>
        <v>0</v>
      </c>
      <c r="Q544">
        <v>0</v>
      </c>
    </row>
    <row r="545" spans="3:17" x14ac:dyDescent="0.3">
      <c r="C545" s="1">
        <v>684.11666666666667</v>
      </c>
      <c r="D545" s="5">
        <v>3.4496363758740318</v>
      </c>
      <c r="G545" s="1">
        <v>0</v>
      </c>
      <c r="H545" s="1">
        <v>0</v>
      </c>
      <c r="K545" s="2">
        <v>6.2045469842539873</v>
      </c>
      <c r="M545">
        <v>0</v>
      </c>
      <c r="N545">
        <f t="shared" si="8"/>
        <v>0</v>
      </c>
      <c r="Q545">
        <v>0</v>
      </c>
    </row>
    <row r="546" spans="3:17" x14ac:dyDescent="0.3">
      <c r="C546" s="1">
        <v>685.2833333333333</v>
      </c>
      <c r="D546" s="5">
        <v>3.4437354167811116</v>
      </c>
      <c r="G546" s="1">
        <v>0</v>
      </c>
      <c r="H546" s="1">
        <v>0</v>
      </c>
      <c r="K546" s="2">
        <v>5.466927097638961</v>
      </c>
      <c r="M546">
        <v>0</v>
      </c>
      <c r="N546">
        <f t="shared" si="8"/>
        <v>0</v>
      </c>
      <c r="Q546">
        <v>0</v>
      </c>
    </row>
    <row r="547" spans="3:17" x14ac:dyDescent="0.3">
      <c r="C547" s="1">
        <v>686.68333333333317</v>
      </c>
      <c r="D547" s="5">
        <v>3.4430938354636336</v>
      </c>
      <c r="G547" s="1">
        <v>0</v>
      </c>
      <c r="H547" s="1">
        <v>0</v>
      </c>
      <c r="K547" s="2">
        <v>5.3867294329542048</v>
      </c>
      <c r="M547">
        <v>0</v>
      </c>
      <c r="N547">
        <f t="shared" si="8"/>
        <v>0</v>
      </c>
      <c r="Q547">
        <v>0</v>
      </c>
    </row>
    <row r="548" spans="3:17" x14ac:dyDescent="0.3">
      <c r="C548" s="1">
        <v>687.78333333333342</v>
      </c>
      <c r="D548" s="5">
        <v>3.4279022933591961</v>
      </c>
      <c r="G548" s="1">
        <v>0</v>
      </c>
      <c r="H548" s="1">
        <v>0</v>
      </c>
      <c r="K548" s="2">
        <v>3.4877866698995161</v>
      </c>
      <c r="M548">
        <v>0</v>
      </c>
      <c r="N548">
        <f t="shared" si="8"/>
        <v>0</v>
      </c>
      <c r="Q548">
        <v>0</v>
      </c>
    </row>
    <row r="549" spans="3:17" x14ac:dyDescent="0.3">
      <c r="C549" s="1">
        <v>689</v>
      </c>
      <c r="D549" s="5">
        <v>3.4212942548004794</v>
      </c>
      <c r="G549" s="1">
        <v>0</v>
      </c>
      <c r="H549" s="1">
        <v>0</v>
      </c>
      <c r="K549" s="2">
        <v>2.6617818500599402</v>
      </c>
      <c r="M549">
        <v>0</v>
      </c>
      <c r="N549">
        <f t="shared" si="8"/>
        <v>0</v>
      </c>
      <c r="Q549">
        <v>0</v>
      </c>
    </row>
    <row r="550" spans="3:17" x14ac:dyDescent="0.3">
      <c r="C550" s="1">
        <v>690.5</v>
      </c>
      <c r="D550" s="5">
        <v>3.4156184802801151</v>
      </c>
      <c r="G550" s="1">
        <v>0</v>
      </c>
      <c r="H550" s="1">
        <v>0</v>
      </c>
      <c r="K550" s="2">
        <v>1.9523100350143923</v>
      </c>
      <c r="M550">
        <v>0</v>
      </c>
      <c r="N550">
        <f t="shared" si="8"/>
        <v>0</v>
      </c>
      <c r="Q550">
        <v>0</v>
      </c>
    </row>
    <row r="551" spans="3:17" x14ac:dyDescent="0.3">
      <c r="C551" s="1">
        <v>691.83333333333326</v>
      </c>
      <c r="D551" s="5">
        <v>3.408124399910045</v>
      </c>
      <c r="G551" s="1">
        <v>0</v>
      </c>
      <c r="H551" s="1">
        <v>0</v>
      </c>
      <c r="K551" s="2">
        <v>1.015549988755637</v>
      </c>
      <c r="M551">
        <v>0</v>
      </c>
      <c r="N551">
        <f t="shared" si="8"/>
        <v>0</v>
      </c>
      <c r="Q55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3918-84A9-4224-9B6D-3458E1F248FB}">
  <dimension ref="A1:J672"/>
  <sheetViews>
    <sheetView zoomScale="85" zoomScaleNormal="85" workbookViewId="0">
      <selection activeCell="E10" sqref="E10:F84"/>
    </sheetView>
  </sheetViews>
  <sheetFormatPr defaultRowHeight="14.4" x14ac:dyDescent="0.3"/>
  <cols>
    <col min="1" max="1" width="20" customWidth="1"/>
    <col min="3" max="3" width="17.77734375" customWidth="1"/>
    <col min="4" max="4" width="17.109375" customWidth="1"/>
    <col min="5" max="5" width="21.6640625" customWidth="1"/>
    <col min="6" max="6" width="31.6640625" customWidth="1"/>
  </cols>
  <sheetData>
    <row r="1" spans="1:10" x14ac:dyDescent="0.3">
      <c r="A1" t="s">
        <v>17</v>
      </c>
      <c r="B1" t="s">
        <v>18</v>
      </c>
      <c r="C1" t="s">
        <v>19</v>
      </c>
      <c r="D1" t="s">
        <v>11</v>
      </c>
      <c r="E1" t="s">
        <v>20</v>
      </c>
      <c r="F1" t="s">
        <v>21</v>
      </c>
      <c r="I1" t="s">
        <v>25</v>
      </c>
    </row>
    <row r="2" spans="1:10" x14ac:dyDescent="0.3">
      <c r="A2" s="1">
        <v>0</v>
      </c>
      <c r="B2">
        <v>4.2</v>
      </c>
      <c r="C2" s="1">
        <v>0</v>
      </c>
      <c r="D2">
        <v>4.0999999999999996</v>
      </c>
      <c r="E2" s="1">
        <v>0</v>
      </c>
      <c r="F2">
        <v>4.2</v>
      </c>
      <c r="G2" s="1">
        <v>0</v>
      </c>
      <c r="H2">
        <v>0</v>
      </c>
      <c r="I2">
        <v>0</v>
      </c>
      <c r="J2">
        <f>MIN(I2,3.3)</f>
        <v>0</v>
      </c>
    </row>
    <row r="3" spans="1:10" x14ac:dyDescent="0.3">
      <c r="A3" s="1">
        <v>0.66666666666663765</v>
      </c>
      <c r="B3">
        <v>4.2</v>
      </c>
      <c r="C3" s="1">
        <v>1.3500000000000112</v>
      </c>
      <c r="D3">
        <v>4.0999999999999996</v>
      </c>
      <c r="E3" s="1">
        <v>0.68333333333333357</v>
      </c>
      <c r="F3">
        <v>4.2</v>
      </c>
      <c r="G3" s="1">
        <v>0</v>
      </c>
      <c r="H3">
        <v>0</v>
      </c>
      <c r="I3">
        <v>0</v>
      </c>
      <c r="J3">
        <f t="shared" ref="J3:J66" si="0">MIN(I3,3.3)</f>
        <v>0</v>
      </c>
    </row>
    <row r="4" spans="1:10" x14ac:dyDescent="0.3">
      <c r="A4" s="1">
        <v>1.1833333333333318</v>
      </c>
      <c r="B4">
        <v>4.2</v>
      </c>
      <c r="C4" s="1">
        <v>2.4499999999999433</v>
      </c>
      <c r="D4">
        <v>4.0999999999999996</v>
      </c>
      <c r="E4" s="1">
        <v>1.1833333333332519</v>
      </c>
      <c r="F4">
        <v>4.0999999999999996</v>
      </c>
      <c r="G4" s="1">
        <v>0</v>
      </c>
      <c r="H4">
        <v>0</v>
      </c>
      <c r="I4">
        <v>0</v>
      </c>
      <c r="J4">
        <f t="shared" si="0"/>
        <v>0</v>
      </c>
    </row>
    <row r="5" spans="1:10" x14ac:dyDescent="0.3">
      <c r="A5" s="1">
        <v>1.7833333333333456</v>
      </c>
      <c r="B5">
        <v>4.2</v>
      </c>
      <c r="C5" s="1">
        <v>3.5499999999999554</v>
      </c>
      <c r="D5">
        <v>4.2</v>
      </c>
      <c r="E5" s="1">
        <v>1.8499999999999694</v>
      </c>
      <c r="F5">
        <v>4.0999999999999996</v>
      </c>
      <c r="G5" s="1">
        <v>0</v>
      </c>
      <c r="H5">
        <v>0</v>
      </c>
      <c r="I5">
        <v>0</v>
      </c>
      <c r="J5">
        <f t="shared" si="0"/>
        <v>0</v>
      </c>
    </row>
    <row r="6" spans="1:10" x14ac:dyDescent="0.3">
      <c r="A6" s="1">
        <v>2.4166666666666714</v>
      </c>
      <c r="B6">
        <v>4.2</v>
      </c>
      <c r="C6" s="1">
        <v>4.8833333333333107</v>
      </c>
      <c r="D6">
        <v>4.0999999999999996</v>
      </c>
      <c r="E6" s="1">
        <v>2.3833333333332796</v>
      </c>
      <c r="F6">
        <v>4.0999999999999996</v>
      </c>
      <c r="G6" s="1">
        <v>0</v>
      </c>
      <c r="H6">
        <v>0</v>
      </c>
      <c r="I6">
        <v>0</v>
      </c>
      <c r="J6">
        <f t="shared" si="0"/>
        <v>0</v>
      </c>
    </row>
    <row r="7" spans="1:10" x14ac:dyDescent="0.3">
      <c r="A7" s="1">
        <v>3.116666666666621</v>
      </c>
      <c r="B7">
        <v>4.2</v>
      </c>
      <c r="C7" s="1">
        <v>6.3666666666666494</v>
      </c>
      <c r="D7">
        <v>4.2</v>
      </c>
      <c r="E7" s="1">
        <v>2.8999999999999737</v>
      </c>
      <c r="F7">
        <v>4.0999999999999996</v>
      </c>
      <c r="G7" s="1">
        <v>0</v>
      </c>
      <c r="H7">
        <v>0</v>
      </c>
      <c r="I7">
        <v>0</v>
      </c>
      <c r="J7">
        <f t="shared" si="0"/>
        <v>0</v>
      </c>
    </row>
    <row r="8" spans="1:10" x14ac:dyDescent="0.3">
      <c r="A8" s="1">
        <v>3.6666666666667069</v>
      </c>
      <c r="B8">
        <v>4.2</v>
      </c>
      <c r="C8" s="1">
        <v>7.6166666666666449</v>
      </c>
      <c r="D8">
        <v>4.0999999999999996</v>
      </c>
      <c r="E8" s="1">
        <v>3.5833333333331474</v>
      </c>
      <c r="F8">
        <v>4.0999999999999996</v>
      </c>
      <c r="G8" s="1">
        <v>0</v>
      </c>
      <c r="H8">
        <v>0</v>
      </c>
      <c r="I8">
        <v>0</v>
      </c>
      <c r="J8">
        <f t="shared" si="0"/>
        <v>0</v>
      </c>
    </row>
    <row r="9" spans="1:10" x14ac:dyDescent="0.3">
      <c r="A9" s="1">
        <v>4.2000000000000171</v>
      </c>
      <c r="B9">
        <v>4.0999999999999996</v>
      </c>
      <c r="C9" s="1">
        <v>8.9333333333333442</v>
      </c>
      <c r="D9">
        <v>4.2</v>
      </c>
      <c r="E9" s="1">
        <v>4.2999999999998728</v>
      </c>
      <c r="F9">
        <v>4.0999999999999996</v>
      </c>
      <c r="G9" s="1">
        <v>0</v>
      </c>
      <c r="H9">
        <v>0</v>
      </c>
      <c r="I9">
        <v>0</v>
      </c>
      <c r="J9">
        <f t="shared" si="0"/>
        <v>0</v>
      </c>
    </row>
    <row r="10" spans="1:10" x14ac:dyDescent="0.3">
      <c r="A10" s="1">
        <v>4.9166666666667425</v>
      </c>
      <c r="B10">
        <v>4.0999999999999996</v>
      </c>
      <c r="C10" s="1">
        <v>9.9333333333333016</v>
      </c>
      <c r="D10">
        <v>4.0999999999999996</v>
      </c>
      <c r="E10" s="1">
        <v>4.8833333333333506</v>
      </c>
      <c r="F10">
        <v>4.0999999999999996</v>
      </c>
      <c r="G10" s="1">
        <v>0</v>
      </c>
      <c r="H10">
        <v>0</v>
      </c>
      <c r="I10">
        <v>0</v>
      </c>
      <c r="J10">
        <f t="shared" si="0"/>
        <v>0</v>
      </c>
    </row>
    <row r="11" spans="1:10" x14ac:dyDescent="0.3">
      <c r="A11" s="1">
        <v>5.5666666666666842</v>
      </c>
      <c r="B11">
        <v>4.0999999999999996</v>
      </c>
      <c r="C11" s="1">
        <v>10.983333333333306</v>
      </c>
      <c r="D11">
        <v>4.2</v>
      </c>
      <c r="E11" s="1">
        <v>5.4000000000000448</v>
      </c>
      <c r="F11">
        <v>4</v>
      </c>
      <c r="G11" s="1">
        <v>0</v>
      </c>
      <c r="H11">
        <v>0</v>
      </c>
      <c r="I11">
        <v>0</v>
      </c>
      <c r="J11">
        <f t="shared" si="0"/>
        <v>0</v>
      </c>
    </row>
    <row r="12" spans="1:10" x14ac:dyDescent="0.3">
      <c r="A12" s="1">
        <v>6.1500000000000021</v>
      </c>
      <c r="B12">
        <v>4.0999999999999996</v>
      </c>
      <c r="C12" s="1">
        <v>12.466666666666644</v>
      </c>
      <c r="D12">
        <v>4.0999999999999996</v>
      </c>
      <c r="E12" s="1">
        <v>6.0666666666666025</v>
      </c>
      <c r="F12">
        <v>4</v>
      </c>
      <c r="G12" s="1">
        <v>0</v>
      </c>
      <c r="H12">
        <v>0</v>
      </c>
      <c r="I12">
        <v>0</v>
      </c>
      <c r="J12">
        <f t="shared" si="0"/>
        <v>0</v>
      </c>
    </row>
    <row r="13" spans="1:10" x14ac:dyDescent="0.3">
      <c r="A13" s="1">
        <v>6.8999999999999595</v>
      </c>
      <c r="B13">
        <v>4.0999999999999996</v>
      </c>
      <c r="C13" s="1">
        <v>13.899999999999974</v>
      </c>
      <c r="D13">
        <v>4.2</v>
      </c>
      <c r="E13" s="1">
        <v>6.5666666666666806</v>
      </c>
      <c r="F13">
        <v>4</v>
      </c>
      <c r="G13" s="1">
        <v>0</v>
      </c>
      <c r="H13">
        <v>0</v>
      </c>
      <c r="I13">
        <v>0</v>
      </c>
      <c r="J13">
        <f t="shared" si="0"/>
        <v>0</v>
      </c>
    </row>
    <row r="14" spans="1:10" x14ac:dyDescent="0.3">
      <c r="A14" s="1">
        <v>7.583333333333373</v>
      </c>
      <c r="B14">
        <v>4.0999999999999996</v>
      </c>
      <c r="C14" s="1">
        <v>14.983333333333331</v>
      </c>
      <c r="D14">
        <v>4.0999999999999996</v>
      </c>
      <c r="E14" s="1">
        <v>7.2166666666666224</v>
      </c>
      <c r="F14">
        <v>4</v>
      </c>
      <c r="G14" s="1">
        <v>0</v>
      </c>
      <c r="H14">
        <v>0</v>
      </c>
      <c r="I14">
        <v>0</v>
      </c>
      <c r="J14">
        <f t="shared" si="0"/>
        <v>0</v>
      </c>
    </row>
    <row r="15" spans="1:10" x14ac:dyDescent="0.3">
      <c r="A15" s="1">
        <v>8.0833333333333712</v>
      </c>
      <c r="B15">
        <v>4.0999999999999996</v>
      </c>
      <c r="C15" s="1">
        <v>16.099999999999959</v>
      </c>
      <c r="D15">
        <v>4.0999999999999996</v>
      </c>
      <c r="E15" s="1">
        <v>7.9499999999999638</v>
      </c>
      <c r="F15">
        <v>4</v>
      </c>
      <c r="G15" s="1">
        <v>0</v>
      </c>
      <c r="H15">
        <v>0</v>
      </c>
      <c r="I15">
        <v>0</v>
      </c>
      <c r="J15">
        <f t="shared" si="0"/>
        <v>0</v>
      </c>
    </row>
    <row r="16" spans="1:10" x14ac:dyDescent="0.3">
      <c r="A16" s="1">
        <v>8.7500000000000089</v>
      </c>
      <c r="B16">
        <v>4.0999999999999996</v>
      </c>
      <c r="C16" s="1">
        <v>17.499999999999979</v>
      </c>
      <c r="D16">
        <v>4.2</v>
      </c>
      <c r="E16" s="1">
        <v>8.5499999999998977</v>
      </c>
      <c r="F16">
        <v>4</v>
      </c>
      <c r="G16" s="1">
        <v>0</v>
      </c>
      <c r="H16">
        <v>0</v>
      </c>
      <c r="I16">
        <v>0</v>
      </c>
      <c r="J16">
        <f t="shared" si="0"/>
        <v>0</v>
      </c>
    </row>
    <row r="17" spans="1:10" x14ac:dyDescent="0.3">
      <c r="A17" s="1">
        <v>9.4000000000000306</v>
      </c>
      <c r="B17">
        <v>4.0999999999999996</v>
      </c>
      <c r="C17" s="1">
        <v>18.666666666666654</v>
      </c>
      <c r="D17">
        <v>4.2</v>
      </c>
      <c r="E17" s="1">
        <v>9.0833333333333677</v>
      </c>
      <c r="F17">
        <v>4</v>
      </c>
      <c r="G17" s="1">
        <v>0</v>
      </c>
      <c r="H17">
        <v>0</v>
      </c>
      <c r="I17">
        <v>0</v>
      </c>
      <c r="J17">
        <f t="shared" si="0"/>
        <v>0</v>
      </c>
    </row>
    <row r="18" spans="1:10" x14ac:dyDescent="0.3">
      <c r="A18" s="1">
        <v>9.9166666666666448</v>
      </c>
      <c r="B18">
        <v>4.0999999999999996</v>
      </c>
      <c r="C18" s="1">
        <v>19.91666666666665</v>
      </c>
      <c r="D18">
        <v>4.0999999999999996</v>
      </c>
      <c r="E18" s="1">
        <v>9.7499999999999254</v>
      </c>
      <c r="F18">
        <v>4</v>
      </c>
      <c r="G18" s="1">
        <v>0</v>
      </c>
      <c r="H18">
        <v>0</v>
      </c>
      <c r="I18">
        <v>0</v>
      </c>
      <c r="J18">
        <f t="shared" si="0"/>
        <v>0</v>
      </c>
    </row>
    <row r="19" spans="1:10" x14ac:dyDescent="0.3">
      <c r="A19" s="1">
        <v>10.450000000000035</v>
      </c>
      <c r="B19">
        <v>4.0999999999999996</v>
      </c>
      <c r="C19" s="1">
        <v>21.416666666666643</v>
      </c>
      <c r="D19">
        <v>4.2</v>
      </c>
      <c r="E19" s="1">
        <v>10.500000000000043</v>
      </c>
      <c r="F19">
        <v>4</v>
      </c>
      <c r="G19" s="1">
        <v>0</v>
      </c>
      <c r="H19">
        <v>0</v>
      </c>
      <c r="I19">
        <v>0</v>
      </c>
      <c r="J19">
        <f t="shared" si="0"/>
        <v>0</v>
      </c>
    </row>
    <row r="20" spans="1:10" x14ac:dyDescent="0.3">
      <c r="A20" s="1">
        <v>11.099999999999977</v>
      </c>
      <c r="B20">
        <v>4</v>
      </c>
      <c r="C20" s="1">
        <v>22.916666666666679</v>
      </c>
      <c r="D20">
        <v>4.2</v>
      </c>
      <c r="E20" s="1">
        <v>11.016666666666737</v>
      </c>
      <c r="F20">
        <v>4</v>
      </c>
      <c r="G20" s="1">
        <v>0</v>
      </c>
      <c r="H20">
        <v>0</v>
      </c>
      <c r="I20">
        <v>0</v>
      </c>
      <c r="J20">
        <f t="shared" si="0"/>
        <v>0</v>
      </c>
    </row>
    <row r="21" spans="1:10" x14ac:dyDescent="0.3">
      <c r="A21" s="1">
        <v>11.766666666666694</v>
      </c>
      <c r="B21">
        <v>4</v>
      </c>
      <c r="C21" s="1">
        <v>24.216666666666683</v>
      </c>
      <c r="D21">
        <v>4.0999999999999996</v>
      </c>
      <c r="E21" s="1">
        <v>11.516666666666655</v>
      </c>
      <c r="F21">
        <v>4</v>
      </c>
      <c r="G21" s="1">
        <v>0</v>
      </c>
      <c r="H21">
        <v>0</v>
      </c>
      <c r="I21">
        <v>0</v>
      </c>
      <c r="J21">
        <f t="shared" si="0"/>
        <v>0</v>
      </c>
    </row>
    <row r="22" spans="1:10" x14ac:dyDescent="0.3">
      <c r="A22" s="1">
        <v>12.40000000000002</v>
      </c>
      <c r="B22">
        <v>4</v>
      </c>
      <c r="C22" s="1">
        <v>25.533333333333342</v>
      </c>
      <c r="D22">
        <v>4.0999999999999996</v>
      </c>
      <c r="E22" s="1">
        <v>12.066666666666581</v>
      </c>
      <c r="F22">
        <v>4</v>
      </c>
      <c r="G22" s="1">
        <v>0</v>
      </c>
      <c r="H22">
        <v>0</v>
      </c>
      <c r="I22">
        <v>0</v>
      </c>
      <c r="J22">
        <f t="shared" si="0"/>
        <v>0</v>
      </c>
    </row>
    <row r="23" spans="1:10" x14ac:dyDescent="0.3">
      <c r="A23" s="1">
        <v>12.899999999999938</v>
      </c>
      <c r="B23">
        <v>4</v>
      </c>
      <c r="C23" s="1">
        <v>26.583333333333346</v>
      </c>
      <c r="D23">
        <v>4.2</v>
      </c>
      <c r="E23" s="1">
        <v>12.616666666666507</v>
      </c>
      <c r="F23">
        <v>3.9</v>
      </c>
      <c r="G23" s="1">
        <v>0</v>
      </c>
      <c r="H23">
        <v>0</v>
      </c>
      <c r="I23">
        <v>0</v>
      </c>
      <c r="J23">
        <f t="shared" si="0"/>
        <v>0</v>
      </c>
    </row>
    <row r="24" spans="1:10" x14ac:dyDescent="0.3">
      <c r="A24" s="1">
        <v>13.516666666666648</v>
      </c>
      <c r="B24">
        <v>4</v>
      </c>
      <c r="C24" s="1">
        <v>28.066666666666645</v>
      </c>
      <c r="D24">
        <v>4.2</v>
      </c>
      <c r="E24" s="1">
        <v>13.116666666666585</v>
      </c>
      <c r="F24">
        <v>3.9</v>
      </c>
      <c r="G24" s="1">
        <v>0</v>
      </c>
      <c r="H24">
        <v>0</v>
      </c>
      <c r="I24">
        <v>0</v>
      </c>
      <c r="J24">
        <f t="shared" si="0"/>
        <v>0</v>
      </c>
    </row>
    <row r="25" spans="1:10" x14ac:dyDescent="0.3">
      <c r="A25" s="1">
        <v>14.200000000000061</v>
      </c>
      <c r="B25">
        <v>4</v>
      </c>
      <c r="C25" s="1">
        <v>29.216666666666665</v>
      </c>
      <c r="D25">
        <v>4.0999999999999996</v>
      </c>
      <c r="E25" s="1">
        <v>13.849999999999927</v>
      </c>
      <c r="F25">
        <v>3.9</v>
      </c>
      <c r="G25" s="1">
        <v>0</v>
      </c>
      <c r="H25">
        <v>0</v>
      </c>
      <c r="I25">
        <v>0</v>
      </c>
      <c r="J25">
        <f t="shared" si="0"/>
        <v>0</v>
      </c>
    </row>
    <row r="26" spans="1:10" x14ac:dyDescent="0.3">
      <c r="A26" s="1">
        <v>14.833333333333387</v>
      </c>
      <c r="B26">
        <v>4</v>
      </c>
      <c r="C26" s="1">
        <v>30.566666666666634</v>
      </c>
      <c r="D26">
        <v>4.0999999999999996</v>
      </c>
      <c r="E26" s="1">
        <v>14.583333333333268</v>
      </c>
      <c r="F26">
        <v>3.9</v>
      </c>
      <c r="G26" s="1">
        <v>0</v>
      </c>
      <c r="H26">
        <v>0</v>
      </c>
      <c r="I26">
        <v>0</v>
      </c>
      <c r="J26">
        <f t="shared" si="0"/>
        <v>0</v>
      </c>
    </row>
    <row r="27" spans="1:10" x14ac:dyDescent="0.3">
      <c r="A27" s="1">
        <v>15.450000000000017</v>
      </c>
      <c r="B27">
        <v>4</v>
      </c>
      <c r="C27" s="1">
        <v>31.583333333333329</v>
      </c>
      <c r="D27">
        <v>4.2</v>
      </c>
      <c r="E27" s="1">
        <v>15.266666666666762</v>
      </c>
      <c r="F27">
        <v>3.9</v>
      </c>
      <c r="G27" s="1">
        <v>0</v>
      </c>
      <c r="H27">
        <v>0</v>
      </c>
      <c r="I27">
        <v>0</v>
      </c>
      <c r="J27">
        <f t="shared" si="0"/>
        <v>0</v>
      </c>
    </row>
    <row r="28" spans="1:10" x14ac:dyDescent="0.3">
      <c r="A28" s="1">
        <v>16.033333333333335</v>
      </c>
      <c r="B28">
        <v>4</v>
      </c>
      <c r="C28" s="1">
        <v>32.583333333333321</v>
      </c>
      <c r="D28">
        <v>4.2</v>
      </c>
      <c r="E28" s="1">
        <v>15.999999999999943</v>
      </c>
      <c r="F28">
        <v>3.9</v>
      </c>
      <c r="G28" s="1">
        <v>0</v>
      </c>
      <c r="H28">
        <v>0</v>
      </c>
      <c r="I28">
        <v>0</v>
      </c>
      <c r="J28">
        <f t="shared" si="0"/>
        <v>0</v>
      </c>
    </row>
    <row r="29" spans="1:10" x14ac:dyDescent="0.3">
      <c r="A29" s="1">
        <v>16.550000000000029</v>
      </c>
      <c r="B29">
        <v>4</v>
      </c>
      <c r="C29" s="1">
        <v>33.699999999999989</v>
      </c>
      <c r="D29">
        <v>4.0999999999999996</v>
      </c>
      <c r="E29" s="1">
        <v>16.600000000000037</v>
      </c>
      <c r="F29">
        <v>3.9</v>
      </c>
      <c r="G29" s="1">
        <v>0</v>
      </c>
      <c r="H29">
        <v>0</v>
      </c>
      <c r="I29">
        <v>0</v>
      </c>
      <c r="J29">
        <f t="shared" si="0"/>
        <v>0</v>
      </c>
    </row>
    <row r="30" spans="1:10" x14ac:dyDescent="0.3">
      <c r="A30" s="1">
        <v>17.216666666666747</v>
      </c>
      <c r="B30">
        <v>3.9</v>
      </c>
      <c r="C30" s="1">
        <v>35.066666666666663</v>
      </c>
      <c r="D30">
        <v>4.0999999999999996</v>
      </c>
      <c r="E30" s="1">
        <v>17.116666666666731</v>
      </c>
      <c r="F30">
        <v>3.9</v>
      </c>
      <c r="G30" s="1">
        <v>0</v>
      </c>
      <c r="H30">
        <v>0</v>
      </c>
      <c r="I30">
        <v>0</v>
      </c>
      <c r="J30">
        <f t="shared" si="0"/>
        <v>0</v>
      </c>
    </row>
    <row r="31" spans="1:10" x14ac:dyDescent="0.3">
      <c r="A31" s="1">
        <v>17.750000000000057</v>
      </c>
      <c r="B31">
        <v>3.9</v>
      </c>
      <c r="C31" s="1">
        <v>36.133333333333319</v>
      </c>
      <c r="D31">
        <v>4.2</v>
      </c>
      <c r="E31" s="1">
        <v>17.633333333333265</v>
      </c>
      <c r="F31">
        <v>3.9</v>
      </c>
      <c r="G31" s="1">
        <v>0</v>
      </c>
      <c r="H31">
        <v>0</v>
      </c>
      <c r="I31">
        <v>0</v>
      </c>
      <c r="J31">
        <f t="shared" si="0"/>
        <v>0</v>
      </c>
    </row>
    <row r="32" spans="1:10" x14ac:dyDescent="0.3">
      <c r="A32" s="1">
        <v>18.500000000000014</v>
      </c>
      <c r="B32">
        <v>3.9</v>
      </c>
      <c r="C32" s="1">
        <v>37.283333333333303</v>
      </c>
      <c r="D32">
        <v>4.2</v>
      </c>
      <c r="E32" s="1">
        <v>18.200000000000127</v>
      </c>
      <c r="F32">
        <v>3.9</v>
      </c>
      <c r="G32" s="1">
        <v>0</v>
      </c>
      <c r="H32">
        <v>0</v>
      </c>
      <c r="I32">
        <v>0</v>
      </c>
      <c r="J32">
        <f t="shared" si="0"/>
        <v>0</v>
      </c>
    </row>
    <row r="33" spans="1:10" x14ac:dyDescent="0.3">
      <c r="A33" s="1">
        <v>19.033333333333324</v>
      </c>
      <c r="B33">
        <v>3.9</v>
      </c>
      <c r="C33" s="1">
        <v>38.516666666666637</v>
      </c>
      <c r="D33">
        <v>4.0999999999999996</v>
      </c>
      <c r="E33" s="1">
        <v>18.866666666666685</v>
      </c>
      <c r="F33">
        <v>3.9</v>
      </c>
      <c r="G33" s="1">
        <v>0</v>
      </c>
      <c r="H33">
        <v>0</v>
      </c>
      <c r="I33">
        <v>0</v>
      </c>
      <c r="J33">
        <f t="shared" si="0"/>
        <v>0</v>
      </c>
    </row>
    <row r="34" spans="1:10" x14ac:dyDescent="0.3">
      <c r="A34" s="1">
        <v>19.650000000000034</v>
      </c>
      <c r="B34">
        <v>3.9</v>
      </c>
      <c r="C34" s="1">
        <v>39.533333333333331</v>
      </c>
      <c r="D34">
        <v>4.2</v>
      </c>
      <c r="E34" s="1">
        <v>19.500000000000011</v>
      </c>
      <c r="F34">
        <v>3.9</v>
      </c>
      <c r="G34" s="1">
        <v>0</v>
      </c>
      <c r="H34">
        <v>0</v>
      </c>
      <c r="I34">
        <v>0</v>
      </c>
      <c r="J34">
        <f t="shared" si="0"/>
        <v>0</v>
      </c>
    </row>
    <row r="35" spans="1:10" x14ac:dyDescent="0.3">
      <c r="A35" s="1">
        <v>20.399999999999991</v>
      </c>
      <c r="B35">
        <v>3.9</v>
      </c>
      <c r="C35" s="1">
        <v>41.033333333333324</v>
      </c>
      <c r="D35">
        <v>4.0999999999999996</v>
      </c>
      <c r="E35" s="1">
        <v>20.233333333333352</v>
      </c>
      <c r="F35">
        <v>3.9</v>
      </c>
      <c r="G35" s="1">
        <v>0</v>
      </c>
      <c r="H35">
        <v>0</v>
      </c>
      <c r="I35">
        <v>0</v>
      </c>
      <c r="J35">
        <f t="shared" si="0"/>
        <v>0</v>
      </c>
    </row>
    <row r="36" spans="1:10" x14ac:dyDescent="0.3">
      <c r="A36" s="1">
        <v>21.050000000000011</v>
      </c>
      <c r="B36">
        <v>3.9</v>
      </c>
      <c r="C36" s="1">
        <v>42.366666666666603</v>
      </c>
      <c r="D36">
        <v>4.2</v>
      </c>
      <c r="E36" s="1">
        <v>20.73333333333343</v>
      </c>
      <c r="F36">
        <v>3.9</v>
      </c>
      <c r="G36" s="1">
        <v>0</v>
      </c>
      <c r="H36">
        <v>0</v>
      </c>
      <c r="I36">
        <v>0</v>
      </c>
      <c r="J36">
        <f t="shared" si="0"/>
        <v>0</v>
      </c>
    </row>
    <row r="37" spans="1:10" x14ac:dyDescent="0.3">
      <c r="A37" s="1">
        <v>21.716666666666651</v>
      </c>
      <c r="B37">
        <v>3.8</v>
      </c>
      <c r="C37" s="1">
        <v>43.666666666666643</v>
      </c>
      <c r="D37">
        <v>4.2</v>
      </c>
      <c r="E37" s="1">
        <v>21.250000000000124</v>
      </c>
      <c r="F37">
        <v>3.8</v>
      </c>
      <c r="G37" s="1">
        <v>0</v>
      </c>
      <c r="H37">
        <v>0</v>
      </c>
      <c r="I37">
        <v>0</v>
      </c>
      <c r="J37">
        <f t="shared" si="0"/>
        <v>0</v>
      </c>
    </row>
    <row r="38" spans="1:10" x14ac:dyDescent="0.3">
      <c r="A38" s="1">
        <v>22.233333333333345</v>
      </c>
      <c r="B38">
        <v>3.8</v>
      </c>
      <c r="C38" s="1">
        <v>44.933333333333294</v>
      </c>
      <c r="D38">
        <v>4.0999999999999996</v>
      </c>
      <c r="E38" s="1">
        <v>21.899999999999906</v>
      </c>
      <c r="F38">
        <v>3.8</v>
      </c>
      <c r="G38" s="1">
        <v>0</v>
      </c>
      <c r="H38">
        <v>0</v>
      </c>
      <c r="I38">
        <v>0</v>
      </c>
      <c r="J38">
        <f t="shared" si="0"/>
        <v>0</v>
      </c>
    </row>
    <row r="39" spans="1:10" x14ac:dyDescent="0.3">
      <c r="A39" s="1">
        <v>22.816666666666663</v>
      </c>
      <c r="B39">
        <v>3.8</v>
      </c>
      <c r="C39" s="1">
        <v>45.983333333333299</v>
      </c>
      <c r="D39">
        <v>4.0999999999999996</v>
      </c>
      <c r="E39" s="1">
        <v>22.5</v>
      </c>
      <c r="F39">
        <v>3.8</v>
      </c>
      <c r="G39" s="1">
        <v>0</v>
      </c>
      <c r="H39">
        <v>0</v>
      </c>
      <c r="I39">
        <v>0</v>
      </c>
      <c r="J39">
        <f t="shared" si="0"/>
        <v>0</v>
      </c>
    </row>
    <row r="40" spans="1:10" x14ac:dyDescent="0.3">
      <c r="A40" s="1">
        <v>23.566666666666698</v>
      </c>
      <c r="B40">
        <v>3.8</v>
      </c>
      <c r="C40" s="1">
        <v>47.466666666666598</v>
      </c>
      <c r="D40">
        <v>4.0999999999999996</v>
      </c>
      <c r="E40" s="1">
        <v>23.249999999999957</v>
      </c>
      <c r="F40">
        <v>3.8</v>
      </c>
      <c r="G40" s="1">
        <v>0</v>
      </c>
      <c r="H40">
        <v>0</v>
      </c>
      <c r="I40">
        <v>0</v>
      </c>
      <c r="J40">
        <f t="shared" si="0"/>
        <v>0</v>
      </c>
    </row>
    <row r="41" spans="1:10" x14ac:dyDescent="0.3">
      <c r="A41" s="1">
        <v>24.066666666666698</v>
      </c>
      <c r="B41">
        <v>3.8</v>
      </c>
      <c r="C41" s="1">
        <v>48.616666666666617</v>
      </c>
      <c r="D41">
        <v>4.2</v>
      </c>
      <c r="E41" s="1">
        <v>23.933333333333291</v>
      </c>
      <c r="F41">
        <v>3.8</v>
      </c>
      <c r="G41" s="1">
        <v>0</v>
      </c>
      <c r="H41">
        <v>0</v>
      </c>
      <c r="I41">
        <v>0</v>
      </c>
      <c r="J41">
        <f t="shared" si="0"/>
        <v>0</v>
      </c>
    </row>
    <row r="42" spans="1:10" x14ac:dyDescent="0.3">
      <c r="A42" s="1">
        <v>24.666666666666632</v>
      </c>
      <c r="B42">
        <v>3.8</v>
      </c>
      <c r="C42" s="1">
        <v>50.066666666666684</v>
      </c>
      <c r="D42">
        <v>4.0999999999999996</v>
      </c>
      <c r="E42" s="1">
        <v>24.433333333333209</v>
      </c>
      <c r="F42">
        <v>3.8</v>
      </c>
      <c r="G42" s="1">
        <v>0</v>
      </c>
      <c r="H42">
        <v>0</v>
      </c>
      <c r="I42">
        <v>0.7</v>
      </c>
      <c r="J42">
        <f t="shared" si="0"/>
        <v>0.7</v>
      </c>
    </row>
    <row r="43" spans="1:10" x14ac:dyDescent="0.3">
      <c r="A43" s="1">
        <v>25.166666666666629</v>
      </c>
      <c r="B43">
        <v>3.8</v>
      </c>
      <c r="C43" s="1">
        <v>51.349999999999952</v>
      </c>
      <c r="D43">
        <v>4.0999999999999996</v>
      </c>
      <c r="E43" s="1">
        <v>25.066666666666535</v>
      </c>
      <c r="F43">
        <v>3.8</v>
      </c>
      <c r="G43" s="1">
        <v>0</v>
      </c>
      <c r="H43">
        <v>0</v>
      </c>
      <c r="I43">
        <v>0.7</v>
      </c>
      <c r="J43">
        <f t="shared" si="0"/>
        <v>0.7</v>
      </c>
    </row>
    <row r="44" spans="1:10" x14ac:dyDescent="0.3">
      <c r="A44" s="1">
        <v>25.716666666666637</v>
      </c>
      <c r="B44">
        <v>3.8</v>
      </c>
      <c r="C44" s="1">
        <v>52.76666666666663</v>
      </c>
      <c r="D44">
        <v>4.2</v>
      </c>
      <c r="E44" s="1">
        <v>25.583333333333229</v>
      </c>
      <c r="F44">
        <v>3.8</v>
      </c>
      <c r="G44" s="1">
        <v>0</v>
      </c>
      <c r="H44">
        <v>0</v>
      </c>
      <c r="I44">
        <v>0.8</v>
      </c>
      <c r="J44">
        <f t="shared" si="0"/>
        <v>0.8</v>
      </c>
    </row>
    <row r="45" spans="1:10" x14ac:dyDescent="0.3">
      <c r="A45" s="1">
        <v>26.300000000000033</v>
      </c>
      <c r="B45">
        <v>3.8</v>
      </c>
      <c r="C45" s="1">
        <v>54.116666666666681</v>
      </c>
      <c r="D45">
        <v>4.0999999999999996</v>
      </c>
      <c r="E45" s="1">
        <v>26.200000000000099</v>
      </c>
      <c r="F45">
        <v>3.8</v>
      </c>
      <c r="G45" s="1">
        <v>0</v>
      </c>
      <c r="H45">
        <v>0</v>
      </c>
      <c r="I45">
        <v>0.8</v>
      </c>
      <c r="J45">
        <f t="shared" si="0"/>
        <v>0.8</v>
      </c>
    </row>
    <row r="46" spans="1:10" x14ac:dyDescent="0.3">
      <c r="A46" s="1">
        <v>26.833333333333343</v>
      </c>
      <c r="B46">
        <v>3.8</v>
      </c>
      <c r="C46" s="1">
        <v>55.199999999999996</v>
      </c>
      <c r="D46">
        <v>4.0999999999999996</v>
      </c>
      <c r="E46" s="1">
        <v>26.883333333333272</v>
      </c>
      <c r="F46">
        <v>3.8</v>
      </c>
      <c r="G46" s="1">
        <v>0</v>
      </c>
      <c r="H46">
        <v>0</v>
      </c>
      <c r="I46">
        <v>0.9</v>
      </c>
      <c r="J46">
        <f t="shared" si="0"/>
        <v>0.9</v>
      </c>
    </row>
    <row r="47" spans="1:10" x14ac:dyDescent="0.3">
      <c r="A47" s="1">
        <v>27.499999999999982</v>
      </c>
      <c r="B47">
        <v>3.8</v>
      </c>
      <c r="C47" s="1">
        <v>56.233333333333306</v>
      </c>
      <c r="D47">
        <v>4.0999999999999996</v>
      </c>
      <c r="E47" s="1">
        <v>27.533333333333374</v>
      </c>
      <c r="F47">
        <v>3.8</v>
      </c>
      <c r="G47" s="1">
        <v>0</v>
      </c>
      <c r="H47">
        <v>0</v>
      </c>
      <c r="I47">
        <v>0.9</v>
      </c>
      <c r="J47">
        <f t="shared" si="0"/>
        <v>0.9</v>
      </c>
    </row>
    <row r="48" spans="1:10" x14ac:dyDescent="0.3">
      <c r="A48" s="1">
        <v>28.083333333333378</v>
      </c>
      <c r="B48">
        <v>3.7</v>
      </c>
      <c r="C48" s="1">
        <v>57.300000000000004</v>
      </c>
      <c r="D48">
        <v>4.2</v>
      </c>
      <c r="E48" s="1">
        <v>28.050000000000068</v>
      </c>
      <c r="F48">
        <v>3.8</v>
      </c>
      <c r="G48" s="1">
        <v>0</v>
      </c>
      <c r="H48">
        <v>0</v>
      </c>
      <c r="I48">
        <v>1.7</v>
      </c>
      <c r="J48">
        <f t="shared" si="0"/>
        <v>1.7</v>
      </c>
    </row>
    <row r="49" spans="1:10" x14ac:dyDescent="0.3">
      <c r="A49" s="1">
        <v>28.683333333333394</v>
      </c>
      <c r="B49">
        <v>3.7</v>
      </c>
      <c r="C49" s="1">
        <v>58.316666666666698</v>
      </c>
      <c r="D49">
        <v>4.0999999999999996</v>
      </c>
      <c r="E49" s="1">
        <v>28.683333333333394</v>
      </c>
      <c r="F49">
        <v>3.8</v>
      </c>
      <c r="G49" s="1">
        <v>0</v>
      </c>
      <c r="H49">
        <v>0</v>
      </c>
      <c r="I49">
        <v>1.7</v>
      </c>
      <c r="J49">
        <f t="shared" si="0"/>
        <v>1.7</v>
      </c>
    </row>
    <row r="50" spans="1:10" x14ac:dyDescent="0.3">
      <c r="A50" s="1">
        <v>29.35000000000003</v>
      </c>
      <c r="B50">
        <v>3.7</v>
      </c>
      <c r="C50" s="1">
        <v>59.61666666666666</v>
      </c>
      <c r="D50">
        <v>4.2</v>
      </c>
      <c r="E50" s="1">
        <v>29.23333333333332</v>
      </c>
      <c r="F50">
        <v>3.7</v>
      </c>
      <c r="G50" s="1">
        <v>0</v>
      </c>
      <c r="H50">
        <v>0</v>
      </c>
      <c r="I50">
        <v>1.7</v>
      </c>
      <c r="J50">
        <f t="shared" si="0"/>
        <v>1.7</v>
      </c>
    </row>
    <row r="51" spans="1:10" x14ac:dyDescent="0.3">
      <c r="A51" s="1">
        <v>30.016666666666669</v>
      </c>
      <c r="B51">
        <v>3.7</v>
      </c>
      <c r="C51" s="1">
        <v>60.73333333333337</v>
      </c>
      <c r="D51">
        <v>4.2</v>
      </c>
      <c r="E51" s="1">
        <v>29.983333333333277</v>
      </c>
      <c r="F51">
        <v>3.7</v>
      </c>
      <c r="G51" s="1">
        <v>0</v>
      </c>
      <c r="H51">
        <v>0</v>
      </c>
      <c r="I51">
        <v>1.8</v>
      </c>
      <c r="J51">
        <f t="shared" si="0"/>
        <v>1.8</v>
      </c>
    </row>
    <row r="52" spans="1:10" x14ac:dyDescent="0.3">
      <c r="A52" s="1">
        <v>30.683333333333387</v>
      </c>
      <c r="B52">
        <v>3.7</v>
      </c>
      <c r="C52" s="1">
        <v>62.133333333333269</v>
      </c>
      <c r="D52">
        <v>4.2</v>
      </c>
      <c r="E52" s="1">
        <v>30.599999999999827</v>
      </c>
      <c r="F52">
        <v>3.7</v>
      </c>
      <c r="G52" s="1">
        <v>0</v>
      </c>
      <c r="H52">
        <v>0</v>
      </c>
      <c r="I52">
        <v>1.8</v>
      </c>
      <c r="J52">
        <f t="shared" si="0"/>
        <v>1.8</v>
      </c>
    </row>
    <row r="53" spans="1:10" x14ac:dyDescent="0.3">
      <c r="A53" s="1">
        <v>31.200000000000081</v>
      </c>
      <c r="B53">
        <v>3.7</v>
      </c>
      <c r="C53" s="1">
        <v>63.499999999999936</v>
      </c>
      <c r="D53">
        <v>4.2</v>
      </c>
      <c r="E53" s="1">
        <v>31.216666666666697</v>
      </c>
      <c r="F53">
        <v>3.7</v>
      </c>
      <c r="G53" s="1">
        <v>0</v>
      </c>
      <c r="H53">
        <v>0</v>
      </c>
      <c r="I53">
        <v>2.2000000000000002</v>
      </c>
      <c r="J53">
        <f t="shared" si="0"/>
        <v>2.2000000000000002</v>
      </c>
    </row>
    <row r="54" spans="1:10" x14ac:dyDescent="0.3">
      <c r="A54" s="1">
        <v>31.950000000000038</v>
      </c>
      <c r="B54">
        <v>3.7</v>
      </c>
      <c r="C54" s="1">
        <v>64.69999999999996</v>
      </c>
      <c r="D54">
        <v>4.2</v>
      </c>
      <c r="E54" s="1">
        <v>31.883333333333255</v>
      </c>
      <c r="F54">
        <v>3.7</v>
      </c>
      <c r="G54" s="1">
        <v>0</v>
      </c>
      <c r="H54">
        <v>0</v>
      </c>
      <c r="I54">
        <v>2.4</v>
      </c>
      <c r="J54">
        <f t="shared" si="0"/>
        <v>2.4</v>
      </c>
    </row>
    <row r="55" spans="1:10" x14ac:dyDescent="0.3">
      <c r="A55" s="1">
        <v>32.699999999999996</v>
      </c>
      <c r="B55">
        <v>3.7</v>
      </c>
      <c r="C55" s="1">
        <v>66.116666666666632</v>
      </c>
      <c r="D55">
        <v>4.2</v>
      </c>
      <c r="E55" s="1">
        <v>32.583333333333201</v>
      </c>
      <c r="F55">
        <v>3.7</v>
      </c>
      <c r="G55" s="1">
        <v>0</v>
      </c>
      <c r="H55">
        <v>0</v>
      </c>
      <c r="I55">
        <v>1.9</v>
      </c>
      <c r="J55">
        <f t="shared" si="0"/>
        <v>1.9</v>
      </c>
    </row>
    <row r="56" spans="1:10" x14ac:dyDescent="0.3">
      <c r="A56" s="1">
        <v>33.266666666666694</v>
      </c>
      <c r="B56">
        <v>3.7</v>
      </c>
      <c r="C56" s="1">
        <v>67.599999999999937</v>
      </c>
      <c r="D56">
        <v>4.2</v>
      </c>
      <c r="E56" s="1">
        <v>33.099999999999895</v>
      </c>
      <c r="F56">
        <v>3.7</v>
      </c>
      <c r="G56" s="1">
        <v>0</v>
      </c>
      <c r="H56">
        <v>0</v>
      </c>
      <c r="I56">
        <v>2.5</v>
      </c>
      <c r="J56">
        <f t="shared" si="0"/>
        <v>2.5</v>
      </c>
    </row>
    <row r="57" spans="1:10" x14ac:dyDescent="0.3">
      <c r="A57" s="1">
        <v>33.78333333333331</v>
      </c>
      <c r="B57">
        <v>3.7</v>
      </c>
      <c r="C57" s="1">
        <v>68.849999999999966</v>
      </c>
      <c r="D57">
        <v>4.2</v>
      </c>
      <c r="E57" s="1">
        <v>33.75</v>
      </c>
      <c r="F57">
        <v>3.7</v>
      </c>
      <c r="G57" s="1">
        <v>0</v>
      </c>
      <c r="H57">
        <v>0</v>
      </c>
      <c r="I57">
        <v>1.9</v>
      </c>
      <c r="J57">
        <f t="shared" si="0"/>
        <v>1.9</v>
      </c>
    </row>
    <row r="58" spans="1:10" x14ac:dyDescent="0.3">
      <c r="A58" s="1">
        <v>34.40000000000002</v>
      </c>
      <c r="B58">
        <v>3.6</v>
      </c>
      <c r="C58" s="1">
        <v>70.316666666666649</v>
      </c>
      <c r="D58">
        <v>4.0999999999999996</v>
      </c>
      <c r="E58" s="1">
        <v>34.316666666666706</v>
      </c>
      <c r="F58">
        <v>3.7</v>
      </c>
      <c r="G58" s="1">
        <v>0</v>
      </c>
      <c r="H58">
        <v>0</v>
      </c>
      <c r="I58">
        <v>2.2999999999999998</v>
      </c>
      <c r="J58">
        <f t="shared" si="0"/>
        <v>2.2999999999999998</v>
      </c>
    </row>
    <row r="59" spans="1:10" x14ac:dyDescent="0.3">
      <c r="A59" s="1">
        <v>34.96666666666664</v>
      </c>
      <c r="B59">
        <v>3.6</v>
      </c>
      <c r="C59" s="1">
        <v>71.633333333333312</v>
      </c>
      <c r="D59">
        <v>4.0999999999999996</v>
      </c>
      <c r="E59" s="1">
        <v>34.950000000000031</v>
      </c>
      <c r="F59">
        <v>3.6</v>
      </c>
      <c r="G59" s="1">
        <v>0</v>
      </c>
      <c r="H59">
        <v>0</v>
      </c>
      <c r="I59">
        <v>2.4</v>
      </c>
      <c r="J59">
        <f t="shared" si="0"/>
        <v>2.4</v>
      </c>
    </row>
    <row r="60" spans="1:10" x14ac:dyDescent="0.3">
      <c r="A60" s="1">
        <v>35.483333333333334</v>
      </c>
      <c r="B60">
        <v>3.6</v>
      </c>
      <c r="C60" s="1">
        <v>72.866666666666646</v>
      </c>
      <c r="D60">
        <v>4.0999999999999996</v>
      </c>
      <c r="E60" s="1">
        <v>35.466666666666725</v>
      </c>
      <c r="F60">
        <v>3.6</v>
      </c>
      <c r="G60" s="1">
        <v>0</v>
      </c>
      <c r="H60">
        <v>0</v>
      </c>
      <c r="I60">
        <v>2.4</v>
      </c>
      <c r="J60">
        <f t="shared" si="0"/>
        <v>2.4</v>
      </c>
    </row>
    <row r="61" spans="1:10" x14ac:dyDescent="0.3">
      <c r="A61" s="1">
        <v>36.199999999999982</v>
      </c>
      <c r="B61">
        <v>3.6</v>
      </c>
      <c r="C61" s="1">
        <v>74.283333333333331</v>
      </c>
      <c r="D61">
        <v>4.0999999999999996</v>
      </c>
      <c r="E61" s="1">
        <v>36.03333333333326</v>
      </c>
      <c r="F61">
        <v>3.6</v>
      </c>
      <c r="G61" s="1">
        <v>0</v>
      </c>
      <c r="H61">
        <v>0</v>
      </c>
      <c r="I61">
        <v>2</v>
      </c>
      <c r="J61">
        <f t="shared" si="0"/>
        <v>2</v>
      </c>
    </row>
    <row r="62" spans="1:10" x14ac:dyDescent="0.3">
      <c r="A62" s="1">
        <v>36.733333333333292</v>
      </c>
      <c r="B62">
        <v>3.6</v>
      </c>
      <c r="C62" s="1">
        <v>75.666666666666686</v>
      </c>
      <c r="D62">
        <v>4.0999999999999996</v>
      </c>
      <c r="E62" s="1">
        <v>36.583333333333186</v>
      </c>
      <c r="F62">
        <v>3.6</v>
      </c>
      <c r="G62" s="1">
        <v>0</v>
      </c>
      <c r="H62">
        <v>0</v>
      </c>
      <c r="I62">
        <v>2.5</v>
      </c>
      <c r="J62">
        <f t="shared" si="0"/>
        <v>2.5</v>
      </c>
    </row>
    <row r="63" spans="1:10" x14ac:dyDescent="0.3">
      <c r="A63" s="1">
        <v>37.433333333333323</v>
      </c>
      <c r="B63">
        <v>3.6</v>
      </c>
      <c r="C63" s="1">
        <v>76.983333333333348</v>
      </c>
      <c r="D63">
        <v>4.0999999999999996</v>
      </c>
      <c r="E63" s="1">
        <v>37.18333333333328</v>
      </c>
      <c r="F63">
        <v>3.6</v>
      </c>
      <c r="G63" s="1">
        <v>0</v>
      </c>
      <c r="H63">
        <v>0</v>
      </c>
      <c r="I63">
        <v>2.1</v>
      </c>
      <c r="J63">
        <f t="shared" si="0"/>
        <v>2.1</v>
      </c>
    </row>
    <row r="64" spans="1:10" x14ac:dyDescent="0.3">
      <c r="A64" s="1">
        <v>37.933333333333401</v>
      </c>
      <c r="B64">
        <v>3.6</v>
      </c>
      <c r="C64" s="1">
        <v>78.266666666666623</v>
      </c>
      <c r="D64">
        <v>4.0999999999999996</v>
      </c>
      <c r="E64" s="1">
        <v>37.883333333333397</v>
      </c>
      <c r="F64">
        <v>3.6</v>
      </c>
      <c r="G64" s="1">
        <v>0</v>
      </c>
      <c r="H64">
        <v>0</v>
      </c>
      <c r="I64">
        <v>2.4</v>
      </c>
      <c r="J64">
        <f t="shared" si="0"/>
        <v>2.4</v>
      </c>
    </row>
    <row r="65" spans="1:10" x14ac:dyDescent="0.3">
      <c r="A65" s="1">
        <v>38.666666666666742</v>
      </c>
      <c r="B65">
        <v>3.6</v>
      </c>
      <c r="C65" s="1">
        <v>79.516666666666652</v>
      </c>
      <c r="D65">
        <v>4.0999999999999996</v>
      </c>
      <c r="E65" s="1">
        <v>38.516666666666723</v>
      </c>
      <c r="F65">
        <v>3.6</v>
      </c>
      <c r="G65" s="1">
        <v>0</v>
      </c>
      <c r="H65">
        <v>0</v>
      </c>
      <c r="I65">
        <v>2.2000000000000002</v>
      </c>
      <c r="J65">
        <f t="shared" si="0"/>
        <v>2.2000000000000002</v>
      </c>
    </row>
    <row r="66" spans="1:10" x14ac:dyDescent="0.3">
      <c r="A66" s="1">
        <v>39.18333333333328</v>
      </c>
      <c r="B66">
        <v>3.6</v>
      </c>
      <c r="C66" s="1">
        <v>80.850000000000009</v>
      </c>
      <c r="D66">
        <v>4.0999999999999996</v>
      </c>
      <c r="E66" s="1">
        <v>39.033333333333417</v>
      </c>
      <c r="F66">
        <v>3.6</v>
      </c>
      <c r="G66" s="1">
        <v>0</v>
      </c>
      <c r="H66">
        <v>0</v>
      </c>
      <c r="I66">
        <v>2.2000000000000002</v>
      </c>
      <c r="J66">
        <f t="shared" si="0"/>
        <v>2.2000000000000002</v>
      </c>
    </row>
    <row r="67" spans="1:10" x14ac:dyDescent="0.3">
      <c r="A67" s="1">
        <v>39.933333333333394</v>
      </c>
      <c r="B67">
        <v>3.6</v>
      </c>
      <c r="C67" s="1">
        <v>82.216666666666669</v>
      </c>
      <c r="D67">
        <v>4.2</v>
      </c>
      <c r="E67" s="1">
        <v>39.616666666666731</v>
      </c>
      <c r="F67">
        <v>3.6</v>
      </c>
      <c r="G67" s="1">
        <v>0</v>
      </c>
      <c r="H67">
        <v>0</v>
      </c>
      <c r="I67">
        <v>2.4</v>
      </c>
      <c r="J67">
        <f t="shared" ref="J67:J130" si="1">MIN(I67,3.3)</f>
        <v>2.4</v>
      </c>
    </row>
    <row r="68" spans="1:10" x14ac:dyDescent="0.3">
      <c r="A68" s="1">
        <v>40.649999999999963</v>
      </c>
      <c r="B68">
        <v>3.5</v>
      </c>
      <c r="C68" s="1">
        <v>83.666666666666657</v>
      </c>
      <c r="D68">
        <v>4.2</v>
      </c>
      <c r="E68" s="1">
        <v>40.116666666666646</v>
      </c>
      <c r="F68">
        <v>3.6</v>
      </c>
      <c r="G68" s="1">
        <v>0</v>
      </c>
      <c r="H68">
        <v>0</v>
      </c>
      <c r="I68">
        <v>2.1</v>
      </c>
      <c r="J68">
        <f t="shared" si="1"/>
        <v>2.1</v>
      </c>
    </row>
    <row r="69" spans="1:10" x14ac:dyDescent="0.3">
      <c r="A69" s="1">
        <v>41.266666666666666</v>
      </c>
      <c r="B69">
        <v>3.5</v>
      </c>
      <c r="C69" s="1">
        <v>85.04999999999994</v>
      </c>
      <c r="D69">
        <v>4.0999999999999996</v>
      </c>
      <c r="E69" s="1">
        <v>40.783333333333204</v>
      </c>
      <c r="F69">
        <v>3.6</v>
      </c>
      <c r="G69" s="1">
        <v>0</v>
      </c>
      <c r="H69">
        <v>0</v>
      </c>
      <c r="I69">
        <v>2.5</v>
      </c>
      <c r="J69">
        <f t="shared" si="1"/>
        <v>2.5</v>
      </c>
    </row>
    <row r="70" spans="1:10" x14ac:dyDescent="0.3">
      <c r="A70" s="1">
        <v>41.78333333333336</v>
      </c>
      <c r="B70">
        <v>3.5</v>
      </c>
      <c r="C70" s="1">
        <v>86.416666666666615</v>
      </c>
      <c r="D70">
        <v>4.0999999999999996</v>
      </c>
      <c r="E70" s="1">
        <v>41.349999999999909</v>
      </c>
      <c r="F70">
        <v>3.5</v>
      </c>
      <c r="G70" s="1">
        <v>0</v>
      </c>
      <c r="H70">
        <v>0</v>
      </c>
      <c r="I70">
        <v>1.9</v>
      </c>
      <c r="J70">
        <f t="shared" si="1"/>
        <v>1.9</v>
      </c>
    </row>
    <row r="71" spans="1:10" x14ac:dyDescent="0.3">
      <c r="A71" s="1">
        <v>42.316666666666677</v>
      </c>
      <c r="B71">
        <v>3.5</v>
      </c>
      <c r="C71" s="1">
        <v>87.583333333333329</v>
      </c>
      <c r="D71">
        <v>4.2</v>
      </c>
      <c r="E71" s="1">
        <v>41.883333333333383</v>
      </c>
      <c r="F71">
        <v>3.5</v>
      </c>
      <c r="G71" s="1">
        <v>0</v>
      </c>
      <c r="H71">
        <v>0</v>
      </c>
      <c r="I71">
        <v>2.4</v>
      </c>
      <c r="J71">
        <f t="shared" si="1"/>
        <v>2.4</v>
      </c>
    </row>
    <row r="72" spans="1:10" x14ac:dyDescent="0.3">
      <c r="A72" s="1">
        <v>42.899999999999991</v>
      </c>
      <c r="B72">
        <v>3.5</v>
      </c>
      <c r="C72" s="1">
        <v>88.983333333333306</v>
      </c>
      <c r="D72">
        <v>4.0999999999999996</v>
      </c>
      <c r="E72" s="1">
        <v>42.466666666666697</v>
      </c>
      <c r="F72">
        <v>3.5</v>
      </c>
      <c r="G72" s="1">
        <v>0</v>
      </c>
      <c r="H72">
        <v>0</v>
      </c>
      <c r="I72">
        <v>2.2999999999999998</v>
      </c>
      <c r="J72">
        <f t="shared" si="1"/>
        <v>2.2999999999999998</v>
      </c>
    </row>
    <row r="73" spans="1:10" x14ac:dyDescent="0.3">
      <c r="A73" s="1">
        <v>43.533333333333317</v>
      </c>
      <c r="B73">
        <v>3.5</v>
      </c>
      <c r="C73" s="1">
        <v>90.083333333333314</v>
      </c>
      <c r="D73">
        <v>4.0999999999999996</v>
      </c>
      <c r="E73" s="1">
        <v>43.116666666666475</v>
      </c>
      <c r="F73">
        <v>3.5</v>
      </c>
      <c r="G73" s="1">
        <v>0</v>
      </c>
      <c r="H73">
        <v>0</v>
      </c>
      <c r="I73">
        <v>2</v>
      </c>
      <c r="J73">
        <f t="shared" si="1"/>
        <v>2</v>
      </c>
    </row>
    <row r="74" spans="1:10" x14ac:dyDescent="0.3">
      <c r="A74" s="1">
        <v>44.250000000000043</v>
      </c>
      <c r="B74">
        <v>3.5</v>
      </c>
      <c r="C74" s="1">
        <v>91.533333333333303</v>
      </c>
      <c r="D74">
        <v>4.0999999999999996</v>
      </c>
      <c r="E74" s="1">
        <v>43.84999999999998</v>
      </c>
      <c r="F74">
        <v>3.5</v>
      </c>
      <c r="G74" s="1">
        <v>0</v>
      </c>
      <c r="H74">
        <v>0</v>
      </c>
      <c r="I74">
        <v>2.2000000000000002</v>
      </c>
      <c r="J74">
        <f t="shared" si="1"/>
        <v>2.2000000000000002</v>
      </c>
    </row>
    <row r="75" spans="1:10" x14ac:dyDescent="0.3">
      <c r="A75" s="1">
        <v>44.800000000000047</v>
      </c>
      <c r="B75">
        <v>3.5</v>
      </c>
      <c r="C75" s="1">
        <v>92.633333333333326</v>
      </c>
      <c r="D75">
        <v>4.2</v>
      </c>
      <c r="E75" s="1">
        <v>44.566666666666706</v>
      </c>
      <c r="F75">
        <v>3.5</v>
      </c>
      <c r="G75" s="1">
        <v>0</v>
      </c>
      <c r="H75">
        <v>0</v>
      </c>
      <c r="I75">
        <v>2.2000000000000002</v>
      </c>
      <c r="J75">
        <f t="shared" si="1"/>
        <v>2.2000000000000002</v>
      </c>
    </row>
    <row r="76" spans="1:10" x14ac:dyDescent="0.3">
      <c r="A76" s="1">
        <v>45.433333333333373</v>
      </c>
      <c r="B76">
        <v>3.5</v>
      </c>
      <c r="C76" s="1">
        <v>93.799999999999955</v>
      </c>
      <c r="D76">
        <v>4.0999999999999996</v>
      </c>
      <c r="E76" s="1">
        <v>45.299999999999883</v>
      </c>
      <c r="F76">
        <v>3.5</v>
      </c>
      <c r="G76" s="1">
        <v>0</v>
      </c>
      <c r="H76">
        <v>0</v>
      </c>
      <c r="I76">
        <v>2.4</v>
      </c>
      <c r="J76">
        <f t="shared" si="1"/>
        <v>2.4</v>
      </c>
    </row>
    <row r="77" spans="1:10" x14ac:dyDescent="0.3">
      <c r="A77" s="1">
        <v>46.016666666666609</v>
      </c>
      <c r="B77">
        <v>3.5</v>
      </c>
      <c r="C77" s="1">
        <v>95.216666666666626</v>
      </c>
      <c r="D77">
        <v>4.0999999999999996</v>
      </c>
      <c r="E77" s="1">
        <v>45.799999999999969</v>
      </c>
      <c r="F77">
        <v>3.5</v>
      </c>
      <c r="G77" s="1">
        <v>0</v>
      </c>
      <c r="H77">
        <v>0</v>
      </c>
      <c r="I77">
        <v>1.9</v>
      </c>
      <c r="J77">
        <f t="shared" si="1"/>
        <v>1.9</v>
      </c>
    </row>
    <row r="78" spans="1:10" x14ac:dyDescent="0.3">
      <c r="A78" s="1">
        <v>46.566666666666698</v>
      </c>
      <c r="B78">
        <v>3.4</v>
      </c>
      <c r="C78" s="1">
        <v>96.666666666666615</v>
      </c>
      <c r="D78">
        <v>4.0999999999999996</v>
      </c>
      <c r="E78" s="1">
        <v>46.316666666666663</v>
      </c>
      <c r="F78">
        <v>3.5</v>
      </c>
      <c r="G78" s="1">
        <v>0</v>
      </c>
      <c r="H78">
        <v>0</v>
      </c>
      <c r="I78">
        <v>2.2999999999999998</v>
      </c>
      <c r="J78">
        <f t="shared" si="1"/>
        <v>2.2999999999999998</v>
      </c>
    </row>
    <row r="79" spans="1:10" x14ac:dyDescent="0.3">
      <c r="A79" s="1">
        <v>47.266666666666652</v>
      </c>
      <c r="B79">
        <v>3.4</v>
      </c>
      <c r="C79" s="1">
        <v>98.066666666666677</v>
      </c>
      <c r="D79">
        <v>4.0999999999999996</v>
      </c>
      <c r="E79" s="1">
        <v>46.966666666666598</v>
      </c>
      <c r="F79">
        <v>3.5</v>
      </c>
      <c r="G79" s="1">
        <v>0</v>
      </c>
      <c r="H79">
        <v>0</v>
      </c>
      <c r="I79">
        <v>2.4</v>
      </c>
      <c r="J79">
        <f t="shared" si="1"/>
        <v>2.4</v>
      </c>
    </row>
    <row r="80" spans="1:10" x14ac:dyDescent="0.3">
      <c r="A80" s="1">
        <v>47.816666666666734</v>
      </c>
      <c r="B80">
        <v>3.4</v>
      </c>
      <c r="C80" s="1">
        <v>99.149999999999991</v>
      </c>
      <c r="D80">
        <v>4.0999999999999996</v>
      </c>
      <c r="E80" s="1">
        <v>47.566666666666691</v>
      </c>
      <c r="F80">
        <v>3.5</v>
      </c>
      <c r="G80" s="1">
        <v>0</v>
      </c>
      <c r="H80">
        <v>0</v>
      </c>
      <c r="I80">
        <v>2</v>
      </c>
      <c r="J80">
        <f t="shared" si="1"/>
        <v>2</v>
      </c>
    </row>
    <row r="81" spans="1:10" x14ac:dyDescent="0.3">
      <c r="A81" s="1">
        <v>48.550000000000075</v>
      </c>
      <c r="B81">
        <v>3.4</v>
      </c>
      <c r="C81" s="1">
        <v>100.16666666666669</v>
      </c>
      <c r="D81">
        <v>4.2</v>
      </c>
      <c r="E81" s="1">
        <v>48.316666666666649</v>
      </c>
      <c r="F81">
        <v>3.4</v>
      </c>
      <c r="G81" s="1">
        <v>0</v>
      </c>
      <c r="H81">
        <v>0</v>
      </c>
      <c r="I81">
        <v>2.2999999999999998</v>
      </c>
      <c r="J81">
        <f t="shared" si="1"/>
        <v>2.2999999999999998</v>
      </c>
    </row>
    <row r="82" spans="1:10" x14ac:dyDescent="0.3">
      <c r="A82" s="1">
        <v>49.1</v>
      </c>
      <c r="B82">
        <v>3.4</v>
      </c>
      <c r="C82" s="1">
        <v>101.26666666666669</v>
      </c>
      <c r="D82">
        <v>4.0999999999999996</v>
      </c>
      <c r="E82" s="1">
        <v>49.016666666666765</v>
      </c>
      <c r="F82">
        <v>3.4</v>
      </c>
      <c r="G82" s="1">
        <v>0</v>
      </c>
      <c r="H82">
        <v>0</v>
      </c>
      <c r="I82">
        <v>2.2000000000000002</v>
      </c>
      <c r="J82">
        <f t="shared" si="1"/>
        <v>2.2000000000000002</v>
      </c>
    </row>
    <row r="83" spans="1:10" x14ac:dyDescent="0.3">
      <c r="A83" s="1">
        <v>49.60000000000008</v>
      </c>
      <c r="B83">
        <v>3.4</v>
      </c>
      <c r="C83" s="1">
        <v>102.41666666666663</v>
      </c>
      <c r="D83">
        <v>4.0999999999999996</v>
      </c>
      <c r="E83" s="1">
        <v>49.5833333333333</v>
      </c>
      <c r="F83">
        <v>3.4</v>
      </c>
      <c r="G83" s="1">
        <v>0</v>
      </c>
      <c r="H83">
        <v>0</v>
      </c>
      <c r="I83">
        <v>2.4</v>
      </c>
      <c r="J83">
        <f t="shared" si="1"/>
        <v>2.4</v>
      </c>
    </row>
    <row r="84" spans="1:10" x14ac:dyDescent="0.3">
      <c r="C84" s="1">
        <v>103.73333333333329</v>
      </c>
      <c r="D84">
        <v>4.0999999999999996</v>
      </c>
      <c r="E84" s="1">
        <v>50.150000000000006</v>
      </c>
      <c r="F84">
        <v>3.4</v>
      </c>
      <c r="G84" s="1">
        <v>0</v>
      </c>
      <c r="H84">
        <v>0</v>
      </c>
      <c r="I84">
        <v>2.1</v>
      </c>
      <c r="J84">
        <f t="shared" si="1"/>
        <v>2.1</v>
      </c>
    </row>
    <row r="85" spans="1:10" x14ac:dyDescent="0.3">
      <c r="C85" s="1">
        <v>105.08333333333327</v>
      </c>
      <c r="D85">
        <v>4.2</v>
      </c>
      <c r="G85" s="1">
        <v>0</v>
      </c>
      <c r="H85">
        <v>0</v>
      </c>
      <c r="I85">
        <v>2.1</v>
      </c>
      <c r="J85">
        <f t="shared" si="1"/>
        <v>2.1</v>
      </c>
    </row>
    <row r="86" spans="1:10" x14ac:dyDescent="0.3">
      <c r="C86" s="1">
        <v>106.51666666666664</v>
      </c>
      <c r="D86">
        <v>4.0999999999999996</v>
      </c>
      <c r="G86" s="1">
        <v>0</v>
      </c>
      <c r="H86">
        <v>0</v>
      </c>
      <c r="I86">
        <v>2</v>
      </c>
      <c r="J86">
        <f t="shared" si="1"/>
        <v>2</v>
      </c>
    </row>
    <row r="87" spans="1:10" x14ac:dyDescent="0.3">
      <c r="C87" s="1">
        <v>107.8333333333333</v>
      </c>
      <c r="D87">
        <v>4.0999999999999996</v>
      </c>
      <c r="G87" s="1">
        <v>0</v>
      </c>
      <c r="H87">
        <v>0</v>
      </c>
      <c r="I87">
        <v>2.2999999999999998</v>
      </c>
      <c r="J87">
        <f t="shared" si="1"/>
        <v>2.2999999999999998</v>
      </c>
    </row>
    <row r="88" spans="1:10" x14ac:dyDescent="0.3">
      <c r="C88" s="1">
        <v>108.91666666666661</v>
      </c>
      <c r="D88">
        <v>4.2</v>
      </c>
      <c r="G88" s="1">
        <v>0</v>
      </c>
      <c r="H88">
        <v>0</v>
      </c>
      <c r="I88">
        <v>2.2999999999999998</v>
      </c>
      <c r="J88">
        <f t="shared" si="1"/>
        <v>2.2999999999999998</v>
      </c>
    </row>
    <row r="89" spans="1:10" x14ac:dyDescent="0.3">
      <c r="C89" s="1">
        <v>110.15000000000003</v>
      </c>
      <c r="D89">
        <v>4.0999999999999996</v>
      </c>
      <c r="G89" s="1">
        <v>0</v>
      </c>
      <c r="H89">
        <v>0</v>
      </c>
      <c r="I89">
        <v>2.2000000000000002</v>
      </c>
      <c r="J89">
        <f t="shared" si="1"/>
        <v>2.2000000000000002</v>
      </c>
    </row>
    <row r="90" spans="1:10" x14ac:dyDescent="0.3">
      <c r="C90" s="1">
        <v>111.34999999999998</v>
      </c>
      <c r="D90">
        <v>4.0999999999999996</v>
      </c>
      <c r="G90" s="1">
        <v>0</v>
      </c>
      <c r="H90">
        <v>0</v>
      </c>
      <c r="I90">
        <v>3.4</v>
      </c>
      <c r="J90">
        <f t="shared" si="1"/>
        <v>3.3</v>
      </c>
    </row>
    <row r="91" spans="1:10" x14ac:dyDescent="0.3">
      <c r="C91" s="1">
        <v>112.56666666666662</v>
      </c>
      <c r="D91">
        <v>4.2</v>
      </c>
      <c r="G91" s="1">
        <v>0</v>
      </c>
      <c r="H91">
        <v>0</v>
      </c>
      <c r="I91">
        <v>3.4</v>
      </c>
      <c r="J91">
        <f t="shared" si="1"/>
        <v>3.3</v>
      </c>
    </row>
    <row r="92" spans="1:10" x14ac:dyDescent="0.3">
      <c r="C92" s="1">
        <v>113.9666666666666</v>
      </c>
      <c r="D92">
        <v>4.0999999999999996</v>
      </c>
      <c r="G92" s="1">
        <v>0</v>
      </c>
      <c r="H92">
        <v>0</v>
      </c>
      <c r="I92">
        <v>3.5</v>
      </c>
      <c r="J92">
        <f t="shared" si="1"/>
        <v>3.3</v>
      </c>
    </row>
    <row r="93" spans="1:10" x14ac:dyDescent="0.3">
      <c r="C93" s="1">
        <v>114.99999999999999</v>
      </c>
      <c r="D93">
        <v>4.0999999999999996</v>
      </c>
      <c r="G93" s="1">
        <v>0</v>
      </c>
      <c r="H93">
        <v>0</v>
      </c>
      <c r="I93">
        <v>3.1</v>
      </c>
      <c r="J93">
        <f t="shared" si="1"/>
        <v>3.1</v>
      </c>
    </row>
    <row r="94" spans="1:10" x14ac:dyDescent="0.3">
      <c r="C94" s="1">
        <v>116.0333333333333</v>
      </c>
      <c r="D94">
        <v>4.0999999999999996</v>
      </c>
      <c r="G94" s="1">
        <v>0</v>
      </c>
      <c r="H94">
        <v>0</v>
      </c>
      <c r="I94">
        <v>3.2</v>
      </c>
      <c r="J94">
        <f t="shared" si="1"/>
        <v>3.2</v>
      </c>
    </row>
    <row r="95" spans="1:10" x14ac:dyDescent="0.3">
      <c r="C95" s="1">
        <v>117.1</v>
      </c>
      <c r="D95">
        <v>4.2</v>
      </c>
      <c r="G95" s="1">
        <v>0</v>
      </c>
      <c r="H95">
        <v>0</v>
      </c>
      <c r="I95">
        <v>3.3</v>
      </c>
      <c r="J95">
        <f t="shared" si="1"/>
        <v>3.3</v>
      </c>
    </row>
    <row r="96" spans="1:10" x14ac:dyDescent="0.3">
      <c r="C96" s="1">
        <v>118.30000000000003</v>
      </c>
      <c r="D96">
        <v>4.0999999999999996</v>
      </c>
      <c r="G96" s="1">
        <v>0</v>
      </c>
      <c r="H96">
        <v>0</v>
      </c>
      <c r="I96">
        <v>3.8</v>
      </c>
      <c r="J96">
        <f t="shared" si="1"/>
        <v>3.3</v>
      </c>
    </row>
    <row r="97" spans="3:10" x14ac:dyDescent="0.3">
      <c r="C97" s="1">
        <v>119.73333333333332</v>
      </c>
      <c r="D97">
        <v>4.0999999999999996</v>
      </c>
      <c r="G97" s="1">
        <v>0</v>
      </c>
      <c r="H97">
        <v>0</v>
      </c>
      <c r="I97">
        <v>3</v>
      </c>
      <c r="J97">
        <f t="shared" si="1"/>
        <v>3</v>
      </c>
    </row>
    <row r="98" spans="3:10" x14ac:dyDescent="0.3">
      <c r="C98" s="1">
        <v>121.01666666666667</v>
      </c>
      <c r="D98">
        <v>4.0999999999999996</v>
      </c>
      <c r="G98" s="1">
        <v>0</v>
      </c>
      <c r="H98">
        <v>0</v>
      </c>
      <c r="I98">
        <v>4</v>
      </c>
      <c r="J98">
        <f t="shared" si="1"/>
        <v>3.3</v>
      </c>
    </row>
    <row r="99" spans="3:10" x14ac:dyDescent="0.3">
      <c r="C99" s="1">
        <v>122.44999999999996</v>
      </c>
      <c r="D99">
        <v>4.2</v>
      </c>
      <c r="G99" s="1">
        <v>0</v>
      </c>
      <c r="H99">
        <v>0</v>
      </c>
      <c r="I99">
        <v>3.9</v>
      </c>
      <c r="J99">
        <f t="shared" si="1"/>
        <v>3.3</v>
      </c>
    </row>
    <row r="100" spans="3:10" x14ac:dyDescent="0.3">
      <c r="C100" s="1">
        <v>123.76666666666669</v>
      </c>
      <c r="D100">
        <v>4.2</v>
      </c>
      <c r="G100" s="1">
        <v>0</v>
      </c>
      <c r="H100">
        <v>0</v>
      </c>
      <c r="I100">
        <v>2.8</v>
      </c>
      <c r="J100">
        <f t="shared" si="1"/>
        <v>2.8</v>
      </c>
    </row>
    <row r="101" spans="3:10" x14ac:dyDescent="0.3">
      <c r="C101" s="1">
        <v>124.98333333333333</v>
      </c>
      <c r="D101">
        <v>4.0999999999999996</v>
      </c>
      <c r="G101" s="1">
        <v>0</v>
      </c>
      <c r="H101">
        <v>0</v>
      </c>
      <c r="I101">
        <v>2.8</v>
      </c>
      <c r="J101">
        <f t="shared" si="1"/>
        <v>2.8</v>
      </c>
    </row>
    <row r="102" spans="3:10" x14ac:dyDescent="0.3">
      <c r="C102" s="1">
        <v>126.11666666666666</v>
      </c>
      <c r="D102">
        <v>4.0999999999999996</v>
      </c>
      <c r="G102" s="1">
        <v>0</v>
      </c>
      <c r="H102">
        <v>0</v>
      </c>
      <c r="I102">
        <v>3.9</v>
      </c>
      <c r="J102">
        <f t="shared" si="1"/>
        <v>3.3</v>
      </c>
    </row>
    <row r="103" spans="3:10" x14ac:dyDescent="0.3">
      <c r="C103" s="1">
        <v>127.43333333333332</v>
      </c>
      <c r="D103">
        <v>4.0999999999999996</v>
      </c>
      <c r="G103" s="1">
        <v>0</v>
      </c>
      <c r="H103">
        <v>0</v>
      </c>
      <c r="I103">
        <v>3.9</v>
      </c>
      <c r="J103">
        <f t="shared" si="1"/>
        <v>3.3</v>
      </c>
    </row>
    <row r="104" spans="3:10" x14ac:dyDescent="0.3">
      <c r="C104" s="1">
        <v>128.66666666666666</v>
      </c>
      <c r="D104">
        <v>4.2</v>
      </c>
      <c r="G104" s="1">
        <v>0</v>
      </c>
      <c r="H104">
        <v>0</v>
      </c>
      <c r="I104">
        <v>3.1</v>
      </c>
      <c r="J104">
        <f t="shared" si="1"/>
        <v>3.1</v>
      </c>
    </row>
    <row r="105" spans="3:10" x14ac:dyDescent="0.3">
      <c r="C105" s="1">
        <v>130.01666666666662</v>
      </c>
      <c r="D105">
        <v>4.2</v>
      </c>
      <c r="G105" s="1">
        <v>0</v>
      </c>
      <c r="H105">
        <v>0</v>
      </c>
      <c r="I105">
        <v>2.9</v>
      </c>
      <c r="J105">
        <f t="shared" si="1"/>
        <v>2.9</v>
      </c>
    </row>
    <row r="106" spans="3:10" x14ac:dyDescent="0.3">
      <c r="C106" s="1">
        <v>131.06666666666663</v>
      </c>
      <c r="D106">
        <v>4.0999999999999996</v>
      </c>
      <c r="G106" s="1">
        <v>0</v>
      </c>
      <c r="H106">
        <v>0</v>
      </c>
      <c r="I106">
        <v>3.6</v>
      </c>
      <c r="J106">
        <f t="shared" si="1"/>
        <v>3.3</v>
      </c>
    </row>
    <row r="107" spans="3:10" x14ac:dyDescent="0.3">
      <c r="C107" s="1">
        <v>132.4</v>
      </c>
      <c r="D107">
        <v>4.2</v>
      </c>
      <c r="G107" s="1">
        <v>0</v>
      </c>
      <c r="H107">
        <v>0</v>
      </c>
      <c r="I107">
        <v>3.2</v>
      </c>
      <c r="J107">
        <f t="shared" si="1"/>
        <v>3.2</v>
      </c>
    </row>
    <row r="108" spans="3:10" x14ac:dyDescent="0.3">
      <c r="C108" s="1">
        <v>133.4166666666666</v>
      </c>
      <c r="D108">
        <v>4.0999999999999996</v>
      </c>
      <c r="G108" s="1">
        <v>0</v>
      </c>
      <c r="H108">
        <v>0</v>
      </c>
      <c r="I108">
        <v>3.8</v>
      </c>
      <c r="J108">
        <f t="shared" si="1"/>
        <v>3.3</v>
      </c>
    </row>
    <row r="109" spans="3:10" x14ac:dyDescent="0.3">
      <c r="C109" s="1">
        <v>134.73333333333326</v>
      </c>
      <c r="D109">
        <v>4.2</v>
      </c>
      <c r="G109" s="1">
        <v>0</v>
      </c>
      <c r="H109">
        <v>0</v>
      </c>
      <c r="I109">
        <v>2.8</v>
      </c>
      <c r="J109">
        <f t="shared" si="1"/>
        <v>2.8</v>
      </c>
    </row>
    <row r="110" spans="3:10" x14ac:dyDescent="0.3">
      <c r="C110" s="1">
        <v>136.23333333333335</v>
      </c>
      <c r="D110">
        <v>4.0999999999999996</v>
      </c>
      <c r="G110" s="1">
        <v>0</v>
      </c>
      <c r="H110">
        <v>0</v>
      </c>
      <c r="I110">
        <v>3.3</v>
      </c>
      <c r="J110">
        <f t="shared" si="1"/>
        <v>3.3</v>
      </c>
    </row>
    <row r="111" spans="3:10" x14ac:dyDescent="0.3">
      <c r="C111" s="1">
        <v>137.55000000000001</v>
      </c>
      <c r="D111">
        <v>4.0999999999999996</v>
      </c>
      <c r="G111" s="1">
        <v>0</v>
      </c>
      <c r="H111">
        <v>0</v>
      </c>
      <c r="I111">
        <v>3.8</v>
      </c>
      <c r="J111">
        <f t="shared" si="1"/>
        <v>3.3</v>
      </c>
    </row>
    <row r="112" spans="3:10" x14ac:dyDescent="0.3">
      <c r="C112" s="1">
        <v>138.98333333333329</v>
      </c>
      <c r="D112">
        <v>4.2</v>
      </c>
      <c r="G112" s="1">
        <v>0</v>
      </c>
      <c r="H112">
        <v>0</v>
      </c>
      <c r="I112">
        <v>3.5</v>
      </c>
      <c r="J112">
        <f t="shared" si="1"/>
        <v>3.3</v>
      </c>
    </row>
    <row r="113" spans="3:10" x14ac:dyDescent="0.3">
      <c r="C113" s="1">
        <v>140.39999999999998</v>
      </c>
      <c r="D113">
        <v>4.0999999999999996</v>
      </c>
      <c r="G113" s="1">
        <v>0</v>
      </c>
      <c r="H113">
        <v>0</v>
      </c>
      <c r="I113">
        <v>3.4</v>
      </c>
      <c r="J113">
        <f t="shared" si="1"/>
        <v>3.3</v>
      </c>
    </row>
    <row r="114" spans="3:10" x14ac:dyDescent="0.3">
      <c r="C114" s="1">
        <v>141.80000000000001</v>
      </c>
      <c r="D114">
        <v>4.2</v>
      </c>
      <c r="G114" s="1">
        <v>0</v>
      </c>
      <c r="H114">
        <v>0</v>
      </c>
      <c r="I114">
        <v>2.9</v>
      </c>
      <c r="J114">
        <f t="shared" si="1"/>
        <v>2.9</v>
      </c>
    </row>
    <row r="115" spans="3:10" x14ac:dyDescent="0.3">
      <c r="C115" s="1">
        <v>142.94999999999996</v>
      </c>
      <c r="D115">
        <v>4.2</v>
      </c>
      <c r="G115" s="1">
        <v>0</v>
      </c>
      <c r="H115">
        <v>0</v>
      </c>
      <c r="I115">
        <v>3.1</v>
      </c>
      <c r="J115">
        <f t="shared" si="1"/>
        <v>3.1</v>
      </c>
    </row>
    <row r="116" spans="3:10" x14ac:dyDescent="0.3">
      <c r="C116" s="1">
        <v>143.94999999999996</v>
      </c>
      <c r="D116">
        <v>4.2</v>
      </c>
      <c r="G116" s="1">
        <v>0</v>
      </c>
      <c r="H116">
        <v>0</v>
      </c>
      <c r="I116">
        <v>2.9</v>
      </c>
      <c r="J116">
        <f t="shared" si="1"/>
        <v>2.9</v>
      </c>
    </row>
    <row r="117" spans="3:10" x14ac:dyDescent="0.3">
      <c r="C117" s="1">
        <v>145.30000000000001</v>
      </c>
      <c r="D117">
        <v>4.2</v>
      </c>
      <c r="G117" s="1">
        <v>0</v>
      </c>
      <c r="H117">
        <v>0</v>
      </c>
      <c r="I117">
        <v>3.1</v>
      </c>
      <c r="J117">
        <f t="shared" si="1"/>
        <v>3.1</v>
      </c>
    </row>
    <row r="118" spans="3:10" x14ac:dyDescent="0.3">
      <c r="C118" s="1">
        <v>146.29999999999993</v>
      </c>
      <c r="D118">
        <v>4.2</v>
      </c>
      <c r="G118" s="1">
        <v>0</v>
      </c>
      <c r="H118">
        <v>0</v>
      </c>
      <c r="I118">
        <v>3.1</v>
      </c>
      <c r="J118">
        <f t="shared" si="1"/>
        <v>3.1</v>
      </c>
    </row>
    <row r="119" spans="3:10" x14ac:dyDescent="0.3">
      <c r="C119" s="1">
        <v>147.64999999999998</v>
      </c>
      <c r="D119">
        <v>4.0999999999999996</v>
      </c>
      <c r="G119" s="1">
        <v>0</v>
      </c>
      <c r="H119">
        <v>0</v>
      </c>
      <c r="I119">
        <v>3.6</v>
      </c>
      <c r="J119">
        <f t="shared" si="1"/>
        <v>3.3</v>
      </c>
    </row>
    <row r="120" spans="3:10" x14ac:dyDescent="0.3">
      <c r="C120" s="1">
        <v>148.95000000000002</v>
      </c>
      <c r="D120">
        <v>4.2</v>
      </c>
      <c r="G120" s="1">
        <v>0</v>
      </c>
      <c r="H120">
        <v>0</v>
      </c>
      <c r="I120">
        <v>3.7</v>
      </c>
      <c r="J120">
        <f t="shared" si="1"/>
        <v>3.3</v>
      </c>
    </row>
    <row r="121" spans="3:10" x14ac:dyDescent="0.3">
      <c r="C121" s="1">
        <v>150.31666666666669</v>
      </c>
      <c r="D121">
        <v>4.0999999999999996</v>
      </c>
      <c r="G121" s="1">
        <v>0</v>
      </c>
      <c r="H121">
        <v>0</v>
      </c>
      <c r="I121">
        <v>3.7</v>
      </c>
      <c r="J121">
        <f t="shared" si="1"/>
        <v>3.3</v>
      </c>
    </row>
    <row r="122" spans="3:10" x14ac:dyDescent="0.3">
      <c r="C122" s="1">
        <v>151.31666666666669</v>
      </c>
      <c r="D122">
        <v>4.0999999999999996</v>
      </c>
      <c r="G122" s="1">
        <v>0</v>
      </c>
      <c r="H122">
        <v>0</v>
      </c>
      <c r="I122">
        <v>3.9</v>
      </c>
      <c r="J122">
        <f t="shared" si="1"/>
        <v>3.3</v>
      </c>
    </row>
    <row r="123" spans="3:10" x14ac:dyDescent="0.3">
      <c r="C123" s="1">
        <v>152.45000000000002</v>
      </c>
      <c r="D123">
        <v>4.2</v>
      </c>
      <c r="G123" s="1">
        <v>0</v>
      </c>
      <c r="H123">
        <v>0</v>
      </c>
      <c r="I123">
        <v>2.9</v>
      </c>
      <c r="J123">
        <f t="shared" si="1"/>
        <v>2.9</v>
      </c>
    </row>
    <row r="124" spans="3:10" x14ac:dyDescent="0.3">
      <c r="C124" s="1">
        <v>153.64999999999995</v>
      </c>
      <c r="D124">
        <v>4.0999999999999996</v>
      </c>
      <c r="G124" s="1">
        <v>0</v>
      </c>
      <c r="H124">
        <v>0</v>
      </c>
      <c r="I124">
        <v>3.6</v>
      </c>
      <c r="J124">
        <f t="shared" si="1"/>
        <v>3.3</v>
      </c>
    </row>
    <row r="125" spans="3:10" x14ac:dyDescent="0.3">
      <c r="C125" s="1">
        <v>155.03333333333333</v>
      </c>
      <c r="D125">
        <v>4.2</v>
      </c>
      <c r="G125" s="1">
        <v>0</v>
      </c>
      <c r="H125">
        <v>0</v>
      </c>
      <c r="I125">
        <v>3</v>
      </c>
      <c r="J125">
        <f t="shared" si="1"/>
        <v>3</v>
      </c>
    </row>
    <row r="126" spans="3:10" x14ac:dyDescent="0.3">
      <c r="C126" s="1">
        <v>156.05000000000001</v>
      </c>
      <c r="D126">
        <v>4.2</v>
      </c>
      <c r="G126" s="1">
        <v>0</v>
      </c>
      <c r="H126">
        <v>0</v>
      </c>
      <c r="I126">
        <v>3.5</v>
      </c>
      <c r="J126">
        <f t="shared" si="1"/>
        <v>3.3</v>
      </c>
    </row>
    <row r="127" spans="3:10" x14ac:dyDescent="0.3">
      <c r="C127" s="1">
        <v>157.29999999999995</v>
      </c>
      <c r="D127">
        <v>4.2</v>
      </c>
      <c r="G127" s="1">
        <v>0</v>
      </c>
      <c r="H127">
        <v>0</v>
      </c>
      <c r="I127">
        <v>3.6</v>
      </c>
      <c r="J127">
        <f t="shared" si="1"/>
        <v>3.3</v>
      </c>
    </row>
    <row r="128" spans="3:10" x14ac:dyDescent="0.3">
      <c r="C128" s="1">
        <v>158.71666666666673</v>
      </c>
      <c r="D128">
        <v>4.0999999999999996</v>
      </c>
      <c r="G128" s="1">
        <v>0</v>
      </c>
      <c r="H128">
        <v>0</v>
      </c>
      <c r="I128">
        <v>3.2</v>
      </c>
      <c r="J128">
        <f t="shared" si="1"/>
        <v>3.2</v>
      </c>
    </row>
    <row r="129" spans="3:10" x14ac:dyDescent="0.3">
      <c r="C129" s="1">
        <v>159.71666666666664</v>
      </c>
      <c r="D129">
        <v>4.0999999999999996</v>
      </c>
      <c r="G129" s="1">
        <v>0</v>
      </c>
      <c r="H129">
        <v>0</v>
      </c>
      <c r="I129">
        <v>3</v>
      </c>
      <c r="J129">
        <f t="shared" si="1"/>
        <v>3</v>
      </c>
    </row>
    <row r="130" spans="3:10" x14ac:dyDescent="0.3">
      <c r="C130" s="1">
        <v>160.98333333333329</v>
      </c>
      <c r="D130">
        <v>4.0999999999999996</v>
      </c>
      <c r="G130" s="1">
        <v>0</v>
      </c>
      <c r="H130">
        <v>0</v>
      </c>
      <c r="I130">
        <v>2.9</v>
      </c>
      <c r="J130">
        <f t="shared" si="1"/>
        <v>2.9</v>
      </c>
    </row>
    <row r="131" spans="3:10" x14ac:dyDescent="0.3">
      <c r="C131" s="1">
        <v>162.31666666666663</v>
      </c>
      <c r="D131">
        <v>4.2</v>
      </c>
      <c r="G131" s="1">
        <v>0</v>
      </c>
      <c r="H131">
        <v>0</v>
      </c>
      <c r="I131">
        <v>3.8</v>
      </c>
      <c r="J131">
        <f t="shared" ref="J131:J194" si="2">MIN(I131,3.3)</f>
        <v>3.3</v>
      </c>
    </row>
    <row r="132" spans="3:10" x14ac:dyDescent="0.3">
      <c r="C132" s="1">
        <v>163.36666666666665</v>
      </c>
      <c r="D132">
        <v>4.2</v>
      </c>
      <c r="G132" s="1">
        <v>0</v>
      </c>
      <c r="H132">
        <v>0</v>
      </c>
      <c r="I132">
        <v>3.1</v>
      </c>
      <c r="J132">
        <f t="shared" si="2"/>
        <v>3.1</v>
      </c>
    </row>
    <row r="133" spans="3:10" x14ac:dyDescent="0.3">
      <c r="C133" s="1">
        <v>164.58333333333329</v>
      </c>
      <c r="D133">
        <v>4.2</v>
      </c>
      <c r="G133" s="1">
        <v>0</v>
      </c>
      <c r="H133">
        <v>0</v>
      </c>
      <c r="I133">
        <v>3.9</v>
      </c>
      <c r="J133">
        <f t="shared" si="2"/>
        <v>3.3</v>
      </c>
    </row>
    <row r="134" spans="3:10" x14ac:dyDescent="0.3">
      <c r="C134" s="1">
        <v>165.58333333333329</v>
      </c>
      <c r="D134">
        <v>4.0999999999999996</v>
      </c>
      <c r="G134" s="1">
        <v>0</v>
      </c>
      <c r="H134">
        <v>0</v>
      </c>
      <c r="I134">
        <v>3.6</v>
      </c>
      <c r="J134">
        <f t="shared" si="2"/>
        <v>3.3</v>
      </c>
    </row>
    <row r="135" spans="3:10" x14ac:dyDescent="0.3">
      <c r="C135" s="1">
        <v>166.86666666666665</v>
      </c>
      <c r="D135">
        <v>4.0999999999999996</v>
      </c>
      <c r="G135" s="1">
        <v>0</v>
      </c>
      <c r="H135">
        <v>0</v>
      </c>
      <c r="I135">
        <v>3.4</v>
      </c>
      <c r="J135">
        <f t="shared" si="2"/>
        <v>3.3</v>
      </c>
    </row>
    <row r="136" spans="3:10" x14ac:dyDescent="0.3">
      <c r="C136" s="1">
        <v>168.1333333333333</v>
      </c>
      <c r="D136">
        <v>4.2</v>
      </c>
      <c r="G136" s="1">
        <v>0</v>
      </c>
      <c r="H136">
        <v>0</v>
      </c>
      <c r="I136">
        <v>3.6</v>
      </c>
      <c r="J136">
        <f t="shared" si="2"/>
        <v>3.3</v>
      </c>
    </row>
    <row r="137" spans="3:10" x14ac:dyDescent="0.3">
      <c r="C137" s="1">
        <v>169.55000000000004</v>
      </c>
      <c r="D137">
        <v>4.2</v>
      </c>
      <c r="G137" s="1">
        <v>0</v>
      </c>
      <c r="H137">
        <v>0</v>
      </c>
      <c r="I137">
        <v>3</v>
      </c>
      <c r="J137">
        <f t="shared" si="2"/>
        <v>3</v>
      </c>
    </row>
    <row r="138" spans="3:10" x14ac:dyDescent="0.3">
      <c r="C138" s="1">
        <v>170.60000000000005</v>
      </c>
      <c r="D138">
        <v>4.0999999999999996</v>
      </c>
      <c r="G138" s="1">
        <v>0</v>
      </c>
      <c r="H138">
        <v>0</v>
      </c>
      <c r="I138">
        <v>3.4</v>
      </c>
      <c r="J138">
        <f t="shared" si="2"/>
        <v>3.3</v>
      </c>
    </row>
    <row r="139" spans="3:10" x14ac:dyDescent="0.3">
      <c r="C139" s="1">
        <v>171.66666666666666</v>
      </c>
      <c r="D139">
        <v>4.2</v>
      </c>
      <c r="G139" s="1">
        <v>0</v>
      </c>
      <c r="H139">
        <v>0</v>
      </c>
      <c r="I139">
        <v>3.9</v>
      </c>
      <c r="J139">
        <f t="shared" si="2"/>
        <v>3.3</v>
      </c>
    </row>
    <row r="140" spans="3:10" x14ac:dyDescent="0.3">
      <c r="C140" s="1">
        <v>173.16666666666666</v>
      </c>
      <c r="D140">
        <v>4.0999999999999996</v>
      </c>
      <c r="G140" s="1">
        <v>0</v>
      </c>
      <c r="H140">
        <v>0</v>
      </c>
      <c r="I140">
        <v>3.2</v>
      </c>
      <c r="J140">
        <f t="shared" si="2"/>
        <v>3.2</v>
      </c>
    </row>
    <row r="141" spans="3:10" x14ac:dyDescent="0.3">
      <c r="C141" s="1">
        <v>174.58333333333326</v>
      </c>
      <c r="D141">
        <v>4.0999999999999996</v>
      </c>
      <c r="G141" s="1">
        <v>0</v>
      </c>
      <c r="H141">
        <v>0</v>
      </c>
      <c r="I141">
        <v>3.5</v>
      </c>
      <c r="J141">
        <f t="shared" si="2"/>
        <v>3.3</v>
      </c>
    </row>
    <row r="142" spans="3:10" x14ac:dyDescent="0.3">
      <c r="C142" s="1">
        <v>175.94999999999993</v>
      </c>
      <c r="D142">
        <v>4.2</v>
      </c>
      <c r="G142" s="1">
        <v>0</v>
      </c>
      <c r="H142">
        <v>0</v>
      </c>
      <c r="I142">
        <v>3.8</v>
      </c>
      <c r="J142">
        <f t="shared" si="2"/>
        <v>3.3</v>
      </c>
    </row>
    <row r="143" spans="3:10" x14ac:dyDescent="0.3">
      <c r="C143" s="1">
        <v>177.19999999999996</v>
      </c>
      <c r="D143">
        <v>4.0999999999999996</v>
      </c>
      <c r="G143" s="1">
        <v>0</v>
      </c>
      <c r="H143">
        <v>0</v>
      </c>
      <c r="I143">
        <v>3.2</v>
      </c>
      <c r="J143">
        <f t="shared" si="2"/>
        <v>3.2</v>
      </c>
    </row>
    <row r="144" spans="3:10" x14ac:dyDescent="0.3">
      <c r="C144" s="1">
        <v>178.51666666666662</v>
      </c>
      <c r="D144">
        <v>4.2</v>
      </c>
      <c r="G144" s="1">
        <v>0</v>
      </c>
      <c r="H144">
        <v>0</v>
      </c>
      <c r="I144">
        <v>3</v>
      </c>
      <c r="J144">
        <f t="shared" si="2"/>
        <v>3</v>
      </c>
    </row>
    <row r="145" spans="3:10" x14ac:dyDescent="0.3">
      <c r="C145" s="1">
        <v>179.63333333333324</v>
      </c>
      <c r="D145">
        <v>4.0999999999999996</v>
      </c>
      <c r="G145" s="1">
        <v>0</v>
      </c>
      <c r="H145">
        <v>0</v>
      </c>
      <c r="I145">
        <v>3.9</v>
      </c>
      <c r="J145">
        <f t="shared" si="2"/>
        <v>3.3</v>
      </c>
    </row>
    <row r="146" spans="3:10" x14ac:dyDescent="0.3">
      <c r="C146" s="1">
        <v>180.93333333333328</v>
      </c>
      <c r="D146">
        <v>4.0999999999999996</v>
      </c>
      <c r="G146" s="1">
        <v>0</v>
      </c>
      <c r="H146">
        <v>0</v>
      </c>
      <c r="I146">
        <v>3.1</v>
      </c>
      <c r="J146">
        <f t="shared" si="2"/>
        <v>3.1</v>
      </c>
    </row>
    <row r="147" spans="3:10" x14ac:dyDescent="0.3">
      <c r="C147" s="1">
        <v>182.33333333333326</v>
      </c>
      <c r="D147">
        <v>4.2</v>
      </c>
      <c r="G147" s="1">
        <v>0</v>
      </c>
      <c r="H147">
        <v>0</v>
      </c>
      <c r="I147">
        <v>3.5</v>
      </c>
      <c r="J147">
        <f t="shared" si="2"/>
        <v>3.3</v>
      </c>
    </row>
    <row r="148" spans="3:10" x14ac:dyDescent="0.3">
      <c r="C148" s="1">
        <v>183.5</v>
      </c>
      <c r="D148">
        <v>4.2</v>
      </c>
      <c r="G148" s="1">
        <v>0</v>
      </c>
      <c r="H148">
        <v>0</v>
      </c>
      <c r="I148">
        <v>3.8</v>
      </c>
      <c r="J148">
        <f t="shared" si="2"/>
        <v>3.3</v>
      </c>
    </row>
    <row r="149" spans="3:10" x14ac:dyDescent="0.3">
      <c r="C149" s="1">
        <v>184.86666666666665</v>
      </c>
      <c r="D149">
        <v>4.2</v>
      </c>
      <c r="G149" s="1">
        <v>0</v>
      </c>
      <c r="H149">
        <v>0</v>
      </c>
      <c r="I149">
        <v>3.2</v>
      </c>
      <c r="J149">
        <f t="shared" si="2"/>
        <v>3.2</v>
      </c>
    </row>
    <row r="150" spans="3:10" x14ac:dyDescent="0.3">
      <c r="C150" s="1">
        <v>186.0333333333333</v>
      </c>
      <c r="D150">
        <v>4.0999999999999996</v>
      </c>
      <c r="G150" s="1">
        <v>0</v>
      </c>
      <c r="H150">
        <v>0</v>
      </c>
      <c r="I150">
        <v>3.4</v>
      </c>
      <c r="J150">
        <f t="shared" si="2"/>
        <v>3.3</v>
      </c>
    </row>
    <row r="151" spans="3:10" x14ac:dyDescent="0.3">
      <c r="C151" s="1">
        <v>187.28333333333333</v>
      </c>
      <c r="D151">
        <v>4.0999999999999996</v>
      </c>
      <c r="G151" s="1">
        <v>0</v>
      </c>
      <c r="H151">
        <v>0</v>
      </c>
      <c r="I151">
        <v>3.2</v>
      </c>
      <c r="J151">
        <f t="shared" si="2"/>
        <v>3.2</v>
      </c>
    </row>
    <row r="152" spans="3:10" x14ac:dyDescent="0.3">
      <c r="C152" s="1">
        <v>188.33333333333334</v>
      </c>
      <c r="D152">
        <v>4.0999999999999996</v>
      </c>
      <c r="G152" s="1">
        <v>0</v>
      </c>
      <c r="H152">
        <v>0</v>
      </c>
      <c r="I152">
        <v>3.2</v>
      </c>
      <c r="J152">
        <f t="shared" si="2"/>
        <v>3.2</v>
      </c>
    </row>
    <row r="153" spans="3:10" x14ac:dyDescent="0.3">
      <c r="C153" s="1">
        <v>189.49999999999997</v>
      </c>
      <c r="D153">
        <v>4.2</v>
      </c>
      <c r="G153" s="1">
        <v>0</v>
      </c>
      <c r="H153">
        <v>0</v>
      </c>
      <c r="I153">
        <v>3.4</v>
      </c>
      <c r="J153">
        <f t="shared" si="2"/>
        <v>3.3</v>
      </c>
    </row>
    <row r="154" spans="3:10" x14ac:dyDescent="0.3">
      <c r="C154" s="1">
        <v>190.81666666666663</v>
      </c>
      <c r="D154">
        <v>4.0999999999999996</v>
      </c>
      <c r="G154" s="1">
        <v>0</v>
      </c>
      <c r="H154">
        <v>0</v>
      </c>
      <c r="I154">
        <v>3.2</v>
      </c>
      <c r="J154">
        <f t="shared" si="2"/>
        <v>3.2</v>
      </c>
    </row>
    <row r="155" spans="3:10" x14ac:dyDescent="0.3">
      <c r="C155" s="1">
        <v>192.24999999999991</v>
      </c>
      <c r="D155">
        <v>4.2</v>
      </c>
      <c r="G155" s="1">
        <v>0</v>
      </c>
      <c r="H155">
        <v>0</v>
      </c>
      <c r="I155">
        <v>2.9</v>
      </c>
      <c r="J155">
        <f t="shared" si="2"/>
        <v>2.9</v>
      </c>
    </row>
    <row r="156" spans="3:10" x14ac:dyDescent="0.3">
      <c r="C156" s="1">
        <v>193.31666666666669</v>
      </c>
      <c r="D156">
        <v>4.0999999999999996</v>
      </c>
      <c r="G156" s="1">
        <v>0</v>
      </c>
      <c r="H156">
        <v>0</v>
      </c>
      <c r="I156">
        <v>3.5</v>
      </c>
      <c r="J156">
        <f t="shared" si="2"/>
        <v>3.3</v>
      </c>
    </row>
    <row r="157" spans="3:10" x14ac:dyDescent="0.3">
      <c r="C157" s="1">
        <v>194.3666666666667</v>
      </c>
      <c r="D157">
        <v>4.2</v>
      </c>
      <c r="G157" s="1">
        <v>0</v>
      </c>
      <c r="H157">
        <v>0</v>
      </c>
      <c r="I157">
        <v>3.8</v>
      </c>
      <c r="J157">
        <f t="shared" si="2"/>
        <v>3.3</v>
      </c>
    </row>
    <row r="158" spans="3:10" x14ac:dyDescent="0.3">
      <c r="C158" s="1">
        <v>195.39999999999992</v>
      </c>
      <c r="D158">
        <v>4.0999999999999996</v>
      </c>
      <c r="G158" s="1">
        <v>0</v>
      </c>
      <c r="H158">
        <v>0</v>
      </c>
      <c r="I158">
        <v>3.8</v>
      </c>
      <c r="J158">
        <f t="shared" si="2"/>
        <v>3.3</v>
      </c>
    </row>
    <row r="159" spans="3:10" x14ac:dyDescent="0.3">
      <c r="C159" s="1">
        <v>196.4</v>
      </c>
      <c r="D159">
        <v>4.0999999999999996</v>
      </c>
      <c r="G159" s="1">
        <v>0</v>
      </c>
      <c r="H159">
        <v>0</v>
      </c>
      <c r="I159">
        <v>3.3</v>
      </c>
      <c r="J159">
        <f t="shared" si="2"/>
        <v>3.3</v>
      </c>
    </row>
    <row r="160" spans="3:10" x14ac:dyDescent="0.3">
      <c r="C160" s="1">
        <v>197.68333333333328</v>
      </c>
      <c r="D160">
        <v>4.0999999999999996</v>
      </c>
      <c r="G160" s="1">
        <v>0</v>
      </c>
      <c r="H160">
        <v>0</v>
      </c>
      <c r="I160">
        <v>2.9</v>
      </c>
      <c r="J160">
        <f t="shared" si="2"/>
        <v>2.9</v>
      </c>
    </row>
    <row r="161" spans="3:10" x14ac:dyDescent="0.3">
      <c r="C161" s="1">
        <v>199.14999999999995</v>
      </c>
      <c r="D161">
        <v>4.0999999999999996</v>
      </c>
      <c r="G161" s="1">
        <v>0</v>
      </c>
      <c r="H161">
        <v>0</v>
      </c>
      <c r="I161">
        <v>4</v>
      </c>
      <c r="J161">
        <f t="shared" si="2"/>
        <v>3.3</v>
      </c>
    </row>
    <row r="162" spans="3:10" x14ac:dyDescent="0.3">
      <c r="C162" s="1">
        <v>200.19999999999996</v>
      </c>
      <c r="D162">
        <v>4.0999999999999996</v>
      </c>
      <c r="G162" s="1">
        <v>0</v>
      </c>
      <c r="H162">
        <v>0</v>
      </c>
      <c r="I162">
        <v>2.8</v>
      </c>
      <c r="J162">
        <f t="shared" si="2"/>
        <v>2.8</v>
      </c>
    </row>
    <row r="163" spans="3:10" x14ac:dyDescent="0.3">
      <c r="C163" s="1">
        <v>201.21666666666664</v>
      </c>
      <c r="D163">
        <v>4.0999999999999996</v>
      </c>
      <c r="G163" s="1">
        <v>0</v>
      </c>
      <c r="H163">
        <v>0</v>
      </c>
      <c r="I163">
        <v>4</v>
      </c>
      <c r="J163">
        <f t="shared" si="2"/>
        <v>3.3</v>
      </c>
    </row>
    <row r="164" spans="3:10" x14ac:dyDescent="0.3">
      <c r="C164" s="1">
        <v>202.63333333333333</v>
      </c>
      <c r="D164">
        <v>4.2</v>
      </c>
      <c r="G164" s="1">
        <v>0</v>
      </c>
      <c r="H164">
        <v>0</v>
      </c>
      <c r="I164">
        <v>4</v>
      </c>
      <c r="J164">
        <f t="shared" si="2"/>
        <v>3.3</v>
      </c>
    </row>
    <row r="165" spans="3:10" x14ac:dyDescent="0.3">
      <c r="C165" s="1">
        <v>203.83333333333334</v>
      </c>
      <c r="D165">
        <v>4.0999999999999996</v>
      </c>
      <c r="G165" s="1">
        <v>0</v>
      </c>
      <c r="H165">
        <v>0</v>
      </c>
      <c r="I165">
        <v>3.3</v>
      </c>
      <c r="J165">
        <f t="shared" si="2"/>
        <v>3.3</v>
      </c>
    </row>
    <row r="166" spans="3:10" x14ac:dyDescent="0.3">
      <c r="C166" s="1">
        <v>204.98333333333338</v>
      </c>
      <c r="D166">
        <v>4.2</v>
      </c>
      <c r="G166" s="1">
        <v>0</v>
      </c>
      <c r="H166">
        <v>0</v>
      </c>
      <c r="I166">
        <v>3.4</v>
      </c>
      <c r="J166">
        <f t="shared" si="2"/>
        <v>3.3</v>
      </c>
    </row>
    <row r="167" spans="3:10" x14ac:dyDescent="0.3">
      <c r="C167" s="1">
        <v>206.46666666666667</v>
      </c>
      <c r="D167">
        <v>4.0999999999999996</v>
      </c>
      <c r="G167" s="1">
        <v>0</v>
      </c>
      <c r="H167">
        <v>0</v>
      </c>
      <c r="I167">
        <v>3.1</v>
      </c>
      <c r="J167">
        <f t="shared" si="2"/>
        <v>3.1</v>
      </c>
    </row>
    <row r="168" spans="3:10" x14ac:dyDescent="0.3">
      <c r="C168" s="1">
        <v>207.68333333333331</v>
      </c>
      <c r="D168">
        <v>4.0999999999999996</v>
      </c>
      <c r="G168" s="1">
        <v>0</v>
      </c>
      <c r="H168">
        <v>0</v>
      </c>
      <c r="I168">
        <v>3.1</v>
      </c>
      <c r="J168">
        <f t="shared" si="2"/>
        <v>3.1</v>
      </c>
    </row>
    <row r="169" spans="3:10" x14ac:dyDescent="0.3">
      <c r="C169" s="1">
        <v>208.99999999999997</v>
      </c>
      <c r="D169">
        <v>4.0999999999999996</v>
      </c>
      <c r="G169" s="1">
        <v>0</v>
      </c>
      <c r="H169">
        <v>0</v>
      </c>
      <c r="I169">
        <v>3.2</v>
      </c>
      <c r="J169">
        <f t="shared" si="2"/>
        <v>3.2</v>
      </c>
    </row>
    <row r="170" spans="3:10" x14ac:dyDescent="0.3">
      <c r="C170" s="1">
        <v>210.04999999999998</v>
      </c>
      <c r="D170">
        <v>4.0999999999999996</v>
      </c>
      <c r="G170" s="1">
        <v>0</v>
      </c>
      <c r="H170">
        <v>0</v>
      </c>
      <c r="I170">
        <v>3.8</v>
      </c>
      <c r="J170">
        <f t="shared" si="2"/>
        <v>3.3</v>
      </c>
    </row>
    <row r="171" spans="3:10" x14ac:dyDescent="0.3">
      <c r="C171" s="1">
        <v>211.3</v>
      </c>
      <c r="D171">
        <v>4.2</v>
      </c>
      <c r="G171" s="1">
        <v>0</v>
      </c>
      <c r="H171">
        <v>0</v>
      </c>
      <c r="I171">
        <v>3.3</v>
      </c>
      <c r="J171">
        <f t="shared" si="2"/>
        <v>3.3</v>
      </c>
    </row>
    <row r="172" spans="3:10" x14ac:dyDescent="0.3">
      <c r="C172" s="1">
        <v>212.48333333333335</v>
      </c>
      <c r="D172">
        <v>4.2</v>
      </c>
      <c r="G172" s="1">
        <v>0</v>
      </c>
      <c r="H172">
        <v>0</v>
      </c>
      <c r="I172">
        <v>2.9</v>
      </c>
      <c r="J172">
        <f t="shared" si="2"/>
        <v>2.9</v>
      </c>
    </row>
    <row r="173" spans="3:10" x14ac:dyDescent="0.3">
      <c r="C173" s="1">
        <v>213.98333333333326</v>
      </c>
      <c r="D173">
        <v>4.0999999999999996</v>
      </c>
      <c r="G173" s="1">
        <v>0</v>
      </c>
      <c r="H173">
        <v>0</v>
      </c>
      <c r="I173">
        <v>3.7</v>
      </c>
      <c r="J173">
        <f t="shared" si="2"/>
        <v>3.3</v>
      </c>
    </row>
    <row r="174" spans="3:10" x14ac:dyDescent="0.3">
      <c r="C174" s="1">
        <v>215.04999999999995</v>
      </c>
      <c r="D174">
        <v>4.2</v>
      </c>
      <c r="G174" s="1">
        <v>0</v>
      </c>
      <c r="H174">
        <v>0</v>
      </c>
      <c r="I174">
        <v>2.8</v>
      </c>
      <c r="J174">
        <f t="shared" si="2"/>
        <v>2.8</v>
      </c>
    </row>
    <row r="175" spans="3:10" x14ac:dyDescent="0.3">
      <c r="C175" s="1">
        <v>216.13333333333335</v>
      </c>
      <c r="D175">
        <v>4.2</v>
      </c>
      <c r="G175" s="1">
        <v>0</v>
      </c>
      <c r="H175">
        <v>0</v>
      </c>
      <c r="I175">
        <v>3.7</v>
      </c>
      <c r="J175">
        <f t="shared" si="2"/>
        <v>3.3</v>
      </c>
    </row>
    <row r="176" spans="3:10" x14ac:dyDescent="0.3">
      <c r="C176" s="1">
        <v>217.54999999999995</v>
      </c>
      <c r="D176">
        <v>4.0999999999999996</v>
      </c>
      <c r="G176" s="1">
        <v>0</v>
      </c>
      <c r="H176">
        <v>0</v>
      </c>
      <c r="I176">
        <v>3.7</v>
      </c>
      <c r="J176">
        <f t="shared" si="2"/>
        <v>3.3</v>
      </c>
    </row>
    <row r="177" spans="3:10" x14ac:dyDescent="0.3">
      <c r="C177" s="1">
        <v>218.9</v>
      </c>
      <c r="D177">
        <v>4.2</v>
      </c>
      <c r="G177" s="1">
        <v>0</v>
      </c>
      <c r="H177">
        <v>0</v>
      </c>
      <c r="I177">
        <v>3.8</v>
      </c>
      <c r="J177">
        <f t="shared" si="2"/>
        <v>3.3</v>
      </c>
    </row>
    <row r="178" spans="3:10" x14ac:dyDescent="0.3">
      <c r="C178" s="1">
        <v>220.29999999999998</v>
      </c>
      <c r="D178">
        <v>4.0999999999999996</v>
      </c>
      <c r="G178" s="1">
        <v>0</v>
      </c>
      <c r="H178">
        <v>0</v>
      </c>
      <c r="I178">
        <v>3</v>
      </c>
      <c r="J178">
        <f t="shared" si="2"/>
        <v>3</v>
      </c>
    </row>
    <row r="179" spans="3:10" x14ac:dyDescent="0.3">
      <c r="C179" s="1">
        <v>221.38333333333338</v>
      </c>
      <c r="D179">
        <v>4.2</v>
      </c>
      <c r="G179" s="1">
        <v>0</v>
      </c>
      <c r="H179">
        <v>0</v>
      </c>
      <c r="I179">
        <v>3.9</v>
      </c>
      <c r="J179">
        <f t="shared" si="2"/>
        <v>3.3</v>
      </c>
    </row>
    <row r="180" spans="3:10" x14ac:dyDescent="0.3">
      <c r="C180" s="1">
        <v>222.69999999999996</v>
      </c>
      <c r="D180">
        <v>4.2</v>
      </c>
      <c r="G180" s="1">
        <v>0</v>
      </c>
      <c r="H180">
        <v>0</v>
      </c>
      <c r="I180">
        <v>3.5</v>
      </c>
      <c r="J180">
        <f t="shared" si="2"/>
        <v>3.3</v>
      </c>
    </row>
    <row r="181" spans="3:10" x14ac:dyDescent="0.3">
      <c r="C181" s="1">
        <v>224.18333333333334</v>
      </c>
      <c r="D181">
        <v>4.0999999999999996</v>
      </c>
      <c r="G181" s="1">
        <v>0</v>
      </c>
      <c r="H181">
        <v>0</v>
      </c>
      <c r="I181">
        <v>3.9</v>
      </c>
      <c r="J181">
        <f t="shared" si="2"/>
        <v>3.3</v>
      </c>
    </row>
    <row r="182" spans="3:10" x14ac:dyDescent="0.3">
      <c r="C182" s="1">
        <v>225.68333333333325</v>
      </c>
      <c r="D182">
        <v>4.0999999999999996</v>
      </c>
      <c r="G182" s="1">
        <v>0</v>
      </c>
      <c r="H182">
        <v>0</v>
      </c>
      <c r="I182">
        <v>3.7</v>
      </c>
      <c r="J182">
        <f t="shared" si="2"/>
        <v>3.3</v>
      </c>
    </row>
    <row r="183" spans="3:10" x14ac:dyDescent="0.3">
      <c r="C183" s="1">
        <v>227.11666666666662</v>
      </c>
      <c r="D183">
        <v>4.2</v>
      </c>
      <c r="G183" s="1">
        <v>0</v>
      </c>
      <c r="H183">
        <v>0</v>
      </c>
      <c r="I183">
        <v>3.2</v>
      </c>
      <c r="J183">
        <f t="shared" si="2"/>
        <v>3.2</v>
      </c>
    </row>
    <row r="184" spans="3:10" x14ac:dyDescent="0.3">
      <c r="C184" s="1">
        <v>228.43333333333337</v>
      </c>
      <c r="D184">
        <v>4.0999999999999996</v>
      </c>
      <c r="G184" s="1">
        <v>0</v>
      </c>
      <c r="H184">
        <v>0</v>
      </c>
      <c r="I184">
        <v>3.5</v>
      </c>
      <c r="J184">
        <f t="shared" si="2"/>
        <v>3.3</v>
      </c>
    </row>
    <row r="185" spans="3:10" x14ac:dyDescent="0.3">
      <c r="C185" s="1">
        <v>229.45</v>
      </c>
      <c r="D185">
        <v>4.0999999999999996</v>
      </c>
      <c r="G185" s="1">
        <v>0</v>
      </c>
      <c r="H185">
        <v>0</v>
      </c>
      <c r="I185">
        <v>3.3</v>
      </c>
      <c r="J185">
        <f t="shared" si="2"/>
        <v>3.3</v>
      </c>
    </row>
    <row r="186" spans="3:10" x14ac:dyDescent="0.3">
      <c r="C186" s="1">
        <v>230.69999999999993</v>
      </c>
      <c r="D186">
        <v>4.0999999999999996</v>
      </c>
      <c r="G186" s="1">
        <v>0</v>
      </c>
      <c r="H186">
        <v>0</v>
      </c>
      <c r="I186">
        <v>2.9</v>
      </c>
      <c r="J186">
        <f t="shared" si="2"/>
        <v>2.9</v>
      </c>
    </row>
    <row r="187" spans="3:10" x14ac:dyDescent="0.3">
      <c r="C187" s="1">
        <v>232.04999999999998</v>
      </c>
      <c r="D187">
        <v>4.0999999999999996</v>
      </c>
      <c r="G187" s="1">
        <v>0</v>
      </c>
      <c r="H187">
        <v>0</v>
      </c>
      <c r="I187">
        <v>3.4</v>
      </c>
      <c r="J187">
        <f t="shared" si="2"/>
        <v>3.3</v>
      </c>
    </row>
    <row r="188" spans="3:10" x14ac:dyDescent="0.3">
      <c r="C188" s="1">
        <v>233.21666666666661</v>
      </c>
      <c r="D188">
        <v>4.0999999999999996</v>
      </c>
      <c r="G188" s="1">
        <v>0</v>
      </c>
      <c r="H188">
        <v>0</v>
      </c>
      <c r="I188">
        <v>3.8</v>
      </c>
      <c r="J188">
        <f t="shared" si="2"/>
        <v>3.3</v>
      </c>
    </row>
    <row r="189" spans="3:10" x14ac:dyDescent="0.3">
      <c r="C189" s="1">
        <v>234.68333333333331</v>
      </c>
      <c r="D189">
        <v>4.2</v>
      </c>
      <c r="G189" s="1">
        <v>0</v>
      </c>
      <c r="H189">
        <v>0</v>
      </c>
      <c r="I189">
        <v>3.7</v>
      </c>
      <c r="J189">
        <f t="shared" si="2"/>
        <v>3.3</v>
      </c>
    </row>
    <row r="190" spans="3:10" x14ac:dyDescent="0.3">
      <c r="C190" s="1">
        <v>235.7</v>
      </c>
      <c r="D190">
        <v>4.0999999999999996</v>
      </c>
      <c r="G190" s="1">
        <v>0</v>
      </c>
      <c r="H190">
        <v>0</v>
      </c>
      <c r="I190">
        <v>3.4</v>
      </c>
      <c r="J190">
        <f t="shared" si="2"/>
        <v>3.3</v>
      </c>
    </row>
    <row r="191" spans="3:10" x14ac:dyDescent="0.3">
      <c r="C191" s="1">
        <v>237.09999999999997</v>
      </c>
      <c r="D191">
        <v>4.0999999999999996</v>
      </c>
      <c r="G191" s="1">
        <v>0</v>
      </c>
      <c r="H191">
        <v>0</v>
      </c>
      <c r="I191">
        <v>3</v>
      </c>
      <c r="J191">
        <f t="shared" si="2"/>
        <v>3</v>
      </c>
    </row>
    <row r="192" spans="3:10" x14ac:dyDescent="0.3">
      <c r="C192" s="1">
        <v>238.1999999999999</v>
      </c>
      <c r="D192">
        <v>4.0999999999999996</v>
      </c>
      <c r="G192" s="1">
        <v>0</v>
      </c>
      <c r="H192">
        <v>0</v>
      </c>
      <c r="I192">
        <v>3.9</v>
      </c>
      <c r="J192">
        <f t="shared" si="2"/>
        <v>3.3</v>
      </c>
    </row>
    <row r="193" spans="3:10" x14ac:dyDescent="0.3">
      <c r="C193" s="1">
        <v>239.53333333333325</v>
      </c>
      <c r="D193">
        <v>4.0999999999999996</v>
      </c>
      <c r="G193" s="1">
        <v>0</v>
      </c>
      <c r="H193">
        <v>0</v>
      </c>
      <c r="I193">
        <v>3</v>
      </c>
      <c r="J193">
        <f t="shared" si="2"/>
        <v>3</v>
      </c>
    </row>
    <row r="194" spans="3:10" x14ac:dyDescent="0.3">
      <c r="C194" s="1">
        <v>240.91666666666663</v>
      </c>
      <c r="D194">
        <v>4.0999999999999996</v>
      </c>
      <c r="G194" s="1">
        <v>0</v>
      </c>
      <c r="H194">
        <v>0</v>
      </c>
      <c r="I194">
        <v>3.2</v>
      </c>
      <c r="J194">
        <f t="shared" si="2"/>
        <v>3.2</v>
      </c>
    </row>
    <row r="195" spans="3:10" x14ac:dyDescent="0.3">
      <c r="C195" s="1">
        <v>242.00000000000003</v>
      </c>
      <c r="D195">
        <v>4.0999999999999996</v>
      </c>
      <c r="G195" s="1">
        <v>0</v>
      </c>
      <c r="H195">
        <v>0</v>
      </c>
      <c r="I195">
        <v>3.1</v>
      </c>
      <c r="J195">
        <f t="shared" ref="J195:J258" si="3">MIN(I195,3.3)</f>
        <v>3.1</v>
      </c>
    </row>
    <row r="196" spans="3:10" x14ac:dyDescent="0.3">
      <c r="C196" s="1">
        <v>243.31666666666661</v>
      </c>
      <c r="D196">
        <v>4.2</v>
      </c>
      <c r="G196" s="1">
        <v>0</v>
      </c>
      <c r="H196">
        <v>0</v>
      </c>
      <c r="I196">
        <v>3.2</v>
      </c>
      <c r="J196">
        <f t="shared" si="3"/>
        <v>3.2</v>
      </c>
    </row>
    <row r="197" spans="3:10" x14ac:dyDescent="0.3">
      <c r="C197" s="1">
        <v>244.68333333333328</v>
      </c>
      <c r="D197">
        <v>4.0999999999999996</v>
      </c>
      <c r="G197" s="1">
        <v>0</v>
      </c>
      <c r="H197">
        <v>0</v>
      </c>
      <c r="I197">
        <v>3.2</v>
      </c>
      <c r="J197">
        <f t="shared" si="3"/>
        <v>3.2</v>
      </c>
    </row>
    <row r="198" spans="3:10" x14ac:dyDescent="0.3">
      <c r="C198" s="1">
        <v>245.89999999999998</v>
      </c>
      <c r="D198">
        <v>4.0999999999999996</v>
      </c>
      <c r="G198" s="1">
        <v>0</v>
      </c>
      <c r="H198">
        <v>0</v>
      </c>
      <c r="I198">
        <v>3.3</v>
      </c>
      <c r="J198">
        <f t="shared" si="3"/>
        <v>3.3</v>
      </c>
    </row>
    <row r="199" spans="3:10" x14ac:dyDescent="0.3">
      <c r="C199" s="1">
        <v>247.39999999999998</v>
      </c>
      <c r="D199">
        <v>4.0999999999999996</v>
      </c>
      <c r="G199" s="1">
        <v>0</v>
      </c>
      <c r="H199">
        <v>0</v>
      </c>
      <c r="I199">
        <v>3.3</v>
      </c>
      <c r="J199">
        <f t="shared" si="3"/>
        <v>3.3</v>
      </c>
    </row>
    <row r="200" spans="3:10" x14ac:dyDescent="0.3">
      <c r="C200" s="1">
        <v>248.48333333333329</v>
      </c>
      <c r="D200">
        <v>4.2</v>
      </c>
      <c r="G200" s="1">
        <v>0</v>
      </c>
      <c r="H200">
        <v>0</v>
      </c>
      <c r="I200">
        <v>3.8</v>
      </c>
      <c r="J200">
        <f t="shared" si="3"/>
        <v>3.3</v>
      </c>
    </row>
    <row r="201" spans="3:10" x14ac:dyDescent="0.3">
      <c r="C201" s="1">
        <v>249.83333333333326</v>
      </c>
      <c r="D201">
        <v>4.2</v>
      </c>
      <c r="G201" s="1">
        <v>0</v>
      </c>
      <c r="H201">
        <v>0</v>
      </c>
      <c r="I201">
        <v>3.3</v>
      </c>
      <c r="J201">
        <f t="shared" si="3"/>
        <v>3.3</v>
      </c>
    </row>
    <row r="202" spans="3:10" x14ac:dyDescent="0.3">
      <c r="C202" s="1">
        <v>251.26666666666665</v>
      </c>
      <c r="D202">
        <v>4.2</v>
      </c>
      <c r="G202" s="1">
        <v>0</v>
      </c>
      <c r="H202">
        <v>0</v>
      </c>
      <c r="I202">
        <v>3.8</v>
      </c>
      <c r="J202">
        <f t="shared" si="3"/>
        <v>3.3</v>
      </c>
    </row>
    <row r="203" spans="3:10" x14ac:dyDescent="0.3">
      <c r="C203" s="1">
        <v>252.49999999999991</v>
      </c>
      <c r="D203">
        <v>4.2</v>
      </c>
      <c r="G203" s="1">
        <v>0</v>
      </c>
      <c r="H203">
        <v>0</v>
      </c>
      <c r="I203">
        <v>3</v>
      </c>
      <c r="J203">
        <f t="shared" si="3"/>
        <v>3</v>
      </c>
    </row>
    <row r="204" spans="3:10" x14ac:dyDescent="0.3">
      <c r="C204" s="1">
        <v>253.96666666666658</v>
      </c>
      <c r="D204">
        <v>4.0999999999999996</v>
      </c>
      <c r="G204" s="1">
        <v>0</v>
      </c>
      <c r="H204">
        <v>0</v>
      </c>
      <c r="I204">
        <v>3.2</v>
      </c>
      <c r="J204">
        <f t="shared" si="3"/>
        <v>3.2</v>
      </c>
    </row>
    <row r="205" spans="3:10" x14ac:dyDescent="0.3">
      <c r="C205" s="1">
        <v>255.36666666666665</v>
      </c>
      <c r="D205">
        <v>4.0999999999999996</v>
      </c>
      <c r="G205" s="1">
        <v>0</v>
      </c>
      <c r="H205">
        <v>0</v>
      </c>
      <c r="I205">
        <v>3.2</v>
      </c>
      <c r="J205">
        <f t="shared" si="3"/>
        <v>3.2</v>
      </c>
    </row>
    <row r="206" spans="3:10" x14ac:dyDescent="0.3">
      <c r="C206" s="1">
        <v>256.36666666666662</v>
      </c>
      <c r="D206">
        <v>4.0999999999999996</v>
      </c>
      <c r="G206" s="1">
        <v>0</v>
      </c>
      <c r="H206">
        <v>0</v>
      </c>
      <c r="I206">
        <v>3.8</v>
      </c>
      <c r="J206">
        <f t="shared" si="3"/>
        <v>3.3</v>
      </c>
    </row>
    <row r="207" spans="3:10" x14ac:dyDescent="0.3">
      <c r="C207" s="1">
        <v>257.46666666666664</v>
      </c>
      <c r="D207">
        <v>4.0999999999999996</v>
      </c>
      <c r="G207" s="1">
        <v>0</v>
      </c>
      <c r="H207">
        <v>0</v>
      </c>
      <c r="I207">
        <v>3.9</v>
      </c>
      <c r="J207">
        <f t="shared" si="3"/>
        <v>3.3</v>
      </c>
    </row>
    <row r="208" spans="3:10" x14ac:dyDescent="0.3">
      <c r="C208" s="1">
        <v>258.81666666666672</v>
      </c>
      <c r="D208">
        <v>4.0999999999999996</v>
      </c>
      <c r="G208" s="1">
        <v>0</v>
      </c>
      <c r="H208">
        <v>0</v>
      </c>
      <c r="I208">
        <v>3.4</v>
      </c>
      <c r="J208">
        <f t="shared" si="3"/>
        <v>3.3</v>
      </c>
    </row>
    <row r="209" spans="3:10" x14ac:dyDescent="0.3">
      <c r="C209" s="1">
        <v>259.94999999999993</v>
      </c>
      <c r="D209">
        <v>4.0999999999999996</v>
      </c>
      <c r="G209" s="1">
        <v>0</v>
      </c>
      <c r="H209">
        <v>0</v>
      </c>
      <c r="I209">
        <v>3.8</v>
      </c>
      <c r="J209">
        <f t="shared" si="3"/>
        <v>3.3</v>
      </c>
    </row>
    <row r="210" spans="3:10" x14ac:dyDescent="0.3">
      <c r="C210" s="1">
        <v>261.38333333333333</v>
      </c>
      <c r="D210">
        <v>4.2</v>
      </c>
      <c r="G210" s="1">
        <v>0</v>
      </c>
      <c r="H210">
        <v>0</v>
      </c>
      <c r="I210">
        <v>3.9</v>
      </c>
      <c r="J210">
        <f t="shared" si="3"/>
        <v>3.3</v>
      </c>
    </row>
    <row r="211" spans="3:10" x14ac:dyDescent="0.3">
      <c r="C211" s="1">
        <v>262.75</v>
      </c>
      <c r="D211">
        <v>4.2</v>
      </c>
      <c r="G211" s="1">
        <v>0</v>
      </c>
      <c r="H211">
        <v>0</v>
      </c>
      <c r="I211">
        <v>3.3</v>
      </c>
      <c r="J211">
        <f t="shared" si="3"/>
        <v>3.3</v>
      </c>
    </row>
    <row r="212" spans="3:10" x14ac:dyDescent="0.3">
      <c r="C212" s="1">
        <v>264.13333333333327</v>
      </c>
      <c r="D212">
        <v>4.0999999999999996</v>
      </c>
      <c r="G212" s="1">
        <v>0</v>
      </c>
      <c r="H212">
        <v>0</v>
      </c>
      <c r="I212">
        <v>2.9</v>
      </c>
      <c r="J212">
        <f t="shared" si="3"/>
        <v>2.9</v>
      </c>
    </row>
    <row r="213" spans="3:10" x14ac:dyDescent="0.3">
      <c r="C213" s="1">
        <v>265.39999999999998</v>
      </c>
      <c r="D213">
        <v>4.0999999999999996</v>
      </c>
      <c r="G213" s="1">
        <v>0</v>
      </c>
      <c r="H213">
        <v>0</v>
      </c>
      <c r="I213">
        <v>3.4</v>
      </c>
      <c r="J213">
        <f t="shared" si="3"/>
        <v>3.3</v>
      </c>
    </row>
    <row r="214" spans="3:10" x14ac:dyDescent="0.3">
      <c r="C214" s="1">
        <v>266.56666666666666</v>
      </c>
      <c r="D214">
        <v>4.0999999999999996</v>
      </c>
      <c r="G214" s="1">
        <v>0</v>
      </c>
      <c r="H214">
        <v>0</v>
      </c>
      <c r="I214">
        <v>3.3</v>
      </c>
      <c r="J214">
        <f t="shared" si="3"/>
        <v>3.3</v>
      </c>
    </row>
    <row r="215" spans="3:10" x14ac:dyDescent="0.3">
      <c r="C215" s="1">
        <v>267.86666666666667</v>
      </c>
      <c r="D215">
        <v>4.0999999999999996</v>
      </c>
      <c r="G215" s="1">
        <v>0</v>
      </c>
      <c r="H215">
        <v>0</v>
      </c>
      <c r="I215">
        <v>2.9</v>
      </c>
      <c r="J215">
        <f t="shared" si="3"/>
        <v>2.9</v>
      </c>
    </row>
    <row r="216" spans="3:10" x14ac:dyDescent="0.3">
      <c r="C216" s="1">
        <v>268.93333333333328</v>
      </c>
      <c r="D216">
        <v>4.2</v>
      </c>
      <c r="G216" s="1">
        <v>0</v>
      </c>
      <c r="H216">
        <v>0</v>
      </c>
      <c r="I216">
        <v>2.9</v>
      </c>
      <c r="J216">
        <f t="shared" si="3"/>
        <v>2.9</v>
      </c>
    </row>
    <row r="217" spans="3:10" x14ac:dyDescent="0.3">
      <c r="C217" s="1">
        <v>270.0333333333333</v>
      </c>
      <c r="D217">
        <v>4.2</v>
      </c>
      <c r="G217" s="1">
        <v>0</v>
      </c>
      <c r="H217">
        <v>0</v>
      </c>
      <c r="I217">
        <v>3.2</v>
      </c>
      <c r="J217">
        <f t="shared" si="3"/>
        <v>3.2</v>
      </c>
    </row>
    <row r="218" spans="3:10" x14ac:dyDescent="0.3">
      <c r="C218" s="1">
        <v>271.34999999999997</v>
      </c>
      <c r="D218">
        <v>4.2</v>
      </c>
      <c r="G218" s="1">
        <v>0</v>
      </c>
      <c r="H218">
        <v>0</v>
      </c>
      <c r="I218">
        <v>3.4</v>
      </c>
      <c r="J218">
        <f t="shared" si="3"/>
        <v>3.3</v>
      </c>
    </row>
    <row r="219" spans="3:10" x14ac:dyDescent="0.3">
      <c r="C219" s="1">
        <v>272.66666666666663</v>
      </c>
      <c r="D219">
        <v>4.0999999999999996</v>
      </c>
      <c r="G219" s="1">
        <v>0</v>
      </c>
      <c r="H219">
        <v>0</v>
      </c>
      <c r="I219">
        <v>3.5</v>
      </c>
      <c r="J219">
        <f t="shared" si="3"/>
        <v>3.3</v>
      </c>
    </row>
    <row r="220" spans="3:10" x14ac:dyDescent="0.3">
      <c r="C220" s="1">
        <v>273.86666666666667</v>
      </c>
      <c r="D220">
        <v>4.0999999999999996</v>
      </c>
      <c r="G220" s="1">
        <v>0</v>
      </c>
      <c r="H220">
        <v>0</v>
      </c>
      <c r="I220">
        <v>3.3</v>
      </c>
      <c r="J220">
        <f t="shared" si="3"/>
        <v>3.3</v>
      </c>
    </row>
    <row r="221" spans="3:10" x14ac:dyDescent="0.3">
      <c r="C221" s="1">
        <v>275.18333333333334</v>
      </c>
      <c r="D221">
        <v>4.0999999999999996</v>
      </c>
      <c r="G221" s="1">
        <v>0</v>
      </c>
      <c r="H221">
        <v>0</v>
      </c>
      <c r="I221">
        <v>3.1</v>
      </c>
      <c r="J221">
        <f t="shared" si="3"/>
        <v>3.1</v>
      </c>
    </row>
    <row r="222" spans="3:10" x14ac:dyDescent="0.3">
      <c r="C222" s="1">
        <v>276.3</v>
      </c>
      <c r="D222">
        <v>4.2</v>
      </c>
      <c r="G222" s="1">
        <v>0</v>
      </c>
      <c r="H222">
        <v>0</v>
      </c>
      <c r="I222">
        <v>2.8</v>
      </c>
      <c r="J222">
        <f t="shared" si="3"/>
        <v>2.8</v>
      </c>
    </row>
    <row r="223" spans="3:10" x14ac:dyDescent="0.3">
      <c r="C223" s="1">
        <v>277.43333333333334</v>
      </c>
      <c r="D223">
        <v>4.2</v>
      </c>
      <c r="G223" s="1">
        <v>0</v>
      </c>
      <c r="H223">
        <v>0</v>
      </c>
      <c r="I223">
        <v>3.7</v>
      </c>
      <c r="J223">
        <f t="shared" si="3"/>
        <v>3.3</v>
      </c>
    </row>
    <row r="224" spans="3:10" x14ac:dyDescent="0.3">
      <c r="C224" s="1">
        <v>278.5333333333333</v>
      </c>
      <c r="D224">
        <v>4.2</v>
      </c>
      <c r="G224" s="1">
        <v>0</v>
      </c>
      <c r="H224">
        <v>0</v>
      </c>
      <c r="I224">
        <v>3.9</v>
      </c>
      <c r="J224">
        <f t="shared" si="3"/>
        <v>3.3</v>
      </c>
    </row>
    <row r="225" spans="3:10" x14ac:dyDescent="0.3">
      <c r="C225" s="1">
        <v>279.75</v>
      </c>
      <c r="D225">
        <v>4.2</v>
      </c>
      <c r="G225" s="1">
        <v>0</v>
      </c>
      <c r="H225">
        <v>0</v>
      </c>
      <c r="I225">
        <v>2.8</v>
      </c>
      <c r="J225">
        <f t="shared" si="3"/>
        <v>2.8</v>
      </c>
    </row>
    <row r="226" spans="3:10" x14ac:dyDescent="0.3">
      <c r="C226" s="1">
        <v>281.01666666666665</v>
      </c>
      <c r="D226">
        <v>4.0999999999999996</v>
      </c>
      <c r="G226" s="1">
        <v>0</v>
      </c>
      <c r="H226">
        <v>0</v>
      </c>
      <c r="I226">
        <v>2.9</v>
      </c>
      <c r="J226">
        <f t="shared" si="3"/>
        <v>2.9</v>
      </c>
    </row>
    <row r="227" spans="3:10" x14ac:dyDescent="0.3">
      <c r="C227" s="1">
        <v>282.2</v>
      </c>
      <c r="D227">
        <v>4.2</v>
      </c>
      <c r="G227" s="1">
        <v>0</v>
      </c>
      <c r="H227">
        <v>0</v>
      </c>
      <c r="I227">
        <v>3.9</v>
      </c>
      <c r="J227">
        <f t="shared" si="3"/>
        <v>3.3</v>
      </c>
    </row>
    <row r="228" spans="3:10" x14ac:dyDescent="0.3">
      <c r="C228" s="1">
        <v>283.19999999999993</v>
      </c>
      <c r="D228">
        <v>4.2</v>
      </c>
      <c r="G228" s="1">
        <v>0</v>
      </c>
      <c r="H228">
        <v>0</v>
      </c>
      <c r="I228">
        <v>3.8</v>
      </c>
      <c r="J228">
        <f t="shared" si="3"/>
        <v>3.3</v>
      </c>
    </row>
    <row r="229" spans="3:10" x14ac:dyDescent="0.3">
      <c r="C229" s="1">
        <v>284.26666666666671</v>
      </c>
      <c r="D229">
        <v>4.2</v>
      </c>
      <c r="G229" s="1">
        <v>0</v>
      </c>
      <c r="H229">
        <v>0</v>
      </c>
      <c r="I229">
        <v>3.2</v>
      </c>
      <c r="J229">
        <f t="shared" si="3"/>
        <v>3.2</v>
      </c>
    </row>
    <row r="230" spans="3:10" x14ac:dyDescent="0.3">
      <c r="C230" s="1">
        <v>285.35000000000002</v>
      </c>
      <c r="D230">
        <v>4.2</v>
      </c>
      <c r="G230" s="1">
        <v>0</v>
      </c>
      <c r="H230">
        <v>0</v>
      </c>
      <c r="I230">
        <v>3.9</v>
      </c>
      <c r="J230">
        <f t="shared" si="3"/>
        <v>3.3</v>
      </c>
    </row>
    <row r="231" spans="3:10" x14ac:dyDescent="0.3">
      <c r="C231" s="1">
        <v>286.58333333333331</v>
      </c>
      <c r="D231">
        <v>4.2</v>
      </c>
      <c r="G231" s="1">
        <v>0</v>
      </c>
      <c r="H231">
        <v>0</v>
      </c>
      <c r="I231">
        <v>3.5</v>
      </c>
      <c r="J231">
        <f t="shared" si="3"/>
        <v>3.3</v>
      </c>
    </row>
    <row r="232" spans="3:10" x14ac:dyDescent="0.3">
      <c r="C232" s="1">
        <v>287.86666666666667</v>
      </c>
      <c r="D232">
        <v>4.0999999999999996</v>
      </c>
      <c r="G232" s="1">
        <v>0</v>
      </c>
      <c r="H232">
        <v>0</v>
      </c>
      <c r="I232">
        <v>3.6</v>
      </c>
      <c r="J232">
        <f t="shared" si="3"/>
        <v>3.3</v>
      </c>
    </row>
    <row r="233" spans="3:10" x14ac:dyDescent="0.3">
      <c r="C233" s="1">
        <v>289.25</v>
      </c>
      <c r="D233">
        <v>4.0999999999999996</v>
      </c>
      <c r="G233" s="1">
        <v>0</v>
      </c>
      <c r="H233">
        <v>0</v>
      </c>
      <c r="I233">
        <v>3.5</v>
      </c>
      <c r="J233">
        <f t="shared" si="3"/>
        <v>3.3</v>
      </c>
    </row>
    <row r="234" spans="3:10" x14ac:dyDescent="0.3">
      <c r="C234" s="1">
        <v>290.71666666666664</v>
      </c>
      <c r="D234">
        <v>4.0999999999999996</v>
      </c>
      <c r="G234" s="1">
        <v>0</v>
      </c>
      <c r="H234">
        <v>0</v>
      </c>
      <c r="I234">
        <v>3.3</v>
      </c>
      <c r="J234">
        <f t="shared" si="3"/>
        <v>3.3</v>
      </c>
    </row>
    <row r="235" spans="3:10" x14ac:dyDescent="0.3">
      <c r="C235" s="1">
        <v>291.84999999999997</v>
      </c>
      <c r="D235">
        <v>4.2</v>
      </c>
      <c r="G235" s="1">
        <v>0</v>
      </c>
      <c r="H235">
        <v>0</v>
      </c>
      <c r="I235">
        <v>3.6</v>
      </c>
      <c r="J235">
        <f t="shared" si="3"/>
        <v>3.3</v>
      </c>
    </row>
    <row r="236" spans="3:10" x14ac:dyDescent="0.3">
      <c r="C236" s="1">
        <v>293.33333333333337</v>
      </c>
      <c r="D236">
        <v>4.2</v>
      </c>
      <c r="G236" s="1">
        <v>0</v>
      </c>
      <c r="H236">
        <v>0</v>
      </c>
      <c r="I236">
        <v>3.1</v>
      </c>
      <c r="J236">
        <f t="shared" si="3"/>
        <v>3.1</v>
      </c>
    </row>
    <row r="237" spans="3:10" x14ac:dyDescent="0.3">
      <c r="C237" s="1">
        <v>294.48333333333329</v>
      </c>
      <c r="D237">
        <v>4.2</v>
      </c>
      <c r="G237" s="1">
        <v>0</v>
      </c>
      <c r="H237">
        <v>0</v>
      </c>
      <c r="I237">
        <v>2.9</v>
      </c>
      <c r="J237">
        <f t="shared" si="3"/>
        <v>2.9</v>
      </c>
    </row>
    <row r="238" spans="3:10" x14ac:dyDescent="0.3">
      <c r="C238" s="1">
        <v>295.58333333333331</v>
      </c>
      <c r="D238">
        <v>4.2</v>
      </c>
      <c r="G238" s="1">
        <v>0</v>
      </c>
      <c r="H238">
        <v>0</v>
      </c>
      <c r="I238">
        <v>3.7</v>
      </c>
      <c r="J238">
        <f t="shared" si="3"/>
        <v>3.3</v>
      </c>
    </row>
    <row r="239" spans="3:10" x14ac:dyDescent="0.3">
      <c r="C239" s="1">
        <v>296.58333333333331</v>
      </c>
      <c r="D239">
        <v>4.0999999999999996</v>
      </c>
      <c r="G239" s="1">
        <v>0</v>
      </c>
      <c r="H239">
        <v>0</v>
      </c>
      <c r="I239">
        <v>3.5</v>
      </c>
      <c r="J239">
        <f t="shared" si="3"/>
        <v>3.3</v>
      </c>
    </row>
    <row r="240" spans="3:10" x14ac:dyDescent="0.3">
      <c r="C240" s="1">
        <v>297.88333333333327</v>
      </c>
      <c r="D240">
        <v>4.0999999999999996</v>
      </c>
      <c r="G240" s="1">
        <v>0</v>
      </c>
      <c r="H240">
        <v>0</v>
      </c>
      <c r="I240">
        <v>3.1</v>
      </c>
      <c r="J240">
        <f t="shared" si="3"/>
        <v>3.1</v>
      </c>
    </row>
    <row r="241" spans="3:10" x14ac:dyDescent="0.3">
      <c r="C241" s="1">
        <v>299</v>
      </c>
      <c r="D241">
        <v>4.0999999999999996</v>
      </c>
      <c r="G241" s="1">
        <v>0</v>
      </c>
      <c r="H241">
        <v>0</v>
      </c>
      <c r="I241">
        <v>3.8</v>
      </c>
      <c r="J241">
        <f t="shared" si="3"/>
        <v>3.3</v>
      </c>
    </row>
    <row r="242" spans="3:10" x14ac:dyDescent="0.3">
      <c r="C242" s="1">
        <v>300.04999999999995</v>
      </c>
      <c r="D242">
        <v>4.0999999999999996</v>
      </c>
      <c r="G242" s="1">
        <v>0</v>
      </c>
      <c r="H242">
        <v>0</v>
      </c>
      <c r="I242">
        <v>3.9</v>
      </c>
      <c r="J242">
        <f t="shared" si="3"/>
        <v>3.3</v>
      </c>
    </row>
    <row r="243" spans="3:10" x14ac:dyDescent="0.3">
      <c r="C243" s="1">
        <v>301.08333333333337</v>
      </c>
      <c r="D243">
        <v>4.2</v>
      </c>
      <c r="G243" s="1">
        <v>0</v>
      </c>
      <c r="H243">
        <v>0</v>
      </c>
      <c r="I243">
        <v>3</v>
      </c>
      <c r="J243">
        <f t="shared" si="3"/>
        <v>3</v>
      </c>
    </row>
    <row r="244" spans="3:10" x14ac:dyDescent="0.3">
      <c r="C244" s="1">
        <v>302.39999999999998</v>
      </c>
      <c r="D244">
        <v>4.2</v>
      </c>
      <c r="G244" s="1">
        <v>0</v>
      </c>
      <c r="H244">
        <v>0</v>
      </c>
      <c r="I244">
        <v>3.7</v>
      </c>
      <c r="J244">
        <f t="shared" si="3"/>
        <v>3.3</v>
      </c>
    </row>
    <row r="245" spans="3:10" x14ac:dyDescent="0.3">
      <c r="C245" s="1">
        <v>303.53333333333336</v>
      </c>
      <c r="D245">
        <v>4.0999999999999996</v>
      </c>
      <c r="G245" s="1">
        <v>0</v>
      </c>
      <c r="H245">
        <v>0</v>
      </c>
      <c r="I245">
        <v>3.1</v>
      </c>
      <c r="J245">
        <f t="shared" si="3"/>
        <v>3.1</v>
      </c>
    </row>
    <row r="246" spans="3:10" x14ac:dyDescent="0.3">
      <c r="C246" s="1">
        <v>304.91666666666663</v>
      </c>
      <c r="D246">
        <v>4.2</v>
      </c>
      <c r="G246" s="1">
        <v>0</v>
      </c>
      <c r="H246">
        <v>0</v>
      </c>
      <c r="I246">
        <v>3.2</v>
      </c>
      <c r="J246">
        <f t="shared" si="3"/>
        <v>3.2</v>
      </c>
    </row>
    <row r="247" spans="3:10" x14ac:dyDescent="0.3">
      <c r="C247" s="1">
        <v>306.2</v>
      </c>
      <c r="D247">
        <v>4.0999999999999996</v>
      </c>
      <c r="G247" s="1">
        <v>0</v>
      </c>
      <c r="H247">
        <v>0</v>
      </c>
      <c r="I247">
        <v>3.9</v>
      </c>
      <c r="J247">
        <f t="shared" si="3"/>
        <v>3.3</v>
      </c>
    </row>
    <row r="248" spans="3:10" x14ac:dyDescent="0.3">
      <c r="C248" s="1">
        <v>307.26666666666659</v>
      </c>
      <c r="D248">
        <v>4.2</v>
      </c>
      <c r="G248" s="1">
        <v>0</v>
      </c>
      <c r="H248">
        <v>0</v>
      </c>
      <c r="I248">
        <v>3.3</v>
      </c>
      <c r="J248">
        <f t="shared" si="3"/>
        <v>3.3</v>
      </c>
    </row>
    <row r="249" spans="3:10" x14ac:dyDescent="0.3">
      <c r="C249" s="1">
        <v>308.76666666666665</v>
      </c>
      <c r="D249">
        <v>4.0999999999999996</v>
      </c>
      <c r="G249" s="1">
        <v>0</v>
      </c>
      <c r="H249">
        <v>0</v>
      </c>
      <c r="I249">
        <v>3.5</v>
      </c>
      <c r="J249">
        <f t="shared" si="3"/>
        <v>3.3</v>
      </c>
    </row>
    <row r="250" spans="3:10" x14ac:dyDescent="0.3">
      <c r="C250" s="1">
        <v>310.18333333333328</v>
      </c>
      <c r="D250">
        <v>4.2</v>
      </c>
      <c r="G250" s="1">
        <v>0</v>
      </c>
      <c r="H250">
        <v>0</v>
      </c>
      <c r="I250">
        <v>3.5</v>
      </c>
      <c r="J250">
        <f t="shared" si="3"/>
        <v>3.3</v>
      </c>
    </row>
    <row r="251" spans="3:10" x14ac:dyDescent="0.3">
      <c r="C251" s="1">
        <v>311.5333333333333</v>
      </c>
      <c r="D251">
        <v>4.0999999999999996</v>
      </c>
      <c r="G251" s="1">
        <v>0</v>
      </c>
      <c r="H251">
        <v>0</v>
      </c>
      <c r="I251">
        <v>3.3</v>
      </c>
      <c r="J251">
        <f t="shared" si="3"/>
        <v>3.3</v>
      </c>
    </row>
    <row r="252" spans="3:10" x14ac:dyDescent="0.3">
      <c r="C252" s="1">
        <v>312.56666666666661</v>
      </c>
      <c r="D252">
        <v>4.0999999999999996</v>
      </c>
      <c r="G252" s="1">
        <v>0</v>
      </c>
      <c r="H252">
        <v>0</v>
      </c>
      <c r="I252">
        <v>3.8</v>
      </c>
      <c r="J252">
        <f t="shared" si="3"/>
        <v>3.3</v>
      </c>
    </row>
    <row r="253" spans="3:10" x14ac:dyDescent="0.3">
      <c r="C253" s="1">
        <v>314.01666666666671</v>
      </c>
      <c r="D253">
        <v>4.2</v>
      </c>
      <c r="G253" s="1">
        <v>0</v>
      </c>
      <c r="H253">
        <v>0</v>
      </c>
      <c r="I253">
        <v>3.4</v>
      </c>
      <c r="J253">
        <f t="shared" si="3"/>
        <v>3.3</v>
      </c>
    </row>
    <row r="254" spans="3:10" x14ac:dyDescent="0.3">
      <c r="C254" s="1">
        <v>315.46666666666658</v>
      </c>
      <c r="D254">
        <v>4.0999999999999996</v>
      </c>
      <c r="G254" s="1">
        <v>0</v>
      </c>
      <c r="H254">
        <v>0</v>
      </c>
      <c r="I254">
        <v>3</v>
      </c>
      <c r="J254">
        <f t="shared" si="3"/>
        <v>3</v>
      </c>
    </row>
    <row r="255" spans="3:10" x14ac:dyDescent="0.3">
      <c r="C255" s="1">
        <v>316.88333333333338</v>
      </c>
      <c r="D255">
        <v>4.0999999999999996</v>
      </c>
      <c r="G255" s="1">
        <v>0</v>
      </c>
      <c r="H255">
        <v>0</v>
      </c>
      <c r="I255">
        <v>2.9</v>
      </c>
      <c r="J255">
        <f t="shared" si="3"/>
        <v>2.9</v>
      </c>
    </row>
    <row r="256" spans="3:10" x14ac:dyDescent="0.3">
      <c r="C256" s="1">
        <v>318.31666666666655</v>
      </c>
      <c r="D256">
        <v>4.0999999999999996</v>
      </c>
      <c r="G256" s="1">
        <v>0</v>
      </c>
      <c r="H256">
        <v>0</v>
      </c>
      <c r="I256">
        <v>3</v>
      </c>
      <c r="J256">
        <f t="shared" si="3"/>
        <v>3</v>
      </c>
    </row>
    <row r="257" spans="3:10" x14ac:dyDescent="0.3">
      <c r="C257" s="1">
        <v>319.7</v>
      </c>
      <c r="D257">
        <v>4.0999999999999996</v>
      </c>
      <c r="G257" s="1">
        <v>0</v>
      </c>
      <c r="H257">
        <v>0</v>
      </c>
      <c r="I257">
        <v>3.4</v>
      </c>
      <c r="J257">
        <f t="shared" si="3"/>
        <v>3.3</v>
      </c>
    </row>
    <row r="258" spans="3:10" x14ac:dyDescent="0.3">
      <c r="C258" s="1">
        <v>320.7833333333333</v>
      </c>
      <c r="D258">
        <v>4.2</v>
      </c>
      <c r="G258" s="1">
        <v>0</v>
      </c>
      <c r="H258">
        <v>0</v>
      </c>
      <c r="I258">
        <v>3.6</v>
      </c>
      <c r="J258">
        <f t="shared" si="3"/>
        <v>3.3</v>
      </c>
    </row>
    <row r="259" spans="3:10" x14ac:dyDescent="0.3">
      <c r="C259" s="1">
        <v>322.25</v>
      </c>
      <c r="D259">
        <v>4.2</v>
      </c>
      <c r="G259" s="1">
        <v>0</v>
      </c>
      <c r="H259">
        <v>0</v>
      </c>
      <c r="I259">
        <v>3.6</v>
      </c>
      <c r="J259">
        <f t="shared" ref="J259:J322" si="4">MIN(I259,3.3)</f>
        <v>3.3</v>
      </c>
    </row>
    <row r="260" spans="3:10" x14ac:dyDescent="0.3">
      <c r="C260" s="1">
        <v>323.24999999999994</v>
      </c>
      <c r="D260">
        <v>4.0999999999999996</v>
      </c>
      <c r="G260" s="1">
        <v>0</v>
      </c>
      <c r="H260">
        <v>0</v>
      </c>
      <c r="I260">
        <v>3.7</v>
      </c>
      <c r="J260">
        <f t="shared" si="4"/>
        <v>3.3</v>
      </c>
    </row>
    <row r="261" spans="3:10" x14ac:dyDescent="0.3">
      <c r="C261" s="1">
        <v>324.26666666666665</v>
      </c>
      <c r="D261">
        <v>4.0999999999999996</v>
      </c>
      <c r="G261" s="1">
        <v>0</v>
      </c>
      <c r="H261">
        <v>0</v>
      </c>
      <c r="I261">
        <v>2.9</v>
      </c>
      <c r="J261">
        <f t="shared" si="4"/>
        <v>2.9</v>
      </c>
    </row>
    <row r="262" spans="3:10" x14ac:dyDescent="0.3">
      <c r="C262" s="1">
        <v>325.26666666666671</v>
      </c>
      <c r="D262">
        <v>4.0999999999999996</v>
      </c>
      <c r="G262" s="1">
        <v>0</v>
      </c>
      <c r="H262">
        <v>0</v>
      </c>
      <c r="I262">
        <v>3.2</v>
      </c>
      <c r="J262">
        <f t="shared" si="4"/>
        <v>3.2</v>
      </c>
    </row>
    <row r="263" spans="3:10" x14ac:dyDescent="0.3">
      <c r="C263" s="1">
        <v>326.26666666666659</v>
      </c>
      <c r="D263">
        <v>4.2</v>
      </c>
      <c r="G263" s="1">
        <v>0</v>
      </c>
      <c r="H263">
        <v>0</v>
      </c>
      <c r="I263">
        <v>3.6</v>
      </c>
      <c r="J263">
        <f t="shared" si="4"/>
        <v>3.3</v>
      </c>
    </row>
    <row r="264" spans="3:10" x14ac:dyDescent="0.3">
      <c r="C264" s="1">
        <v>327.33333333333331</v>
      </c>
      <c r="D264">
        <v>4.2</v>
      </c>
      <c r="G264" s="1">
        <v>0</v>
      </c>
      <c r="H264">
        <v>0</v>
      </c>
      <c r="I264">
        <v>3.1</v>
      </c>
      <c r="J264">
        <f t="shared" si="4"/>
        <v>3.1</v>
      </c>
    </row>
    <row r="265" spans="3:10" x14ac:dyDescent="0.3">
      <c r="C265" s="1">
        <v>328.51666666666671</v>
      </c>
      <c r="D265">
        <v>4.0999999999999996</v>
      </c>
      <c r="G265" s="1">
        <v>0</v>
      </c>
      <c r="H265">
        <v>0</v>
      </c>
      <c r="I265">
        <v>3.2</v>
      </c>
      <c r="J265">
        <f t="shared" si="4"/>
        <v>3.2</v>
      </c>
    </row>
    <row r="266" spans="3:10" x14ac:dyDescent="0.3">
      <c r="C266" s="1">
        <v>329.98333333333323</v>
      </c>
      <c r="D266">
        <v>4.2</v>
      </c>
      <c r="G266" s="1">
        <v>0</v>
      </c>
      <c r="H266">
        <v>0</v>
      </c>
      <c r="I266">
        <v>3.8</v>
      </c>
      <c r="J266">
        <f t="shared" si="4"/>
        <v>3.3</v>
      </c>
    </row>
    <row r="267" spans="3:10" x14ac:dyDescent="0.3">
      <c r="C267" s="1">
        <v>331.41666666666663</v>
      </c>
      <c r="D267">
        <v>4.0999999999999996</v>
      </c>
      <c r="G267" s="1">
        <v>0</v>
      </c>
      <c r="H267">
        <v>0</v>
      </c>
      <c r="I267">
        <v>3.3</v>
      </c>
      <c r="J267">
        <f t="shared" si="4"/>
        <v>3.3</v>
      </c>
    </row>
    <row r="268" spans="3:10" x14ac:dyDescent="0.3">
      <c r="C268" s="1">
        <v>332.5333333333333</v>
      </c>
      <c r="D268">
        <v>4.2</v>
      </c>
      <c r="G268" s="1">
        <v>0</v>
      </c>
      <c r="H268">
        <v>0</v>
      </c>
      <c r="I268">
        <v>3.3</v>
      </c>
      <c r="J268">
        <f t="shared" si="4"/>
        <v>3.3</v>
      </c>
    </row>
    <row r="269" spans="3:10" x14ac:dyDescent="0.3">
      <c r="C269" s="1">
        <v>333.66666666666657</v>
      </c>
      <c r="D269">
        <v>4.2</v>
      </c>
      <c r="G269" s="1">
        <v>0</v>
      </c>
      <c r="H269">
        <v>0</v>
      </c>
      <c r="I269">
        <v>3</v>
      </c>
      <c r="J269">
        <f t="shared" si="4"/>
        <v>3</v>
      </c>
    </row>
    <row r="270" spans="3:10" x14ac:dyDescent="0.3">
      <c r="C270" s="1">
        <v>334.83333333333337</v>
      </c>
      <c r="D270">
        <v>4.2</v>
      </c>
      <c r="G270" s="1">
        <v>0</v>
      </c>
      <c r="H270">
        <v>0</v>
      </c>
      <c r="I270">
        <v>3.2</v>
      </c>
      <c r="J270">
        <f t="shared" si="4"/>
        <v>3.2</v>
      </c>
    </row>
    <row r="271" spans="3:10" x14ac:dyDescent="0.3">
      <c r="C271" s="1">
        <v>336.08333333333326</v>
      </c>
      <c r="D271">
        <v>4.0999999999999996</v>
      </c>
      <c r="G271" s="1">
        <v>0</v>
      </c>
      <c r="H271">
        <v>0</v>
      </c>
      <c r="I271">
        <v>3.7</v>
      </c>
      <c r="J271">
        <f t="shared" si="4"/>
        <v>3.3</v>
      </c>
    </row>
    <row r="272" spans="3:10" x14ac:dyDescent="0.3">
      <c r="C272" s="1">
        <v>337.58333333333331</v>
      </c>
      <c r="D272">
        <v>4.2</v>
      </c>
      <c r="G272" s="1">
        <v>0</v>
      </c>
      <c r="H272">
        <v>0</v>
      </c>
      <c r="I272">
        <v>3.9</v>
      </c>
      <c r="J272">
        <f t="shared" si="4"/>
        <v>3.3</v>
      </c>
    </row>
    <row r="273" spans="3:10" x14ac:dyDescent="0.3">
      <c r="C273" s="1">
        <v>338.76666666666665</v>
      </c>
      <c r="D273">
        <v>4.2</v>
      </c>
      <c r="G273" s="1">
        <v>0</v>
      </c>
      <c r="H273">
        <v>0</v>
      </c>
      <c r="I273">
        <v>3.9</v>
      </c>
      <c r="J273">
        <f t="shared" si="4"/>
        <v>3.3</v>
      </c>
    </row>
    <row r="274" spans="3:10" x14ac:dyDescent="0.3">
      <c r="C274" s="1">
        <v>339.86666666666656</v>
      </c>
      <c r="D274">
        <v>4.0999999999999996</v>
      </c>
      <c r="G274" s="1">
        <v>0</v>
      </c>
      <c r="H274">
        <v>0</v>
      </c>
      <c r="I274">
        <v>2.9</v>
      </c>
      <c r="J274">
        <f t="shared" si="4"/>
        <v>2.9</v>
      </c>
    </row>
    <row r="275" spans="3:10" x14ac:dyDescent="0.3">
      <c r="C275" s="1">
        <v>340.93333333333334</v>
      </c>
      <c r="D275">
        <v>4.2</v>
      </c>
      <c r="G275" s="1">
        <v>0</v>
      </c>
      <c r="H275">
        <v>0</v>
      </c>
      <c r="I275">
        <v>2.9</v>
      </c>
      <c r="J275">
        <f t="shared" si="4"/>
        <v>2.9</v>
      </c>
    </row>
    <row r="276" spans="3:10" x14ac:dyDescent="0.3">
      <c r="C276" s="1">
        <v>342.28333333333325</v>
      </c>
      <c r="D276">
        <v>4.0999999999999996</v>
      </c>
      <c r="G276" s="1">
        <v>0</v>
      </c>
      <c r="H276">
        <v>0</v>
      </c>
      <c r="I276">
        <v>3.1</v>
      </c>
      <c r="J276">
        <f t="shared" si="4"/>
        <v>3.1</v>
      </c>
    </row>
    <row r="277" spans="3:10" x14ac:dyDescent="0.3">
      <c r="C277" s="1">
        <v>343.35</v>
      </c>
      <c r="D277">
        <v>4.0999999999999996</v>
      </c>
      <c r="G277" s="1">
        <v>0</v>
      </c>
      <c r="H277">
        <v>0</v>
      </c>
      <c r="I277">
        <v>3.1</v>
      </c>
      <c r="J277">
        <f t="shared" si="4"/>
        <v>3.1</v>
      </c>
    </row>
    <row r="278" spans="3:10" x14ac:dyDescent="0.3">
      <c r="C278" s="1">
        <v>344.83333333333331</v>
      </c>
      <c r="D278">
        <v>4.0999999999999996</v>
      </c>
      <c r="G278" s="1">
        <v>0</v>
      </c>
      <c r="H278">
        <v>0</v>
      </c>
      <c r="I278">
        <v>3.1</v>
      </c>
      <c r="J278">
        <f t="shared" si="4"/>
        <v>3.1</v>
      </c>
    </row>
    <row r="279" spans="3:10" x14ac:dyDescent="0.3">
      <c r="C279" s="1">
        <v>346.0333333333333</v>
      </c>
      <c r="D279">
        <v>4.0999999999999996</v>
      </c>
      <c r="G279" s="1">
        <v>0</v>
      </c>
      <c r="H279">
        <v>0</v>
      </c>
      <c r="I279">
        <v>3.6</v>
      </c>
      <c r="J279">
        <f t="shared" si="4"/>
        <v>3.3</v>
      </c>
    </row>
    <row r="280" spans="3:10" x14ac:dyDescent="0.3">
      <c r="C280" s="1">
        <v>347.25</v>
      </c>
      <c r="D280">
        <v>4.0999999999999996</v>
      </c>
      <c r="G280" s="1">
        <v>0</v>
      </c>
      <c r="H280">
        <v>0</v>
      </c>
      <c r="I280">
        <v>3.2</v>
      </c>
      <c r="J280">
        <f t="shared" si="4"/>
        <v>3.2</v>
      </c>
    </row>
    <row r="281" spans="3:10" x14ac:dyDescent="0.3">
      <c r="C281" s="1">
        <v>348.54999999999995</v>
      </c>
      <c r="D281">
        <v>4.0999999999999996</v>
      </c>
      <c r="G281" s="1">
        <v>0</v>
      </c>
      <c r="H281">
        <v>0</v>
      </c>
      <c r="I281">
        <v>3.4</v>
      </c>
      <c r="J281">
        <f t="shared" si="4"/>
        <v>3.3</v>
      </c>
    </row>
    <row r="282" spans="3:10" x14ac:dyDescent="0.3">
      <c r="C282" s="1">
        <v>349.84999999999991</v>
      </c>
      <c r="D282">
        <v>4.2</v>
      </c>
      <c r="G282" s="1">
        <v>0</v>
      </c>
      <c r="H282">
        <v>0</v>
      </c>
      <c r="I282">
        <v>3.5</v>
      </c>
      <c r="J282">
        <f t="shared" si="4"/>
        <v>3.3</v>
      </c>
    </row>
    <row r="283" spans="3:10" x14ac:dyDescent="0.3">
      <c r="C283" s="1">
        <v>351.2</v>
      </c>
      <c r="D283">
        <v>4.0999999999999996</v>
      </c>
      <c r="G283" s="1">
        <v>0</v>
      </c>
      <c r="H283">
        <v>0</v>
      </c>
      <c r="I283">
        <v>3.6</v>
      </c>
      <c r="J283">
        <f t="shared" si="4"/>
        <v>3.3</v>
      </c>
    </row>
    <row r="284" spans="3:10" x14ac:dyDescent="0.3">
      <c r="C284" s="1">
        <v>352.48333333333323</v>
      </c>
      <c r="D284">
        <v>4.2</v>
      </c>
      <c r="G284" s="1">
        <v>0</v>
      </c>
      <c r="H284">
        <v>0</v>
      </c>
      <c r="I284">
        <v>3.1</v>
      </c>
      <c r="J284">
        <f t="shared" si="4"/>
        <v>3.1</v>
      </c>
    </row>
    <row r="285" spans="3:10" x14ac:dyDescent="0.3">
      <c r="C285" s="1">
        <v>353.88333333333333</v>
      </c>
      <c r="D285">
        <v>4.0999999999999996</v>
      </c>
      <c r="G285" s="1">
        <v>0</v>
      </c>
      <c r="H285">
        <v>0</v>
      </c>
      <c r="I285">
        <v>3.6</v>
      </c>
      <c r="J285">
        <f t="shared" si="4"/>
        <v>3.3</v>
      </c>
    </row>
    <row r="286" spans="3:10" x14ac:dyDescent="0.3">
      <c r="C286" s="1">
        <v>355.06666666666666</v>
      </c>
      <c r="D286">
        <v>4.0999999999999996</v>
      </c>
      <c r="G286" s="1">
        <v>0</v>
      </c>
      <c r="H286">
        <v>0</v>
      </c>
      <c r="I286">
        <v>3.1</v>
      </c>
      <c r="J286">
        <f t="shared" si="4"/>
        <v>3.1</v>
      </c>
    </row>
    <row r="287" spans="3:10" x14ac:dyDescent="0.3">
      <c r="C287" s="1">
        <v>356.51666666666665</v>
      </c>
      <c r="D287">
        <v>4.2</v>
      </c>
      <c r="G287" s="1">
        <v>0</v>
      </c>
      <c r="H287">
        <v>0</v>
      </c>
      <c r="I287">
        <v>3.7</v>
      </c>
      <c r="J287">
        <f t="shared" si="4"/>
        <v>3.3</v>
      </c>
    </row>
    <row r="288" spans="3:10" x14ac:dyDescent="0.3">
      <c r="C288" s="1">
        <v>357.71666666666664</v>
      </c>
      <c r="D288">
        <v>4.0999999999999996</v>
      </c>
      <c r="G288" s="1">
        <v>0</v>
      </c>
      <c r="H288">
        <v>0</v>
      </c>
      <c r="I288">
        <v>3.9</v>
      </c>
      <c r="J288">
        <f t="shared" si="4"/>
        <v>3.3</v>
      </c>
    </row>
    <row r="289" spans="3:10" x14ac:dyDescent="0.3">
      <c r="C289" s="1">
        <v>359.15000000000003</v>
      </c>
      <c r="D289">
        <v>4.0999999999999996</v>
      </c>
      <c r="G289" s="1">
        <v>0</v>
      </c>
      <c r="H289">
        <v>0</v>
      </c>
      <c r="I289">
        <v>3.4</v>
      </c>
      <c r="J289">
        <f t="shared" si="4"/>
        <v>3.3</v>
      </c>
    </row>
    <row r="290" spans="3:10" x14ac:dyDescent="0.3">
      <c r="C290" s="1">
        <v>360.64999999999992</v>
      </c>
      <c r="D290">
        <v>4.2</v>
      </c>
      <c r="G290" s="1">
        <v>0</v>
      </c>
      <c r="H290">
        <v>0</v>
      </c>
      <c r="I290">
        <v>2.9</v>
      </c>
      <c r="J290">
        <f t="shared" si="4"/>
        <v>2.9</v>
      </c>
    </row>
    <row r="291" spans="3:10" x14ac:dyDescent="0.3">
      <c r="C291" s="1">
        <v>362</v>
      </c>
      <c r="D291">
        <v>4.2</v>
      </c>
      <c r="G291" s="1">
        <v>0</v>
      </c>
      <c r="H291">
        <v>0</v>
      </c>
      <c r="I291">
        <v>2.9</v>
      </c>
      <c r="J291">
        <f t="shared" si="4"/>
        <v>2.9</v>
      </c>
    </row>
    <row r="292" spans="3:10" x14ac:dyDescent="0.3">
      <c r="C292" s="1">
        <v>363.28333333333325</v>
      </c>
      <c r="D292">
        <v>4.0999999999999996</v>
      </c>
      <c r="G292" s="1">
        <v>0</v>
      </c>
      <c r="H292">
        <v>0</v>
      </c>
      <c r="I292">
        <v>3.5</v>
      </c>
      <c r="J292">
        <f t="shared" si="4"/>
        <v>3.3</v>
      </c>
    </row>
    <row r="293" spans="3:10" x14ac:dyDescent="0.3">
      <c r="C293" s="1">
        <v>364.34999999999997</v>
      </c>
      <c r="D293">
        <v>4.2</v>
      </c>
      <c r="G293" s="1">
        <v>0</v>
      </c>
      <c r="H293">
        <v>0</v>
      </c>
      <c r="I293">
        <v>3.7</v>
      </c>
      <c r="J293">
        <f t="shared" si="4"/>
        <v>3.3</v>
      </c>
    </row>
    <row r="294" spans="3:10" x14ac:dyDescent="0.3">
      <c r="C294" s="1">
        <v>365.83333333333326</v>
      </c>
      <c r="D294">
        <v>4.2</v>
      </c>
      <c r="G294" s="1">
        <v>0</v>
      </c>
      <c r="H294">
        <v>0</v>
      </c>
      <c r="I294">
        <v>3.8</v>
      </c>
      <c r="J294">
        <f t="shared" si="4"/>
        <v>3.3</v>
      </c>
    </row>
    <row r="295" spans="3:10" x14ac:dyDescent="0.3">
      <c r="C295" s="1">
        <v>366.84999999999997</v>
      </c>
      <c r="D295">
        <v>4.0999999999999996</v>
      </c>
      <c r="G295" s="1">
        <v>0</v>
      </c>
      <c r="H295">
        <v>0</v>
      </c>
      <c r="I295">
        <v>3.8</v>
      </c>
      <c r="J295">
        <f t="shared" si="4"/>
        <v>3.3</v>
      </c>
    </row>
    <row r="296" spans="3:10" x14ac:dyDescent="0.3">
      <c r="C296" s="1">
        <v>367.86666666666662</v>
      </c>
      <c r="D296">
        <v>4.0999999999999996</v>
      </c>
      <c r="G296" s="1">
        <v>0</v>
      </c>
      <c r="H296">
        <v>0</v>
      </c>
      <c r="I296">
        <v>3.6</v>
      </c>
      <c r="J296">
        <f t="shared" si="4"/>
        <v>3.3</v>
      </c>
    </row>
    <row r="297" spans="3:10" x14ac:dyDescent="0.3">
      <c r="C297" s="1">
        <v>368.91666666666663</v>
      </c>
      <c r="D297">
        <v>4.2</v>
      </c>
      <c r="G297" s="1">
        <v>0</v>
      </c>
      <c r="H297">
        <v>0</v>
      </c>
      <c r="I297">
        <v>3.8</v>
      </c>
      <c r="J297">
        <f t="shared" si="4"/>
        <v>3.3</v>
      </c>
    </row>
    <row r="298" spans="3:10" x14ac:dyDescent="0.3">
      <c r="C298" s="1">
        <v>370.3</v>
      </c>
      <c r="D298">
        <v>4.0999999999999996</v>
      </c>
      <c r="G298" s="1">
        <v>0</v>
      </c>
      <c r="H298">
        <v>0</v>
      </c>
      <c r="I298">
        <v>3.2</v>
      </c>
      <c r="J298">
        <f t="shared" si="4"/>
        <v>3.2</v>
      </c>
    </row>
    <row r="299" spans="3:10" x14ac:dyDescent="0.3">
      <c r="C299" s="1">
        <v>371.58333333333326</v>
      </c>
      <c r="D299">
        <v>4.2</v>
      </c>
      <c r="G299" s="1">
        <v>0</v>
      </c>
      <c r="H299">
        <v>0</v>
      </c>
      <c r="I299">
        <v>3</v>
      </c>
      <c r="J299">
        <f t="shared" si="4"/>
        <v>3</v>
      </c>
    </row>
    <row r="300" spans="3:10" x14ac:dyDescent="0.3">
      <c r="C300" s="1">
        <v>372.68333333333339</v>
      </c>
      <c r="D300">
        <v>4.2</v>
      </c>
      <c r="G300" s="1">
        <v>0</v>
      </c>
      <c r="H300">
        <v>0</v>
      </c>
      <c r="I300">
        <v>2.8</v>
      </c>
      <c r="J300">
        <f t="shared" si="4"/>
        <v>2.8</v>
      </c>
    </row>
    <row r="301" spans="3:10" x14ac:dyDescent="0.3">
      <c r="C301" s="1">
        <v>373.73333333333335</v>
      </c>
      <c r="D301">
        <v>4.0999999999999996</v>
      </c>
      <c r="G301" s="1">
        <v>0</v>
      </c>
      <c r="H301">
        <v>0</v>
      </c>
      <c r="I301">
        <v>3.1</v>
      </c>
      <c r="J301">
        <f t="shared" si="4"/>
        <v>3.1</v>
      </c>
    </row>
    <row r="302" spans="3:10" x14ac:dyDescent="0.3">
      <c r="C302" s="1">
        <v>374.90000000000003</v>
      </c>
      <c r="D302">
        <v>4.0999999999999996</v>
      </c>
      <c r="G302" s="1">
        <v>0</v>
      </c>
      <c r="H302">
        <v>0</v>
      </c>
      <c r="I302">
        <v>3.3</v>
      </c>
      <c r="J302">
        <f t="shared" si="4"/>
        <v>3.3</v>
      </c>
    </row>
    <row r="303" spans="3:10" x14ac:dyDescent="0.3">
      <c r="C303" s="1">
        <v>376.06666666666666</v>
      </c>
      <c r="D303">
        <v>4.0999999999999996</v>
      </c>
      <c r="G303" s="1">
        <v>0</v>
      </c>
      <c r="H303">
        <v>0</v>
      </c>
      <c r="I303">
        <v>3</v>
      </c>
      <c r="J303">
        <f t="shared" si="4"/>
        <v>3</v>
      </c>
    </row>
    <row r="304" spans="3:10" x14ac:dyDescent="0.3">
      <c r="C304" s="1">
        <v>377.20000000000005</v>
      </c>
      <c r="D304">
        <v>4.0999999999999996</v>
      </c>
      <c r="G304" s="1">
        <v>0</v>
      </c>
      <c r="H304">
        <v>0</v>
      </c>
      <c r="I304">
        <v>3.4</v>
      </c>
      <c r="J304">
        <f t="shared" si="4"/>
        <v>3.3</v>
      </c>
    </row>
    <row r="305" spans="3:10" x14ac:dyDescent="0.3">
      <c r="C305" s="1">
        <v>378.54999999999995</v>
      </c>
      <c r="D305">
        <v>4.0999999999999996</v>
      </c>
      <c r="G305" s="1">
        <v>0</v>
      </c>
      <c r="H305">
        <v>0</v>
      </c>
      <c r="I305">
        <v>3.9</v>
      </c>
      <c r="J305">
        <f t="shared" si="4"/>
        <v>3.3</v>
      </c>
    </row>
    <row r="306" spans="3:10" x14ac:dyDescent="0.3">
      <c r="C306" s="1">
        <v>379.66666666666663</v>
      </c>
      <c r="D306">
        <v>4.0999999999999996</v>
      </c>
      <c r="G306" s="1">
        <v>0</v>
      </c>
      <c r="H306">
        <v>0</v>
      </c>
      <c r="I306">
        <v>3.1</v>
      </c>
      <c r="J306">
        <f t="shared" si="4"/>
        <v>3.1</v>
      </c>
    </row>
    <row r="307" spans="3:10" x14ac:dyDescent="0.3">
      <c r="C307" s="1">
        <v>380.96666666666664</v>
      </c>
      <c r="D307">
        <v>4.0999999999999996</v>
      </c>
      <c r="G307" s="1">
        <v>0</v>
      </c>
      <c r="H307">
        <v>0</v>
      </c>
      <c r="I307">
        <v>3.2</v>
      </c>
      <c r="J307">
        <f t="shared" si="4"/>
        <v>3.2</v>
      </c>
    </row>
    <row r="308" spans="3:10" x14ac:dyDescent="0.3">
      <c r="C308" s="1">
        <v>382.21666666666664</v>
      </c>
      <c r="D308">
        <v>4.0999999999999996</v>
      </c>
      <c r="G308" s="1">
        <v>0</v>
      </c>
      <c r="H308">
        <v>0</v>
      </c>
      <c r="I308">
        <v>3.5</v>
      </c>
      <c r="J308">
        <f t="shared" si="4"/>
        <v>3.3</v>
      </c>
    </row>
    <row r="309" spans="3:10" x14ac:dyDescent="0.3">
      <c r="C309" s="1">
        <v>383.43333333333328</v>
      </c>
      <c r="D309">
        <v>4.2</v>
      </c>
      <c r="G309" s="1">
        <v>0</v>
      </c>
      <c r="H309">
        <v>0</v>
      </c>
      <c r="I309">
        <v>3.7</v>
      </c>
      <c r="J309">
        <f t="shared" si="4"/>
        <v>3.3</v>
      </c>
    </row>
    <row r="310" spans="3:10" x14ac:dyDescent="0.3">
      <c r="C310" s="1">
        <v>384.93333333333328</v>
      </c>
      <c r="D310">
        <v>4.0999999999999996</v>
      </c>
      <c r="G310" s="1">
        <v>0</v>
      </c>
      <c r="H310">
        <v>0</v>
      </c>
      <c r="I310">
        <v>3.2</v>
      </c>
      <c r="J310">
        <f t="shared" si="4"/>
        <v>3.2</v>
      </c>
    </row>
    <row r="311" spans="3:10" x14ac:dyDescent="0.3">
      <c r="C311" s="1">
        <v>386.1</v>
      </c>
      <c r="D311">
        <v>4.2</v>
      </c>
      <c r="G311" s="1">
        <v>0</v>
      </c>
      <c r="H311">
        <v>0</v>
      </c>
      <c r="I311">
        <v>3.5</v>
      </c>
      <c r="J311">
        <f t="shared" si="4"/>
        <v>3.3</v>
      </c>
    </row>
    <row r="312" spans="3:10" x14ac:dyDescent="0.3">
      <c r="C312" s="1">
        <v>387.26666666666665</v>
      </c>
      <c r="D312">
        <v>4.2</v>
      </c>
      <c r="G312" s="1">
        <v>0</v>
      </c>
      <c r="H312">
        <v>0</v>
      </c>
      <c r="I312">
        <v>3.9</v>
      </c>
      <c r="J312">
        <f t="shared" si="4"/>
        <v>3.3</v>
      </c>
    </row>
    <row r="313" spans="3:10" x14ac:dyDescent="0.3">
      <c r="C313" s="1">
        <v>388.7</v>
      </c>
      <c r="D313">
        <v>4.0999999999999996</v>
      </c>
      <c r="G313" s="1">
        <v>0</v>
      </c>
      <c r="H313">
        <v>0</v>
      </c>
      <c r="I313">
        <v>3.6</v>
      </c>
      <c r="J313">
        <f t="shared" si="4"/>
        <v>3.3</v>
      </c>
    </row>
    <row r="314" spans="3:10" x14ac:dyDescent="0.3">
      <c r="C314" s="1">
        <v>389.69999999999993</v>
      </c>
      <c r="D314">
        <v>4.2</v>
      </c>
      <c r="G314" s="1">
        <v>0</v>
      </c>
      <c r="H314">
        <v>0</v>
      </c>
      <c r="I314">
        <v>3.7</v>
      </c>
      <c r="J314">
        <f t="shared" si="4"/>
        <v>3.3</v>
      </c>
    </row>
    <row r="315" spans="3:10" x14ac:dyDescent="0.3">
      <c r="C315" s="1">
        <v>390.86666666666673</v>
      </c>
      <c r="D315">
        <v>4.0999999999999996</v>
      </c>
      <c r="G315" s="1">
        <v>0</v>
      </c>
      <c r="H315">
        <v>0</v>
      </c>
      <c r="I315">
        <v>2.9</v>
      </c>
      <c r="J315">
        <f t="shared" si="4"/>
        <v>2.9</v>
      </c>
    </row>
    <row r="316" spans="3:10" x14ac:dyDescent="0.3">
      <c r="C316" s="1">
        <v>392.09999999999997</v>
      </c>
      <c r="D316">
        <v>4.0999999999999996</v>
      </c>
      <c r="G316" s="1">
        <v>0</v>
      </c>
      <c r="H316">
        <v>0</v>
      </c>
      <c r="I316">
        <v>3.6</v>
      </c>
      <c r="J316">
        <f t="shared" si="4"/>
        <v>3.3</v>
      </c>
    </row>
    <row r="317" spans="3:10" x14ac:dyDescent="0.3">
      <c r="C317" s="1">
        <v>393.13333333333327</v>
      </c>
      <c r="D317">
        <v>4.0999999999999996</v>
      </c>
      <c r="G317" s="1">
        <v>0</v>
      </c>
      <c r="H317">
        <v>0</v>
      </c>
      <c r="I317">
        <v>3.8</v>
      </c>
      <c r="J317">
        <f t="shared" si="4"/>
        <v>3.3</v>
      </c>
    </row>
    <row r="318" spans="3:10" x14ac:dyDescent="0.3">
      <c r="C318" s="1">
        <v>394.56666666666666</v>
      </c>
      <c r="D318">
        <v>4.2</v>
      </c>
      <c r="G318" s="1">
        <v>0</v>
      </c>
      <c r="H318">
        <v>0</v>
      </c>
      <c r="I318">
        <v>4</v>
      </c>
      <c r="J318">
        <f t="shared" si="4"/>
        <v>3.3</v>
      </c>
    </row>
    <row r="319" spans="3:10" x14ac:dyDescent="0.3">
      <c r="C319" s="1">
        <v>395.91666666666669</v>
      </c>
      <c r="D319">
        <v>4.2</v>
      </c>
      <c r="G319" s="1">
        <v>0</v>
      </c>
      <c r="H319">
        <v>0</v>
      </c>
      <c r="I319">
        <v>3.6</v>
      </c>
      <c r="J319">
        <f t="shared" si="4"/>
        <v>3.3</v>
      </c>
    </row>
    <row r="320" spans="3:10" x14ac:dyDescent="0.3">
      <c r="C320" s="1">
        <v>397.36666666666662</v>
      </c>
      <c r="D320">
        <v>4.2</v>
      </c>
      <c r="G320" s="1">
        <v>0</v>
      </c>
      <c r="H320">
        <v>0</v>
      </c>
      <c r="I320">
        <v>3.2</v>
      </c>
      <c r="J320">
        <f t="shared" si="4"/>
        <v>3.2</v>
      </c>
    </row>
    <row r="321" spans="3:10" x14ac:dyDescent="0.3">
      <c r="C321" s="1">
        <v>398.68333333333334</v>
      </c>
      <c r="D321">
        <v>4.0999999999999996</v>
      </c>
      <c r="G321" s="1">
        <v>0</v>
      </c>
      <c r="H321">
        <v>0</v>
      </c>
      <c r="I321">
        <v>3.6</v>
      </c>
      <c r="J321">
        <f t="shared" si="4"/>
        <v>3.3</v>
      </c>
    </row>
    <row r="322" spans="3:10" x14ac:dyDescent="0.3">
      <c r="C322" s="1">
        <v>399.85</v>
      </c>
      <c r="D322">
        <v>4.2</v>
      </c>
      <c r="G322" s="1">
        <v>0</v>
      </c>
      <c r="H322">
        <v>0</v>
      </c>
      <c r="I322">
        <v>3.2</v>
      </c>
      <c r="J322">
        <f t="shared" si="4"/>
        <v>3.2</v>
      </c>
    </row>
    <row r="323" spans="3:10" x14ac:dyDescent="0.3">
      <c r="C323" s="1">
        <v>401.33333333333331</v>
      </c>
      <c r="D323">
        <v>4.0999999999999996</v>
      </c>
      <c r="G323" s="1">
        <v>0</v>
      </c>
      <c r="H323">
        <v>0</v>
      </c>
      <c r="I323">
        <v>3.9</v>
      </c>
      <c r="J323">
        <f t="shared" ref="J323:J386" si="5">MIN(I323,3.3)</f>
        <v>3.3</v>
      </c>
    </row>
    <row r="324" spans="3:10" x14ac:dyDescent="0.3">
      <c r="C324" s="1">
        <v>402.74999999999994</v>
      </c>
      <c r="D324">
        <v>4.0999999999999996</v>
      </c>
      <c r="G324" s="1">
        <v>0</v>
      </c>
      <c r="H324">
        <v>0</v>
      </c>
      <c r="I324">
        <v>3.3</v>
      </c>
      <c r="J324">
        <f t="shared" si="5"/>
        <v>3.3</v>
      </c>
    </row>
    <row r="325" spans="3:10" x14ac:dyDescent="0.3">
      <c r="C325" s="1">
        <v>403.95</v>
      </c>
      <c r="D325">
        <v>4.0999999999999996</v>
      </c>
      <c r="G325" s="1">
        <v>0</v>
      </c>
      <c r="H325">
        <v>0</v>
      </c>
      <c r="I325">
        <v>3.4</v>
      </c>
      <c r="J325">
        <f t="shared" si="5"/>
        <v>3.3</v>
      </c>
    </row>
    <row r="326" spans="3:10" x14ac:dyDescent="0.3">
      <c r="C326" s="1">
        <v>405.43333333333328</v>
      </c>
      <c r="D326">
        <v>4.0999999999999996</v>
      </c>
      <c r="G326" s="1">
        <v>0</v>
      </c>
      <c r="H326">
        <v>0</v>
      </c>
      <c r="I326">
        <v>3.6</v>
      </c>
      <c r="J326">
        <f t="shared" si="5"/>
        <v>3.3</v>
      </c>
    </row>
    <row r="327" spans="3:10" x14ac:dyDescent="0.3">
      <c r="C327" s="1">
        <v>406.81666666666672</v>
      </c>
      <c r="D327">
        <v>4.2</v>
      </c>
      <c r="G327" s="1">
        <v>0</v>
      </c>
      <c r="H327">
        <v>0</v>
      </c>
      <c r="I327">
        <v>3.4</v>
      </c>
      <c r="J327">
        <f t="shared" si="5"/>
        <v>3.3</v>
      </c>
    </row>
    <row r="328" spans="3:10" x14ac:dyDescent="0.3">
      <c r="C328" s="1">
        <v>408.06666666666661</v>
      </c>
      <c r="D328">
        <v>4.0999999999999996</v>
      </c>
      <c r="G328" s="1">
        <v>0</v>
      </c>
      <c r="H328">
        <v>0</v>
      </c>
      <c r="I328">
        <v>3</v>
      </c>
      <c r="J328">
        <f t="shared" si="5"/>
        <v>3</v>
      </c>
    </row>
    <row r="329" spans="3:10" x14ac:dyDescent="0.3">
      <c r="C329" s="1">
        <v>409.48333333333329</v>
      </c>
      <c r="D329">
        <v>4.2</v>
      </c>
      <c r="G329" s="1">
        <v>0</v>
      </c>
      <c r="H329">
        <v>0</v>
      </c>
      <c r="I329">
        <v>3.2</v>
      </c>
      <c r="J329">
        <f t="shared" si="5"/>
        <v>3.2</v>
      </c>
    </row>
    <row r="330" spans="3:10" x14ac:dyDescent="0.3">
      <c r="C330" s="1">
        <v>410.98333333333335</v>
      </c>
      <c r="D330">
        <v>4.0999999999999996</v>
      </c>
      <c r="G330" s="1">
        <v>0</v>
      </c>
      <c r="H330">
        <v>0</v>
      </c>
      <c r="I330">
        <v>2.9</v>
      </c>
      <c r="J330">
        <f t="shared" si="5"/>
        <v>2.9</v>
      </c>
    </row>
    <row r="331" spans="3:10" x14ac:dyDescent="0.3">
      <c r="C331" s="1">
        <v>412.15</v>
      </c>
      <c r="D331">
        <v>4.2</v>
      </c>
      <c r="G331" s="1">
        <v>0</v>
      </c>
      <c r="H331">
        <v>0</v>
      </c>
      <c r="I331">
        <v>3.1</v>
      </c>
      <c r="J331">
        <f t="shared" si="5"/>
        <v>3.1</v>
      </c>
    </row>
    <row r="332" spans="3:10" x14ac:dyDescent="0.3">
      <c r="C332" s="1">
        <v>413.28333333333325</v>
      </c>
      <c r="D332">
        <v>4.0999999999999996</v>
      </c>
      <c r="G332" s="1">
        <v>0</v>
      </c>
      <c r="H332">
        <v>0</v>
      </c>
      <c r="I332">
        <v>3</v>
      </c>
      <c r="J332">
        <f t="shared" si="5"/>
        <v>3</v>
      </c>
    </row>
    <row r="333" spans="3:10" x14ac:dyDescent="0.3">
      <c r="C333" s="1">
        <v>414.56666666666666</v>
      </c>
      <c r="D333">
        <v>4.2</v>
      </c>
      <c r="G333" s="1">
        <v>0</v>
      </c>
      <c r="H333">
        <v>0</v>
      </c>
      <c r="I333">
        <v>3.4</v>
      </c>
      <c r="J333">
        <f t="shared" si="5"/>
        <v>3.3</v>
      </c>
    </row>
    <row r="334" spans="3:10" x14ac:dyDescent="0.3">
      <c r="C334" s="1">
        <v>415.68333333333328</v>
      </c>
      <c r="D334">
        <v>4.0999999999999996</v>
      </c>
      <c r="G334" s="1">
        <v>0</v>
      </c>
      <c r="H334">
        <v>0</v>
      </c>
      <c r="I334">
        <v>3.2</v>
      </c>
      <c r="J334">
        <f t="shared" si="5"/>
        <v>3.2</v>
      </c>
    </row>
    <row r="335" spans="3:10" x14ac:dyDescent="0.3">
      <c r="C335" s="1">
        <v>416.81666666666672</v>
      </c>
      <c r="D335">
        <v>4.0999999999999996</v>
      </c>
      <c r="G335" s="1">
        <v>0</v>
      </c>
      <c r="H335">
        <v>0</v>
      </c>
      <c r="I335">
        <v>3.7</v>
      </c>
      <c r="J335">
        <f t="shared" si="5"/>
        <v>3.3</v>
      </c>
    </row>
    <row r="336" spans="3:10" x14ac:dyDescent="0.3">
      <c r="C336" s="1">
        <v>417.98333333333335</v>
      </c>
      <c r="D336">
        <v>4.0999999999999996</v>
      </c>
      <c r="G336" s="1">
        <v>0</v>
      </c>
      <c r="H336">
        <v>0</v>
      </c>
      <c r="I336">
        <v>3</v>
      </c>
      <c r="J336">
        <f t="shared" si="5"/>
        <v>3</v>
      </c>
    </row>
    <row r="337" spans="3:10" x14ac:dyDescent="0.3">
      <c r="C337" s="1">
        <v>419.35</v>
      </c>
      <c r="D337">
        <v>4.2</v>
      </c>
      <c r="G337" s="1">
        <v>0</v>
      </c>
      <c r="H337">
        <v>0</v>
      </c>
      <c r="I337">
        <v>3.6</v>
      </c>
      <c r="J337">
        <f t="shared" si="5"/>
        <v>3.3</v>
      </c>
    </row>
    <row r="338" spans="3:10" x14ac:dyDescent="0.3">
      <c r="C338" s="1">
        <v>420.43333333333322</v>
      </c>
      <c r="D338">
        <v>4.2</v>
      </c>
      <c r="G338" s="1">
        <v>0</v>
      </c>
      <c r="H338">
        <v>0</v>
      </c>
      <c r="I338">
        <v>3.1</v>
      </c>
      <c r="J338">
        <f t="shared" si="5"/>
        <v>3.1</v>
      </c>
    </row>
    <row r="339" spans="3:10" x14ac:dyDescent="0.3">
      <c r="C339" s="1">
        <v>421.65000000000003</v>
      </c>
      <c r="D339">
        <v>4.0999999999999996</v>
      </c>
      <c r="G339" s="1">
        <v>0</v>
      </c>
      <c r="H339">
        <v>0</v>
      </c>
      <c r="I339">
        <v>3.1</v>
      </c>
      <c r="J339">
        <f t="shared" si="5"/>
        <v>3.1</v>
      </c>
    </row>
    <row r="340" spans="3:10" x14ac:dyDescent="0.3">
      <c r="C340" s="1">
        <v>423.01666666666671</v>
      </c>
      <c r="D340">
        <v>4.0999999999999996</v>
      </c>
      <c r="G340" s="1">
        <v>0</v>
      </c>
      <c r="H340">
        <v>0</v>
      </c>
      <c r="I340">
        <v>2.8</v>
      </c>
      <c r="J340">
        <f t="shared" si="5"/>
        <v>2.8</v>
      </c>
    </row>
    <row r="341" spans="3:10" x14ac:dyDescent="0.3">
      <c r="C341" s="1">
        <v>424.29999999999995</v>
      </c>
      <c r="D341">
        <v>4.0999999999999996</v>
      </c>
      <c r="G341" s="1">
        <v>0</v>
      </c>
      <c r="H341">
        <v>0</v>
      </c>
      <c r="I341">
        <v>3.1</v>
      </c>
      <c r="J341">
        <f t="shared" si="5"/>
        <v>3.1</v>
      </c>
    </row>
    <row r="342" spans="3:10" x14ac:dyDescent="0.3">
      <c r="C342" s="1">
        <v>425.48333333333323</v>
      </c>
      <c r="D342">
        <v>4.2</v>
      </c>
      <c r="G342" s="1">
        <v>0</v>
      </c>
      <c r="H342">
        <v>0</v>
      </c>
      <c r="I342">
        <v>3.1</v>
      </c>
      <c r="J342">
        <f t="shared" si="5"/>
        <v>3.1</v>
      </c>
    </row>
    <row r="343" spans="3:10" x14ac:dyDescent="0.3">
      <c r="C343" s="1">
        <v>426.66666666666663</v>
      </c>
      <c r="D343">
        <v>4.0999999999999996</v>
      </c>
      <c r="G343" s="1">
        <v>0</v>
      </c>
      <c r="H343">
        <v>0</v>
      </c>
      <c r="I343">
        <v>3.6</v>
      </c>
      <c r="J343">
        <f t="shared" si="5"/>
        <v>3.3</v>
      </c>
    </row>
    <row r="344" spans="3:10" x14ac:dyDescent="0.3">
      <c r="C344" s="1">
        <v>427.99999999999994</v>
      </c>
      <c r="D344">
        <v>4.2</v>
      </c>
      <c r="G344" s="1">
        <v>0</v>
      </c>
      <c r="H344">
        <v>0</v>
      </c>
      <c r="I344">
        <v>3.7</v>
      </c>
      <c r="J344">
        <f t="shared" si="5"/>
        <v>3.3</v>
      </c>
    </row>
    <row r="345" spans="3:10" x14ac:dyDescent="0.3">
      <c r="C345" s="1">
        <v>429.43333333333339</v>
      </c>
      <c r="D345">
        <v>4.0999999999999996</v>
      </c>
      <c r="G345" s="1">
        <v>0</v>
      </c>
      <c r="H345">
        <v>0</v>
      </c>
      <c r="I345">
        <v>3.8</v>
      </c>
      <c r="J345">
        <f t="shared" si="5"/>
        <v>3.3</v>
      </c>
    </row>
    <row r="346" spans="3:10" x14ac:dyDescent="0.3">
      <c r="C346" s="1">
        <v>430.70000000000005</v>
      </c>
      <c r="D346">
        <v>4.0999999999999996</v>
      </c>
      <c r="G346" s="1">
        <v>0</v>
      </c>
      <c r="H346">
        <v>0</v>
      </c>
      <c r="I346">
        <v>3.5</v>
      </c>
      <c r="J346">
        <f t="shared" si="5"/>
        <v>3.3</v>
      </c>
    </row>
    <row r="347" spans="3:10" x14ac:dyDescent="0.3">
      <c r="C347" s="1">
        <v>431.70000000000005</v>
      </c>
      <c r="D347">
        <v>4.2</v>
      </c>
      <c r="G347" s="1">
        <v>0</v>
      </c>
      <c r="H347">
        <v>0</v>
      </c>
      <c r="I347">
        <v>3.7</v>
      </c>
      <c r="J347">
        <f t="shared" si="5"/>
        <v>3.3</v>
      </c>
    </row>
    <row r="348" spans="3:10" x14ac:dyDescent="0.3">
      <c r="C348" s="1">
        <v>433.0499999999999</v>
      </c>
      <c r="D348">
        <v>4.0999999999999996</v>
      </c>
      <c r="G348" s="1">
        <v>0</v>
      </c>
      <c r="H348">
        <v>0</v>
      </c>
      <c r="I348">
        <v>3.5</v>
      </c>
      <c r="J348">
        <f t="shared" si="5"/>
        <v>3.3</v>
      </c>
    </row>
    <row r="349" spans="3:10" x14ac:dyDescent="0.3">
      <c r="C349" s="1">
        <v>434.16666666666669</v>
      </c>
      <c r="D349">
        <v>4.2</v>
      </c>
      <c r="G349" s="1">
        <v>0</v>
      </c>
      <c r="H349">
        <v>0</v>
      </c>
      <c r="I349">
        <v>3.4</v>
      </c>
      <c r="J349">
        <f t="shared" si="5"/>
        <v>3.3</v>
      </c>
    </row>
    <row r="350" spans="3:10" x14ac:dyDescent="0.3">
      <c r="C350" s="1">
        <v>435.66666666666663</v>
      </c>
      <c r="D350">
        <v>4.2</v>
      </c>
      <c r="G350" s="1">
        <v>0</v>
      </c>
      <c r="H350">
        <v>0</v>
      </c>
      <c r="I350">
        <v>3.7</v>
      </c>
      <c r="J350">
        <f t="shared" si="5"/>
        <v>3.3</v>
      </c>
    </row>
    <row r="351" spans="3:10" x14ac:dyDescent="0.3">
      <c r="C351" s="1">
        <v>437.0333333333333</v>
      </c>
      <c r="D351">
        <v>4.0999999999999996</v>
      </c>
      <c r="G351" s="1">
        <v>0</v>
      </c>
      <c r="H351">
        <v>0</v>
      </c>
      <c r="I351">
        <v>3.1</v>
      </c>
      <c r="J351">
        <f t="shared" si="5"/>
        <v>3.1</v>
      </c>
    </row>
    <row r="352" spans="3:10" x14ac:dyDescent="0.3">
      <c r="C352" s="1">
        <v>438.33333333333331</v>
      </c>
      <c r="D352">
        <v>4.0999999999999996</v>
      </c>
      <c r="G352" s="1">
        <v>0</v>
      </c>
      <c r="H352">
        <v>0</v>
      </c>
      <c r="I352">
        <v>2.9</v>
      </c>
      <c r="J352">
        <f t="shared" si="5"/>
        <v>2.9</v>
      </c>
    </row>
    <row r="353" spans="3:10" x14ac:dyDescent="0.3">
      <c r="C353" s="1">
        <v>439.36666666666656</v>
      </c>
      <c r="D353">
        <v>4.2</v>
      </c>
      <c r="G353" s="1">
        <v>0</v>
      </c>
      <c r="H353">
        <v>0</v>
      </c>
      <c r="I353">
        <v>3.4</v>
      </c>
      <c r="J353">
        <f t="shared" si="5"/>
        <v>3.3</v>
      </c>
    </row>
    <row r="354" spans="3:10" x14ac:dyDescent="0.3">
      <c r="C354" s="1">
        <v>440.48333333333335</v>
      </c>
      <c r="D354">
        <v>4.0999999999999996</v>
      </c>
      <c r="G354" s="1">
        <v>0</v>
      </c>
      <c r="H354">
        <v>0</v>
      </c>
      <c r="I354">
        <v>4</v>
      </c>
      <c r="J354">
        <f t="shared" si="5"/>
        <v>3.3</v>
      </c>
    </row>
    <row r="355" spans="3:10" x14ac:dyDescent="0.3">
      <c r="C355" s="1">
        <v>441.8</v>
      </c>
      <c r="D355">
        <v>4.0999999999999996</v>
      </c>
      <c r="G355" s="1">
        <v>0</v>
      </c>
      <c r="H355">
        <v>0</v>
      </c>
      <c r="I355">
        <v>2.8</v>
      </c>
      <c r="J355">
        <f t="shared" si="5"/>
        <v>2.8</v>
      </c>
    </row>
    <row r="356" spans="3:10" x14ac:dyDescent="0.3">
      <c r="C356" s="1">
        <v>443.06666666666666</v>
      </c>
      <c r="D356">
        <v>4.0999999999999996</v>
      </c>
      <c r="G356" s="1">
        <v>0</v>
      </c>
      <c r="H356">
        <v>0</v>
      </c>
      <c r="I356">
        <v>3</v>
      </c>
      <c r="J356">
        <f t="shared" si="5"/>
        <v>3</v>
      </c>
    </row>
    <row r="357" spans="3:10" x14ac:dyDescent="0.3">
      <c r="C357" s="1">
        <v>444.44999999999993</v>
      </c>
      <c r="D357">
        <v>4.0999999999999996</v>
      </c>
      <c r="G357" s="1">
        <v>0</v>
      </c>
      <c r="H357">
        <v>0</v>
      </c>
      <c r="I357">
        <v>3.6</v>
      </c>
      <c r="J357">
        <f t="shared" si="5"/>
        <v>3.3</v>
      </c>
    </row>
    <row r="358" spans="3:10" x14ac:dyDescent="0.3">
      <c r="C358" s="1">
        <v>445.78333333333336</v>
      </c>
      <c r="D358">
        <v>4.0999999999999996</v>
      </c>
      <c r="G358" s="1">
        <v>0</v>
      </c>
      <c r="H358">
        <v>0</v>
      </c>
      <c r="I358">
        <v>3.7</v>
      </c>
      <c r="J358">
        <f t="shared" si="5"/>
        <v>3.3</v>
      </c>
    </row>
    <row r="359" spans="3:10" x14ac:dyDescent="0.3">
      <c r="C359" s="1">
        <v>447.08333333333343</v>
      </c>
      <c r="D359">
        <v>4.2</v>
      </c>
      <c r="G359" s="1">
        <v>0</v>
      </c>
      <c r="H359">
        <v>0</v>
      </c>
      <c r="I359">
        <v>2.9</v>
      </c>
      <c r="J359">
        <f t="shared" si="5"/>
        <v>2.9</v>
      </c>
    </row>
    <row r="360" spans="3:10" x14ac:dyDescent="0.3">
      <c r="C360" s="1">
        <v>448.5333333333333</v>
      </c>
      <c r="D360">
        <v>4.2</v>
      </c>
      <c r="G360" s="1">
        <v>0</v>
      </c>
      <c r="H360">
        <v>0</v>
      </c>
      <c r="I360">
        <v>3.9</v>
      </c>
      <c r="J360">
        <f t="shared" si="5"/>
        <v>3.3</v>
      </c>
    </row>
    <row r="361" spans="3:10" x14ac:dyDescent="0.3">
      <c r="C361" s="1">
        <v>449.68333333333334</v>
      </c>
      <c r="D361">
        <v>4.0999999999999996</v>
      </c>
      <c r="G361" s="1">
        <v>0</v>
      </c>
      <c r="H361">
        <v>0</v>
      </c>
      <c r="I361">
        <v>3.9</v>
      </c>
      <c r="J361">
        <f t="shared" si="5"/>
        <v>3.3</v>
      </c>
    </row>
    <row r="362" spans="3:10" x14ac:dyDescent="0.3">
      <c r="C362" s="1">
        <v>450.9</v>
      </c>
      <c r="D362">
        <v>4.2</v>
      </c>
      <c r="G362" s="1">
        <v>0</v>
      </c>
      <c r="H362">
        <v>0</v>
      </c>
      <c r="I362">
        <v>3.3</v>
      </c>
      <c r="J362">
        <f t="shared" si="5"/>
        <v>3.3</v>
      </c>
    </row>
    <row r="363" spans="3:10" x14ac:dyDescent="0.3">
      <c r="C363" s="1">
        <v>451.93333333333339</v>
      </c>
      <c r="D363">
        <v>4.0999999999999996</v>
      </c>
      <c r="G363" s="1">
        <v>0</v>
      </c>
      <c r="H363">
        <v>0</v>
      </c>
      <c r="I363">
        <v>2.9</v>
      </c>
      <c r="J363">
        <f t="shared" si="5"/>
        <v>2.9</v>
      </c>
    </row>
    <row r="364" spans="3:10" x14ac:dyDescent="0.3">
      <c r="C364" s="1">
        <v>453.13333333333321</v>
      </c>
      <c r="D364">
        <v>4.0999999999999996</v>
      </c>
      <c r="G364" s="1">
        <v>0</v>
      </c>
      <c r="H364">
        <v>0</v>
      </c>
      <c r="I364">
        <v>4</v>
      </c>
      <c r="J364">
        <f t="shared" si="5"/>
        <v>3.3</v>
      </c>
    </row>
    <row r="365" spans="3:10" x14ac:dyDescent="0.3">
      <c r="C365" s="1">
        <v>454.35</v>
      </c>
      <c r="D365">
        <v>4.0999999999999996</v>
      </c>
      <c r="G365" s="1">
        <v>0</v>
      </c>
      <c r="H365">
        <v>0</v>
      </c>
      <c r="I365">
        <v>4</v>
      </c>
      <c r="J365">
        <f t="shared" si="5"/>
        <v>3.3</v>
      </c>
    </row>
    <row r="366" spans="3:10" x14ac:dyDescent="0.3">
      <c r="C366" s="1">
        <v>455.61666666666667</v>
      </c>
      <c r="D366">
        <v>4.2</v>
      </c>
      <c r="G366" s="1">
        <v>0</v>
      </c>
      <c r="H366">
        <v>0</v>
      </c>
      <c r="I366">
        <v>3.8</v>
      </c>
      <c r="J366">
        <f t="shared" si="5"/>
        <v>3.3</v>
      </c>
    </row>
    <row r="367" spans="3:10" x14ac:dyDescent="0.3">
      <c r="C367" s="1">
        <v>457.01666666666659</v>
      </c>
      <c r="D367">
        <v>4.0999999999999996</v>
      </c>
      <c r="G367" s="1">
        <v>0</v>
      </c>
      <c r="H367">
        <v>0</v>
      </c>
      <c r="I367">
        <v>3.5</v>
      </c>
      <c r="J367">
        <f t="shared" si="5"/>
        <v>3.3</v>
      </c>
    </row>
    <row r="368" spans="3:10" x14ac:dyDescent="0.3">
      <c r="C368" s="1">
        <v>458.01666666666677</v>
      </c>
      <c r="D368">
        <v>4.2</v>
      </c>
      <c r="G368" s="1">
        <v>0</v>
      </c>
      <c r="H368">
        <v>0</v>
      </c>
      <c r="I368">
        <v>2.9</v>
      </c>
      <c r="J368">
        <f t="shared" si="5"/>
        <v>2.9</v>
      </c>
    </row>
    <row r="369" spans="3:10" x14ac:dyDescent="0.3">
      <c r="C369" s="1">
        <v>459.08333333333337</v>
      </c>
      <c r="D369">
        <v>4.0999999999999996</v>
      </c>
      <c r="G369" s="1">
        <v>0</v>
      </c>
      <c r="H369">
        <v>0</v>
      </c>
      <c r="I369">
        <v>3.2</v>
      </c>
      <c r="J369">
        <f t="shared" si="5"/>
        <v>3.2</v>
      </c>
    </row>
    <row r="370" spans="3:10" x14ac:dyDescent="0.3">
      <c r="C370" s="1">
        <v>460.13333333333338</v>
      </c>
      <c r="D370">
        <v>4.0999999999999996</v>
      </c>
      <c r="G370" s="1">
        <v>0</v>
      </c>
      <c r="H370">
        <v>0</v>
      </c>
      <c r="I370">
        <v>2.9</v>
      </c>
      <c r="J370">
        <f t="shared" si="5"/>
        <v>2.9</v>
      </c>
    </row>
    <row r="371" spans="3:10" x14ac:dyDescent="0.3">
      <c r="C371" s="1">
        <v>461.63333333333327</v>
      </c>
      <c r="D371">
        <v>4.0999999999999996</v>
      </c>
      <c r="G371" s="1">
        <v>0</v>
      </c>
      <c r="H371">
        <v>0</v>
      </c>
      <c r="I371">
        <v>3.3</v>
      </c>
      <c r="J371">
        <f t="shared" si="5"/>
        <v>3.3</v>
      </c>
    </row>
    <row r="372" spans="3:10" x14ac:dyDescent="0.3">
      <c r="C372" s="1">
        <v>462.63333333333327</v>
      </c>
      <c r="D372">
        <v>4.0999999999999996</v>
      </c>
      <c r="G372" s="1">
        <v>0</v>
      </c>
      <c r="H372">
        <v>0</v>
      </c>
      <c r="I372">
        <v>3.9</v>
      </c>
      <c r="J372">
        <f t="shared" si="5"/>
        <v>3.3</v>
      </c>
    </row>
    <row r="373" spans="3:10" x14ac:dyDescent="0.3">
      <c r="C373" s="1">
        <v>463.66666666666669</v>
      </c>
      <c r="D373">
        <v>4.0999999999999996</v>
      </c>
      <c r="G373" s="1">
        <v>0</v>
      </c>
      <c r="H373">
        <v>0</v>
      </c>
      <c r="I373">
        <v>3.8</v>
      </c>
      <c r="J373">
        <f t="shared" si="5"/>
        <v>3.3</v>
      </c>
    </row>
    <row r="374" spans="3:10" x14ac:dyDescent="0.3">
      <c r="C374" s="1">
        <v>465.08333333333337</v>
      </c>
      <c r="D374">
        <v>4.2</v>
      </c>
      <c r="G374" s="1">
        <v>0</v>
      </c>
      <c r="H374">
        <v>0</v>
      </c>
      <c r="I374">
        <v>3.4</v>
      </c>
      <c r="J374">
        <f t="shared" si="5"/>
        <v>3.3</v>
      </c>
    </row>
    <row r="375" spans="3:10" x14ac:dyDescent="0.3">
      <c r="C375" s="1">
        <v>466.23333333333335</v>
      </c>
      <c r="D375">
        <v>4.0999999999999996</v>
      </c>
      <c r="G375" s="1">
        <v>0</v>
      </c>
      <c r="H375">
        <v>0</v>
      </c>
      <c r="I375">
        <v>3.4</v>
      </c>
      <c r="J375">
        <f t="shared" si="5"/>
        <v>3.3</v>
      </c>
    </row>
    <row r="376" spans="3:10" x14ac:dyDescent="0.3">
      <c r="C376" s="1">
        <v>467.48333333333341</v>
      </c>
      <c r="D376">
        <v>4.2</v>
      </c>
      <c r="G376" s="1">
        <v>0</v>
      </c>
      <c r="H376">
        <v>0</v>
      </c>
      <c r="I376">
        <v>2.9</v>
      </c>
      <c r="J376">
        <f t="shared" si="5"/>
        <v>2.9</v>
      </c>
    </row>
    <row r="377" spans="3:10" x14ac:dyDescent="0.3">
      <c r="C377" s="1">
        <v>468.98333333333329</v>
      </c>
      <c r="D377">
        <v>4.0999999999999996</v>
      </c>
      <c r="G377" s="1">
        <v>0</v>
      </c>
      <c r="H377">
        <v>0</v>
      </c>
      <c r="I377">
        <v>3.9</v>
      </c>
      <c r="J377">
        <f t="shared" si="5"/>
        <v>3.3</v>
      </c>
    </row>
    <row r="378" spans="3:10" x14ac:dyDescent="0.3">
      <c r="C378" s="1">
        <v>470.19999999999993</v>
      </c>
      <c r="D378">
        <v>4.0999999999999996</v>
      </c>
      <c r="G378" s="1">
        <v>0</v>
      </c>
      <c r="H378">
        <v>0</v>
      </c>
      <c r="I378">
        <v>3.9</v>
      </c>
      <c r="J378">
        <f t="shared" si="5"/>
        <v>3.3</v>
      </c>
    </row>
    <row r="379" spans="3:10" x14ac:dyDescent="0.3">
      <c r="C379" s="1">
        <v>471.34999999999997</v>
      </c>
      <c r="D379">
        <v>4.2</v>
      </c>
      <c r="G379" s="1">
        <v>0</v>
      </c>
      <c r="H379">
        <v>0</v>
      </c>
      <c r="I379">
        <v>2.9</v>
      </c>
      <c r="J379">
        <f t="shared" si="5"/>
        <v>2.9</v>
      </c>
    </row>
    <row r="380" spans="3:10" x14ac:dyDescent="0.3">
      <c r="C380" s="1">
        <v>472.71666666666664</v>
      </c>
      <c r="D380">
        <v>4.2</v>
      </c>
      <c r="G380" s="1">
        <v>0</v>
      </c>
      <c r="H380">
        <v>0</v>
      </c>
      <c r="I380">
        <v>3.7</v>
      </c>
      <c r="J380">
        <f t="shared" si="5"/>
        <v>3.3</v>
      </c>
    </row>
    <row r="381" spans="3:10" x14ac:dyDescent="0.3">
      <c r="C381" s="1">
        <v>473.93333333333328</v>
      </c>
      <c r="D381">
        <v>4.0999999999999996</v>
      </c>
      <c r="G381" s="1">
        <v>0</v>
      </c>
      <c r="H381">
        <v>0</v>
      </c>
      <c r="I381">
        <v>3.1</v>
      </c>
      <c r="J381">
        <f t="shared" si="5"/>
        <v>3.1</v>
      </c>
    </row>
    <row r="382" spans="3:10" x14ac:dyDescent="0.3">
      <c r="C382" s="1">
        <v>475.41666666666657</v>
      </c>
      <c r="D382">
        <v>4.0999999999999996</v>
      </c>
      <c r="G382" s="1">
        <v>0</v>
      </c>
      <c r="H382">
        <v>0</v>
      </c>
      <c r="I382">
        <v>3.7</v>
      </c>
      <c r="J382">
        <f t="shared" si="5"/>
        <v>3.3</v>
      </c>
    </row>
    <row r="383" spans="3:10" x14ac:dyDescent="0.3">
      <c r="C383" s="1">
        <v>476.83333333333326</v>
      </c>
      <c r="D383">
        <v>4.0999999999999996</v>
      </c>
      <c r="G383" s="1">
        <v>0</v>
      </c>
      <c r="H383">
        <v>0</v>
      </c>
      <c r="I383">
        <v>2.9</v>
      </c>
      <c r="J383">
        <f t="shared" si="5"/>
        <v>2.9</v>
      </c>
    </row>
    <row r="384" spans="3:10" x14ac:dyDescent="0.3">
      <c r="C384" s="1">
        <v>478.23333333333335</v>
      </c>
      <c r="D384">
        <v>4.0999999999999996</v>
      </c>
      <c r="G384" s="1">
        <v>0</v>
      </c>
      <c r="H384">
        <v>0</v>
      </c>
      <c r="I384">
        <v>2.9</v>
      </c>
      <c r="J384">
        <f t="shared" si="5"/>
        <v>2.9</v>
      </c>
    </row>
    <row r="385" spans="3:10" x14ac:dyDescent="0.3">
      <c r="C385" s="1">
        <v>479.58333333333337</v>
      </c>
      <c r="D385">
        <v>4.2</v>
      </c>
      <c r="G385" s="1">
        <v>0</v>
      </c>
      <c r="H385">
        <v>0</v>
      </c>
      <c r="I385">
        <v>3.5</v>
      </c>
      <c r="J385">
        <f t="shared" si="5"/>
        <v>3.3</v>
      </c>
    </row>
    <row r="386" spans="3:10" x14ac:dyDescent="0.3">
      <c r="C386" s="1">
        <v>480.88333333333327</v>
      </c>
      <c r="D386">
        <v>4.0999999999999996</v>
      </c>
      <c r="G386" s="1">
        <v>0</v>
      </c>
      <c r="H386">
        <v>0</v>
      </c>
      <c r="I386">
        <v>3.1</v>
      </c>
      <c r="J386">
        <f t="shared" si="5"/>
        <v>3.1</v>
      </c>
    </row>
    <row r="387" spans="3:10" x14ac:dyDescent="0.3">
      <c r="C387" s="1">
        <v>482.31666666666672</v>
      </c>
      <c r="D387">
        <v>4.0999999999999996</v>
      </c>
      <c r="G387" s="1">
        <v>0</v>
      </c>
      <c r="H387">
        <v>0</v>
      </c>
      <c r="I387">
        <v>3.3</v>
      </c>
      <c r="J387">
        <f t="shared" ref="J387:J450" si="6">MIN(I387,3.3)</f>
        <v>3.3</v>
      </c>
    </row>
    <row r="388" spans="3:10" x14ac:dyDescent="0.3">
      <c r="C388" s="1">
        <v>483.66666666666663</v>
      </c>
      <c r="D388">
        <v>4.0999999999999996</v>
      </c>
      <c r="G388" s="1">
        <v>0</v>
      </c>
      <c r="H388">
        <v>0</v>
      </c>
      <c r="I388">
        <v>3.1</v>
      </c>
      <c r="J388">
        <f t="shared" si="6"/>
        <v>3.1</v>
      </c>
    </row>
    <row r="389" spans="3:10" x14ac:dyDescent="0.3">
      <c r="C389" s="1">
        <v>485.13333333333327</v>
      </c>
      <c r="D389">
        <v>4.0999999999999996</v>
      </c>
      <c r="G389" s="1">
        <v>0</v>
      </c>
      <c r="H389">
        <v>0</v>
      </c>
      <c r="I389">
        <v>3.9</v>
      </c>
      <c r="J389">
        <f t="shared" si="6"/>
        <v>3.3</v>
      </c>
    </row>
    <row r="390" spans="3:10" x14ac:dyDescent="0.3">
      <c r="C390" s="1">
        <v>486.59999999999997</v>
      </c>
      <c r="D390">
        <v>4.2</v>
      </c>
      <c r="G390" s="1">
        <v>0</v>
      </c>
      <c r="H390">
        <v>0</v>
      </c>
      <c r="I390">
        <v>3.5</v>
      </c>
      <c r="J390">
        <f t="shared" si="6"/>
        <v>3.3</v>
      </c>
    </row>
    <row r="391" spans="3:10" x14ac:dyDescent="0.3">
      <c r="C391" s="1">
        <v>487.7</v>
      </c>
      <c r="D391">
        <v>4.0999999999999996</v>
      </c>
      <c r="G391" s="1">
        <v>0</v>
      </c>
      <c r="H391">
        <v>0</v>
      </c>
      <c r="I391">
        <v>2.9</v>
      </c>
      <c r="J391">
        <f t="shared" si="6"/>
        <v>2.9</v>
      </c>
    </row>
    <row r="392" spans="3:10" x14ac:dyDescent="0.3">
      <c r="C392" s="1">
        <v>489.08333333333326</v>
      </c>
      <c r="D392">
        <v>4.2</v>
      </c>
      <c r="G392" s="1">
        <v>0</v>
      </c>
      <c r="H392">
        <v>0</v>
      </c>
      <c r="I392">
        <v>3.7</v>
      </c>
      <c r="J392">
        <f t="shared" si="6"/>
        <v>3.3</v>
      </c>
    </row>
    <row r="393" spans="3:10" x14ac:dyDescent="0.3">
      <c r="C393" s="1">
        <v>490.5333333333333</v>
      </c>
      <c r="D393">
        <v>4.2</v>
      </c>
      <c r="G393" s="1">
        <v>0</v>
      </c>
      <c r="H393">
        <v>0</v>
      </c>
      <c r="I393">
        <v>3.2</v>
      </c>
      <c r="J393">
        <f t="shared" si="6"/>
        <v>3.2</v>
      </c>
    </row>
    <row r="394" spans="3:10" x14ac:dyDescent="0.3">
      <c r="C394" s="1">
        <v>491.75</v>
      </c>
      <c r="D394">
        <v>4.0999999999999996</v>
      </c>
      <c r="G394" s="1">
        <v>0</v>
      </c>
      <c r="H394">
        <v>0</v>
      </c>
      <c r="I394">
        <v>2.9</v>
      </c>
      <c r="J394">
        <f t="shared" si="6"/>
        <v>2.9</v>
      </c>
    </row>
    <row r="395" spans="3:10" x14ac:dyDescent="0.3">
      <c r="C395" s="1">
        <v>492.78333333333336</v>
      </c>
      <c r="D395">
        <v>4.2</v>
      </c>
      <c r="G395" s="1">
        <v>0</v>
      </c>
      <c r="H395">
        <v>0</v>
      </c>
      <c r="I395">
        <v>3.8</v>
      </c>
      <c r="J395">
        <f t="shared" si="6"/>
        <v>3.3</v>
      </c>
    </row>
    <row r="396" spans="3:10" x14ac:dyDescent="0.3">
      <c r="C396" s="1">
        <v>494.21666666666664</v>
      </c>
      <c r="D396">
        <v>4.0999999999999996</v>
      </c>
      <c r="G396" s="1">
        <v>0</v>
      </c>
      <c r="H396">
        <v>0</v>
      </c>
      <c r="I396">
        <v>3.2</v>
      </c>
      <c r="J396">
        <f t="shared" si="6"/>
        <v>3.2</v>
      </c>
    </row>
    <row r="397" spans="3:10" x14ac:dyDescent="0.3">
      <c r="C397" s="1">
        <v>495.21666666666664</v>
      </c>
      <c r="D397">
        <v>4.0999999999999996</v>
      </c>
      <c r="G397" s="1">
        <v>0</v>
      </c>
      <c r="H397">
        <v>0</v>
      </c>
      <c r="I397">
        <v>4</v>
      </c>
      <c r="J397">
        <f t="shared" si="6"/>
        <v>3.3</v>
      </c>
    </row>
    <row r="398" spans="3:10" x14ac:dyDescent="0.3">
      <c r="C398" s="1">
        <v>496.5499999999999</v>
      </c>
      <c r="D398">
        <v>4.2</v>
      </c>
      <c r="G398" s="1">
        <v>0</v>
      </c>
      <c r="H398">
        <v>0</v>
      </c>
      <c r="I398">
        <v>3.9</v>
      </c>
      <c r="J398">
        <f t="shared" si="6"/>
        <v>3.3</v>
      </c>
    </row>
    <row r="399" spans="3:10" x14ac:dyDescent="0.3">
      <c r="C399" s="1">
        <v>497.79999999999995</v>
      </c>
      <c r="D399">
        <v>4.2</v>
      </c>
      <c r="G399" s="1">
        <v>0</v>
      </c>
      <c r="H399">
        <v>0</v>
      </c>
      <c r="I399">
        <v>3.1</v>
      </c>
      <c r="J399">
        <f t="shared" si="6"/>
        <v>3.1</v>
      </c>
    </row>
    <row r="400" spans="3:10" x14ac:dyDescent="0.3">
      <c r="C400" s="1">
        <v>499.13333333333338</v>
      </c>
      <c r="D400">
        <v>4.2</v>
      </c>
      <c r="G400" s="1">
        <v>0</v>
      </c>
      <c r="H400">
        <v>0</v>
      </c>
      <c r="I400">
        <v>3.6</v>
      </c>
      <c r="J400">
        <f t="shared" si="6"/>
        <v>3.3</v>
      </c>
    </row>
    <row r="401" spans="3:10" x14ac:dyDescent="0.3">
      <c r="C401" s="1">
        <v>500.3</v>
      </c>
      <c r="D401">
        <v>4.0999999999999996</v>
      </c>
      <c r="G401" s="1">
        <v>0</v>
      </c>
      <c r="H401">
        <v>0</v>
      </c>
      <c r="I401">
        <v>3</v>
      </c>
      <c r="J401">
        <f t="shared" si="6"/>
        <v>3</v>
      </c>
    </row>
    <row r="402" spans="3:10" x14ac:dyDescent="0.3">
      <c r="C402" s="1">
        <v>501.39999999999986</v>
      </c>
      <c r="D402">
        <v>4.0999999999999996</v>
      </c>
      <c r="G402" s="1">
        <v>0</v>
      </c>
      <c r="H402">
        <v>0</v>
      </c>
      <c r="I402">
        <v>3</v>
      </c>
      <c r="J402">
        <f t="shared" si="6"/>
        <v>3</v>
      </c>
    </row>
    <row r="403" spans="3:10" x14ac:dyDescent="0.3">
      <c r="C403" s="1">
        <v>502.79999999999995</v>
      </c>
      <c r="D403">
        <v>4.2</v>
      </c>
      <c r="G403" s="1">
        <v>0</v>
      </c>
      <c r="H403">
        <v>0</v>
      </c>
      <c r="I403">
        <v>3.4</v>
      </c>
      <c r="J403">
        <f t="shared" si="6"/>
        <v>3.3</v>
      </c>
    </row>
    <row r="404" spans="3:10" x14ac:dyDescent="0.3">
      <c r="C404" s="1">
        <v>503.96666666666675</v>
      </c>
      <c r="D404">
        <v>4.2</v>
      </c>
      <c r="G404" s="1">
        <v>0</v>
      </c>
      <c r="H404">
        <v>0</v>
      </c>
      <c r="I404">
        <v>2.8</v>
      </c>
      <c r="J404">
        <f t="shared" si="6"/>
        <v>2.8</v>
      </c>
    </row>
    <row r="405" spans="3:10" x14ac:dyDescent="0.3">
      <c r="C405" s="1">
        <v>505.35</v>
      </c>
      <c r="D405">
        <v>4.2</v>
      </c>
      <c r="G405" s="1">
        <v>0</v>
      </c>
      <c r="H405">
        <v>0</v>
      </c>
      <c r="I405">
        <v>3</v>
      </c>
      <c r="J405">
        <f t="shared" si="6"/>
        <v>3</v>
      </c>
    </row>
    <row r="406" spans="3:10" x14ac:dyDescent="0.3">
      <c r="C406" s="1">
        <v>506.53333333333325</v>
      </c>
      <c r="D406">
        <v>4.0999999999999996</v>
      </c>
      <c r="G406" s="1">
        <v>0</v>
      </c>
      <c r="H406">
        <v>0</v>
      </c>
      <c r="I406">
        <v>3.2</v>
      </c>
      <c r="J406">
        <f t="shared" si="6"/>
        <v>3.2</v>
      </c>
    </row>
    <row r="407" spans="3:10" x14ac:dyDescent="0.3">
      <c r="C407" s="1">
        <v>507.91666666666657</v>
      </c>
      <c r="D407">
        <v>4.2</v>
      </c>
      <c r="G407" s="1">
        <v>0</v>
      </c>
      <c r="H407">
        <v>0</v>
      </c>
      <c r="I407">
        <v>3.2</v>
      </c>
      <c r="J407">
        <f t="shared" si="6"/>
        <v>3.2</v>
      </c>
    </row>
    <row r="408" spans="3:10" x14ac:dyDescent="0.3">
      <c r="C408" s="1">
        <v>509.04999999999995</v>
      </c>
      <c r="D408">
        <v>4.2</v>
      </c>
      <c r="G408" s="1">
        <v>0</v>
      </c>
      <c r="H408">
        <v>0</v>
      </c>
      <c r="I408">
        <v>3</v>
      </c>
      <c r="J408">
        <f t="shared" si="6"/>
        <v>3</v>
      </c>
    </row>
    <row r="409" spans="3:10" x14ac:dyDescent="0.3">
      <c r="C409" s="1">
        <v>510.51666666666665</v>
      </c>
      <c r="D409">
        <v>4.0999999999999996</v>
      </c>
      <c r="G409" s="1">
        <v>0</v>
      </c>
      <c r="H409">
        <v>0</v>
      </c>
      <c r="I409">
        <v>3.4</v>
      </c>
      <c r="J409">
        <f t="shared" si="6"/>
        <v>3.3</v>
      </c>
    </row>
    <row r="410" spans="3:10" x14ac:dyDescent="0.3">
      <c r="C410" s="1">
        <v>511.66666666666669</v>
      </c>
      <c r="D410">
        <v>4.0999999999999996</v>
      </c>
      <c r="G410" s="1">
        <v>0</v>
      </c>
      <c r="H410">
        <v>0</v>
      </c>
      <c r="I410">
        <v>3.4</v>
      </c>
      <c r="J410">
        <f t="shared" si="6"/>
        <v>3.3</v>
      </c>
    </row>
    <row r="411" spans="3:10" x14ac:dyDescent="0.3">
      <c r="C411" s="1">
        <v>512.68333333333328</v>
      </c>
      <c r="D411">
        <v>4.0999999999999996</v>
      </c>
      <c r="G411" s="1">
        <v>0</v>
      </c>
      <c r="H411">
        <v>0</v>
      </c>
      <c r="I411">
        <v>3.7</v>
      </c>
      <c r="J411">
        <f t="shared" si="6"/>
        <v>3.3</v>
      </c>
    </row>
    <row r="412" spans="3:10" x14ac:dyDescent="0.3">
      <c r="C412" s="1">
        <v>513.86666666666667</v>
      </c>
      <c r="D412">
        <v>4.2</v>
      </c>
      <c r="G412" s="1">
        <v>0</v>
      </c>
      <c r="H412">
        <v>0</v>
      </c>
      <c r="I412">
        <v>3.2</v>
      </c>
      <c r="J412">
        <f t="shared" si="6"/>
        <v>3.2</v>
      </c>
    </row>
    <row r="413" spans="3:10" x14ac:dyDescent="0.3">
      <c r="C413" s="1">
        <v>515.16666666666652</v>
      </c>
      <c r="D413">
        <v>4.0999999999999996</v>
      </c>
      <c r="G413" s="1">
        <v>0</v>
      </c>
      <c r="H413">
        <v>0</v>
      </c>
      <c r="I413">
        <v>3.7</v>
      </c>
      <c r="J413">
        <f t="shared" si="6"/>
        <v>3.3</v>
      </c>
    </row>
    <row r="414" spans="3:10" x14ac:dyDescent="0.3">
      <c r="C414" s="1">
        <v>516.26666666666677</v>
      </c>
      <c r="D414">
        <v>4.2</v>
      </c>
      <c r="G414" s="1">
        <v>0</v>
      </c>
      <c r="H414">
        <v>0</v>
      </c>
      <c r="I414">
        <v>3.2</v>
      </c>
      <c r="J414">
        <f t="shared" si="6"/>
        <v>3.2</v>
      </c>
    </row>
    <row r="415" spans="3:10" x14ac:dyDescent="0.3">
      <c r="C415" s="1">
        <v>517.45000000000005</v>
      </c>
      <c r="D415">
        <v>4.0999999999999996</v>
      </c>
      <c r="G415" s="1">
        <v>0</v>
      </c>
      <c r="H415">
        <v>0</v>
      </c>
      <c r="I415">
        <v>3</v>
      </c>
      <c r="J415">
        <f t="shared" si="6"/>
        <v>3</v>
      </c>
    </row>
    <row r="416" spans="3:10" x14ac:dyDescent="0.3">
      <c r="C416" s="1">
        <v>518.94999999999993</v>
      </c>
      <c r="D416">
        <v>4.0999999999999996</v>
      </c>
      <c r="G416" s="1">
        <v>0</v>
      </c>
      <c r="H416">
        <v>0</v>
      </c>
      <c r="I416">
        <v>3.2</v>
      </c>
      <c r="J416">
        <f t="shared" si="6"/>
        <v>3.2</v>
      </c>
    </row>
    <row r="417" spans="3:10" x14ac:dyDescent="0.3">
      <c r="C417" s="1">
        <v>520.19999999999993</v>
      </c>
      <c r="D417">
        <v>4.2</v>
      </c>
      <c r="G417" s="1">
        <v>0</v>
      </c>
      <c r="H417">
        <v>0</v>
      </c>
      <c r="I417">
        <v>2.9</v>
      </c>
      <c r="J417">
        <f t="shared" si="6"/>
        <v>2.9</v>
      </c>
    </row>
    <row r="418" spans="3:10" x14ac:dyDescent="0.3">
      <c r="C418" s="1">
        <v>521.38333333333333</v>
      </c>
      <c r="D418">
        <v>4.0999999999999996</v>
      </c>
      <c r="G418" s="1">
        <v>0</v>
      </c>
      <c r="H418">
        <v>0</v>
      </c>
      <c r="I418">
        <v>3.3</v>
      </c>
      <c r="J418">
        <f t="shared" si="6"/>
        <v>3.3</v>
      </c>
    </row>
    <row r="419" spans="3:10" x14ac:dyDescent="0.3">
      <c r="C419" s="1">
        <v>522.61666666666656</v>
      </c>
      <c r="D419">
        <v>4.2</v>
      </c>
      <c r="G419" s="1">
        <v>0</v>
      </c>
      <c r="H419">
        <v>0</v>
      </c>
      <c r="I419">
        <v>3.6</v>
      </c>
      <c r="J419">
        <f t="shared" si="6"/>
        <v>3.3</v>
      </c>
    </row>
    <row r="420" spans="3:10" x14ac:dyDescent="0.3">
      <c r="C420" s="1">
        <v>523.75</v>
      </c>
      <c r="D420">
        <v>4.2</v>
      </c>
      <c r="G420" s="1">
        <v>0</v>
      </c>
      <c r="H420">
        <v>0</v>
      </c>
      <c r="I420">
        <v>3.9</v>
      </c>
      <c r="J420">
        <f t="shared" si="6"/>
        <v>3.3</v>
      </c>
    </row>
    <row r="421" spans="3:10" x14ac:dyDescent="0.3">
      <c r="C421" s="1">
        <v>525.24999999999989</v>
      </c>
      <c r="D421">
        <v>4.2</v>
      </c>
      <c r="G421" s="1">
        <v>0</v>
      </c>
      <c r="H421">
        <v>0</v>
      </c>
      <c r="I421">
        <v>3</v>
      </c>
      <c r="J421">
        <f t="shared" si="6"/>
        <v>3</v>
      </c>
    </row>
    <row r="422" spans="3:10" x14ac:dyDescent="0.3">
      <c r="C422" s="1">
        <v>526.43333333333339</v>
      </c>
      <c r="D422">
        <v>4.0999999999999996</v>
      </c>
      <c r="G422" s="1">
        <v>0</v>
      </c>
      <c r="H422">
        <v>0</v>
      </c>
      <c r="I422">
        <v>2.8</v>
      </c>
      <c r="J422">
        <f t="shared" si="6"/>
        <v>2.8</v>
      </c>
    </row>
    <row r="423" spans="3:10" x14ac:dyDescent="0.3">
      <c r="C423" s="1">
        <v>527.73333333333335</v>
      </c>
      <c r="D423">
        <v>4.2</v>
      </c>
      <c r="G423" s="1">
        <v>0</v>
      </c>
      <c r="H423">
        <v>0</v>
      </c>
      <c r="I423">
        <v>2.9</v>
      </c>
      <c r="J423">
        <f t="shared" si="6"/>
        <v>2.9</v>
      </c>
    </row>
    <row r="424" spans="3:10" x14ac:dyDescent="0.3">
      <c r="C424" s="1">
        <v>529.01666666666665</v>
      </c>
      <c r="D424">
        <v>4.0999999999999996</v>
      </c>
      <c r="G424" s="1">
        <v>0</v>
      </c>
      <c r="H424">
        <v>0</v>
      </c>
      <c r="I424">
        <v>3.5</v>
      </c>
      <c r="J424">
        <f t="shared" si="6"/>
        <v>3.3</v>
      </c>
    </row>
    <row r="425" spans="3:10" x14ac:dyDescent="0.3">
      <c r="C425" s="1">
        <v>530.19999999999993</v>
      </c>
      <c r="D425">
        <v>4.0999999999999996</v>
      </c>
      <c r="G425" s="1">
        <v>0</v>
      </c>
      <c r="H425">
        <v>0</v>
      </c>
      <c r="I425">
        <v>3.6</v>
      </c>
      <c r="J425">
        <f t="shared" si="6"/>
        <v>3.3</v>
      </c>
    </row>
    <row r="426" spans="3:10" x14ac:dyDescent="0.3">
      <c r="C426" s="1">
        <v>531.5</v>
      </c>
      <c r="D426">
        <v>4.2</v>
      </c>
      <c r="G426" s="1">
        <v>0</v>
      </c>
      <c r="H426">
        <v>0</v>
      </c>
      <c r="I426">
        <v>3.8</v>
      </c>
      <c r="J426">
        <f t="shared" si="6"/>
        <v>3.3</v>
      </c>
    </row>
    <row r="427" spans="3:10" x14ac:dyDescent="0.3">
      <c r="C427" s="1">
        <v>532.83333333333326</v>
      </c>
      <c r="D427">
        <v>4.0999999999999996</v>
      </c>
      <c r="G427" s="1">
        <v>0</v>
      </c>
      <c r="H427">
        <v>0</v>
      </c>
      <c r="I427">
        <v>3.6</v>
      </c>
      <c r="J427">
        <f t="shared" si="6"/>
        <v>3.3</v>
      </c>
    </row>
    <row r="428" spans="3:10" x14ac:dyDescent="0.3">
      <c r="C428" s="1">
        <v>533.93333333333339</v>
      </c>
      <c r="D428">
        <v>4.0999999999999996</v>
      </c>
      <c r="G428" s="1">
        <v>0</v>
      </c>
      <c r="H428">
        <v>0</v>
      </c>
      <c r="I428">
        <v>3.7</v>
      </c>
      <c r="J428">
        <f t="shared" si="6"/>
        <v>3.3</v>
      </c>
    </row>
    <row r="429" spans="3:10" x14ac:dyDescent="0.3">
      <c r="C429" s="1">
        <v>535.18333333333328</v>
      </c>
      <c r="D429">
        <v>4.0999999999999996</v>
      </c>
      <c r="G429" s="1">
        <v>0</v>
      </c>
      <c r="H429">
        <v>0</v>
      </c>
      <c r="I429">
        <v>2.9</v>
      </c>
      <c r="J429">
        <f t="shared" si="6"/>
        <v>2.9</v>
      </c>
    </row>
    <row r="430" spans="3:10" x14ac:dyDescent="0.3">
      <c r="C430" s="1">
        <v>536.25</v>
      </c>
      <c r="D430">
        <v>4.2</v>
      </c>
      <c r="G430" s="1">
        <v>0</v>
      </c>
      <c r="H430">
        <v>0</v>
      </c>
      <c r="I430">
        <v>3.1</v>
      </c>
      <c r="J430">
        <f t="shared" si="6"/>
        <v>3.1</v>
      </c>
    </row>
    <row r="431" spans="3:10" x14ac:dyDescent="0.3">
      <c r="C431" s="1">
        <v>537.54999999999995</v>
      </c>
      <c r="D431">
        <v>4.2</v>
      </c>
      <c r="G431" s="1">
        <v>0</v>
      </c>
      <c r="H431">
        <v>0</v>
      </c>
      <c r="I431">
        <v>3.8</v>
      </c>
      <c r="J431">
        <f t="shared" si="6"/>
        <v>3.3</v>
      </c>
    </row>
    <row r="432" spans="3:10" x14ac:dyDescent="0.3">
      <c r="C432" s="1">
        <v>538.91666666666663</v>
      </c>
      <c r="D432">
        <v>4.0999999999999996</v>
      </c>
      <c r="G432" s="1">
        <v>0</v>
      </c>
      <c r="H432">
        <v>0</v>
      </c>
      <c r="I432">
        <v>3.9</v>
      </c>
      <c r="J432">
        <f t="shared" si="6"/>
        <v>3.3</v>
      </c>
    </row>
    <row r="433" spans="3:10" x14ac:dyDescent="0.3">
      <c r="C433" s="1">
        <v>540.06666666666661</v>
      </c>
      <c r="D433">
        <v>4.2</v>
      </c>
      <c r="G433" s="1">
        <v>0</v>
      </c>
      <c r="H433">
        <v>0</v>
      </c>
      <c r="I433">
        <v>3.5</v>
      </c>
      <c r="J433">
        <f t="shared" si="6"/>
        <v>3.3</v>
      </c>
    </row>
    <row r="434" spans="3:10" x14ac:dyDescent="0.3">
      <c r="C434" s="1">
        <v>541.26666666666665</v>
      </c>
      <c r="D434">
        <v>4.2</v>
      </c>
      <c r="G434" s="1">
        <v>0</v>
      </c>
      <c r="H434">
        <v>0</v>
      </c>
      <c r="I434">
        <v>3.1</v>
      </c>
      <c r="J434">
        <f t="shared" si="6"/>
        <v>3.1</v>
      </c>
    </row>
    <row r="435" spans="3:10" x14ac:dyDescent="0.3">
      <c r="C435" s="1">
        <v>542.58333333333326</v>
      </c>
      <c r="D435">
        <v>4.2</v>
      </c>
      <c r="G435" s="1">
        <v>0</v>
      </c>
      <c r="H435">
        <v>0</v>
      </c>
      <c r="I435">
        <v>3.8</v>
      </c>
      <c r="J435">
        <f t="shared" si="6"/>
        <v>3.3</v>
      </c>
    </row>
    <row r="436" spans="3:10" x14ac:dyDescent="0.3">
      <c r="C436" s="1">
        <v>543.86666666666656</v>
      </c>
      <c r="D436">
        <v>4.2</v>
      </c>
      <c r="G436" s="1">
        <v>0</v>
      </c>
      <c r="H436">
        <v>0</v>
      </c>
      <c r="I436">
        <v>3</v>
      </c>
      <c r="J436">
        <f t="shared" si="6"/>
        <v>3</v>
      </c>
    </row>
    <row r="437" spans="3:10" x14ac:dyDescent="0.3">
      <c r="C437" s="1">
        <v>545.15</v>
      </c>
      <c r="D437">
        <v>4.2</v>
      </c>
      <c r="G437" s="1">
        <v>0</v>
      </c>
      <c r="H437">
        <v>0</v>
      </c>
      <c r="I437">
        <v>3.4</v>
      </c>
      <c r="J437">
        <f t="shared" si="6"/>
        <v>3.3</v>
      </c>
    </row>
    <row r="438" spans="3:10" x14ac:dyDescent="0.3">
      <c r="C438" s="1">
        <v>546.55000000000007</v>
      </c>
      <c r="D438">
        <v>4.0999999999999996</v>
      </c>
      <c r="G438" s="1">
        <v>0</v>
      </c>
      <c r="H438">
        <v>0</v>
      </c>
      <c r="I438">
        <v>4</v>
      </c>
      <c r="J438">
        <f t="shared" si="6"/>
        <v>3.3</v>
      </c>
    </row>
    <row r="439" spans="3:10" x14ac:dyDescent="0.3">
      <c r="C439" s="1">
        <v>548.03333333333342</v>
      </c>
      <c r="D439">
        <v>4.2</v>
      </c>
      <c r="G439" s="1">
        <v>0</v>
      </c>
      <c r="H439">
        <v>0</v>
      </c>
      <c r="I439">
        <v>3.8</v>
      </c>
      <c r="J439">
        <f t="shared" si="6"/>
        <v>3.3</v>
      </c>
    </row>
    <row r="440" spans="3:10" x14ac:dyDescent="0.3">
      <c r="C440" s="1">
        <v>549.13333333333321</v>
      </c>
      <c r="D440">
        <v>4.0999999999999996</v>
      </c>
      <c r="G440" s="1">
        <v>0</v>
      </c>
      <c r="H440">
        <v>0</v>
      </c>
      <c r="I440">
        <v>3.9</v>
      </c>
      <c r="J440">
        <f t="shared" si="6"/>
        <v>3.3</v>
      </c>
    </row>
    <row r="441" spans="3:10" x14ac:dyDescent="0.3">
      <c r="C441" s="1">
        <v>550.25</v>
      </c>
      <c r="D441">
        <v>4.0999999999999996</v>
      </c>
      <c r="G441" s="1">
        <v>0</v>
      </c>
      <c r="H441">
        <v>0</v>
      </c>
      <c r="I441">
        <v>2.9</v>
      </c>
      <c r="J441">
        <f t="shared" si="6"/>
        <v>2.9</v>
      </c>
    </row>
    <row r="442" spans="3:10" x14ac:dyDescent="0.3">
      <c r="C442" s="1">
        <v>551.70000000000005</v>
      </c>
      <c r="D442">
        <v>4.0999999999999996</v>
      </c>
      <c r="G442" s="1">
        <v>0</v>
      </c>
      <c r="H442">
        <v>0</v>
      </c>
      <c r="I442">
        <v>3.5</v>
      </c>
      <c r="J442">
        <f t="shared" si="6"/>
        <v>3.3</v>
      </c>
    </row>
    <row r="443" spans="3:10" x14ac:dyDescent="0.3">
      <c r="C443" s="1">
        <v>553.18333333333339</v>
      </c>
      <c r="D443">
        <v>4.0999999999999996</v>
      </c>
      <c r="G443" s="1">
        <v>0</v>
      </c>
      <c r="H443">
        <v>0</v>
      </c>
      <c r="I443">
        <v>3.2</v>
      </c>
      <c r="J443">
        <f t="shared" si="6"/>
        <v>3.2</v>
      </c>
    </row>
    <row r="444" spans="3:10" x14ac:dyDescent="0.3">
      <c r="C444" s="1">
        <v>554.43333333333339</v>
      </c>
      <c r="D444">
        <v>4.2</v>
      </c>
      <c r="G444" s="1">
        <v>0</v>
      </c>
      <c r="H444">
        <v>0</v>
      </c>
      <c r="I444">
        <v>3.6</v>
      </c>
      <c r="J444">
        <f t="shared" si="6"/>
        <v>3.3</v>
      </c>
    </row>
    <row r="445" spans="3:10" x14ac:dyDescent="0.3">
      <c r="C445" s="1">
        <v>555.48333333333346</v>
      </c>
      <c r="D445">
        <v>4.0999999999999996</v>
      </c>
      <c r="G445" s="1">
        <v>0</v>
      </c>
      <c r="H445">
        <v>0</v>
      </c>
      <c r="I445">
        <v>2.9</v>
      </c>
      <c r="J445">
        <f t="shared" si="6"/>
        <v>2.9</v>
      </c>
    </row>
    <row r="446" spans="3:10" x14ac:dyDescent="0.3">
      <c r="C446" s="1">
        <v>556.51666666666665</v>
      </c>
      <c r="D446">
        <v>4.0999999999999996</v>
      </c>
      <c r="G446" s="1">
        <v>0</v>
      </c>
      <c r="H446">
        <v>0</v>
      </c>
      <c r="I446">
        <v>3.5</v>
      </c>
      <c r="J446">
        <f t="shared" si="6"/>
        <v>3.3</v>
      </c>
    </row>
    <row r="447" spans="3:10" x14ac:dyDescent="0.3">
      <c r="C447" s="1">
        <v>557.58333333333337</v>
      </c>
      <c r="D447">
        <v>4.0999999999999996</v>
      </c>
      <c r="G447" s="1">
        <v>0</v>
      </c>
      <c r="H447">
        <v>0</v>
      </c>
      <c r="I447">
        <v>3.7</v>
      </c>
      <c r="J447">
        <f t="shared" si="6"/>
        <v>3.3</v>
      </c>
    </row>
    <row r="448" spans="3:10" x14ac:dyDescent="0.3">
      <c r="C448" s="1">
        <v>559.08333333333337</v>
      </c>
      <c r="D448">
        <v>4.0999999999999996</v>
      </c>
      <c r="G448" s="1">
        <v>0</v>
      </c>
      <c r="H448">
        <v>0</v>
      </c>
      <c r="I448">
        <v>3.5</v>
      </c>
      <c r="J448">
        <f t="shared" si="6"/>
        <v>3.3</v>
      </c>
    </row>
    <row r="449" spans="3:10" x14ac:dyDescent="0.3">
      <c r="C449" s="1">
        <v>560.55000000000007</v>
      </c>
      <c r="D449">
        <v>4.2</v>
      </c>
      <c r="G449" s="1">
        <v>0</v>
      </c>
      <c r="H449">
        <v>0</v>
      </c>
      <c r="I449">
        <v>3.1</v>
      </c>
      <c r="J449">
        <f t="shared" si="6"/>
        <v>3.1</v>
      </c>
    </row>
    <row r="450" spans="3:10" x14ac:dyDescent="0.3">
      <c r="C450" s="1">
        <v>561.98333333333335</v>
      </c>
      <c r="D450">
        <v>4.2</v>
      </c>
      <c r="G450" s="1">
        <v>0</v>
      </c>
      <c r="H450">
        <v>0</v>
      </c>
      <c r="I450">
        <v>3.3</v>
      </c>
      <c r="J450">
        <f t="shared" si="6"/>
        <v>3.3</v>
      </c>
    </row>
    <row r="451" spans="3:10" x14ac:dyDescent="0.3">
      <c r="C451" s="1">
        <v>563.05000000000007</v>
      </c>
      <c r="D451">
        <v>4.0999999999999996</v>
      </c>
      <c r="G451" s="1">
        <v>0</v>
      </c>
      <c r="H451">
        <v>0</v>
      </c>
      <c r="I451">
        <v>3.9</v>
      </c>
      <c r="J451">
        <f t="shared" ref="J451:J514" si="7">MIN(I451,3.3)</f>
        <v>3.3</v>
      </c>
    </row>
    <row r="452" spans="3:10" x14ac:dyDescent="0.3">
      <c r="C452" s="1">
        <v>564.13333333333333</v>
      </c>
      <c r="D452">
        <v>4.2</v>
      </c>
      <c r="G452" s="1">
        <v>0</v>
      </c>
      <c r="H452">
        <v>0</v>
      </c>
      <c r="I452">
        <v>4</v>
      </c>
      <c r="J452">
        <f t="shared" si="7"/>
        <v>3.3</v>
      </c>
    </row>
    <row r="453" spans="3:10" x14ac:dyDescent="0.3">
      <c r="C453" s="1">
        <v>565.36666666666679</v>
      </c>
      <c r="D453">
        <v>4.2</v>
      </c>
      <c r="G453" s="1">
        <v>0</v>
      </c>
      <c r="H453">
        <v>0</v>
      </c>
      <c r="I453">
        <v>3.4</v>
      </c>
      <c r="J453">
        <f t="shared" si="7"/>
        <v>3.3</v>
      </c>
    </row>
    <row r="454" spans="3:10" x14ac:dyDescent="0.3">
      <c r="C454" s="1">
        <v>566.38333333333333</v>
      </c>
      <c r="D454">
        <v>4.0999999999999996</v>
      </c>
      <c r="G454" s="1">
        <v>0</v>
      </c>
      <c r="H454">
        <v>0</v>
      </c>
      <c r="I454">
        <v>3.2</v>
      </c>
      <c r="J454">
        <f t="shared" si="7"/>
        <v>3.2</v>
      </c>
    </row>
    <row r="455" spans="3:10" x14ac:dyDescent="0.3">
      <c r="C455" s="1">
        <v>567.51666666666665</v>
      </c>
      <c r="D455">
        <v>4.0999999999999996</v>
      </c>
      <c r="G455" s="1">
        <v>0</v>
      </c>
      <c r="H455">
        <v>0</v>
      </c>
      <c r="I455">
        <v>3.1</v>
      </c>
      <c r="J455">
        <f t="shared" si="7"/>
        <v>3.1</v>
      </c>
    </row>
    <row r="456" spans="3:10" x14ac:dyDescent="0.3">
      <c r="C456" s="1">
        <v>568.76666666666665</v>
      </c>
      <c r="D456">
        <v>4.2</v>
      </c>
      <c r="G456" s="1">
        <v>0</v>
      </c>
      <c r="H456">
        <v>0</v>
      </c>
      <c r="I456">
        <v>3.7</v>
      </c>
      <c r="J456">
        <f t="shared" si="7"/>
        <v>3.3</v>
      </c>
    </row>
    <row r="457" spans="3:10" x14ac:dyDescent="0.3">
      <c r="C457" s="1">
        <v>570.1</v>
      </c>
      <c r="D457">
        <v>4.0999999999999996</v>
      </c>
      <c r="G457" s="1">
        <v>0</v>
      </c>
      <c r="H457">
        <v>0</v>
      </c>
      <c r="I457">
        <v>3.3</v>
      </c>
      <c r="J457">
        <f t="shared" si="7"/>
        <v>3.3</v>
      </c>
    </row>
    <row r="458" spans="3:10" x14ac:dyDescent="0.3">
      <c r="C458" s="1">
        <v>571.29999999999995</v>
      </c>
      <c r="D458">
        <v>4.0999999999999996</v>
      </c>
      <c r="G458" s="1">
        <v>0</v>
      </c>
      <c r="H458">
        <v>0</v>
      </c>
      <c r="I458">
        <v>3.6</v>
      </c>
      <c r="J458">
        <f t="shared" si="7"/>
        <v>3.3</v>
      </c>
    </row>
    <row r="459" spans="3:10" x14ac:dyDescent="0.3">
      <c r="C459" s="1">
        <v>572.73333333333335</v>
      </c>
      <c r="D459">
        <v>4.0999999999999996</v>
      </c>
      <c r="G459" s="1">
        <v>0</v>
      </c>
      <c r="H459">
        <v>0</v>
      </c>
      <c r="I459">
        <v>3.4</v>
      </c>
      <c r="J459">
        <f t="shared" si="7"/>
        <v>3.3</v>
      </c>
    </row>
    <row r="460" spans="3:10" x14ac:dyDescent="0.3">
      <c r="C460" s="1">
        <v>573.83333333333326</v>
      </c>
      <c r="D460">
        <v>4.0999999999999996</v>
      </c>
      <c r="G460" s="1">
        <v>0</v>
      </c>
      <c r="H460">
        <v>0</v>
      </c>
      <c r="I460">
        <v>3.1</v>
      </c>
      <c r="J460">
        <f t="shared" si="7"/>
        <v>3.1</v>
      </c>
    </row>
    <row r="461" spans="3:10" x14ac:dyDescent="0.3">
      <c r="C461" s="1">
        <v>575.18333333333328</v>
      </c>
      <c r="D461">
        <v>4.2</v>
      </c>
      <c r="G461" s="1">
        <v>0</v>
      </c>
      <c r="H461">
        <v>0</v>
      </c>
      <c r="I461">
        <v>3.8</v>
      </c>
      <c r="J461">
        <f t="shared" si="7"/>
        <v>3.3</v>
      </c>
    </row>
    <row r="462" spans="3:10" x14ac:dyDescent="0.3">
      <c r="C462" s="1">
        <v>576.41666666666674</v>
      </c>
      <c r="D462">
        <v>4.2</v>
      </c>
      <c r="G462" s="1">
        <v>0</v>
      </c>
      <c r="H462">
        <v>0</v>
      </c>
      <c r="I462">
        <v>2.9</v>
      </c>
      <c r="J462">
        <f t="shared" si="7"/>
        <v>2.9</v>
      </c>
    </row>
    <row r="463" spans="3:10" x14ac:dyDescent="0.3">
      <c r="C463" s="1">
        <v>577.78333333333342</v>
      </c>
      <c r="D463">
        <v>4.2</v>
      </c>
      <c r="G463" s="1">
        <v>0</v>
      </c>
      <c r="H463">
        <v>0</v>
      </c>
      <c r="I463">
        <v>2.9</v>
      </c>
      <c r="J463">
        <f t="shared" si="7"/>
        <v>2.9</v>
      </c>
    </row>
    <row r="464" spans="3:10" x14ac:dyDescent="0.3">
      <c r="C464" s="1">
        <v>578.85</v>
      </c>
      <c r="D464">
        <v>4.2</v>
      </c>
      <c r="G464" s="1">
        <v>0</v>
      </c>
      <c r="H464">
        <v>0</v>
      </c>
      <c r="I464">
        <v>3.2</v>
      </c>
      <c r="J464">
        <f t="shared" si="7"/>
        <v>3.2</v>
      </c>
    </row>
    <row r="465" spans="3:10" x14ac:dyDescent="0.3">
      <c r="C465" s="1">
        <v>579.85</v>
      </c>
      <c r="D465">
        <v>4.2</v>
      </c>
      <c r="G465" s="1">
        <v>0</v>
      </c>
      <c r="H465">
        <v>0</v>
      </c>
      <c r="I465">
        <v>2.9</v>
      </c>
      <c r="J465">
        <f t="shared" si="7"/>
        <v>2.9</v>
      </c>
    </row>
    <row r="466" spans="3:10" x14ac:dyDescent="0.3">
      <c r="C466" s="1">
        <v>581.06666666666661</v>
      </c>
      <c r="D466">
        <v>4.2</v>
      </c>
      <c r="G466" s="1">
        <v>0</v>
      </c>
      <c r="H466">
        <v>0</v>
      </c>
      <c r="I466">
        <v>3.4</v>
      </c>
      <c r="J466">
        <f t="shared" si="7"/>
        <v>3.3</v>
      </c>
    </row>
    <row r="467" spans="3:10" x14ac:dyDescent="0.3">
      <c r="C467" s="1">
        <v>582.38333333333333</v>
      </c>
      <c r="D467">
        <v>4.0999999999999996</v>
      </c>
      <c r="G467" s="1">
        <v>0</v>
      </c>
      <c r="H467">
        <v>0</v>
      </c>
      <c r="I467">
        <v>3.9</v>
      </c>
      <c r="J467">
        <f t="shared" si="7"/>
        <v>3.3</v>
      </c>
    </row>
    <row r="468" spans="3:10" x14ac:dyDescent="0.3">
      <c r="C468" s="1">
        <v>583.85</v>
      </c>
      <c r="D468">
        <v>4.2</v>
      </c>
      <c r="G468" s="1">
        <v>0</v>
      </c>
      <c r="H468">
        <v>0</v>
      </c>
      <c r="I468">
        <v>3.8</v>
      </c>
      <c r="J468">
        <f t="shared" si="7"/>
        <v>3.3</v>
      </c>
    </row>
    <row r="469" spans="3:10" x14ac:dyDescent="0.3">
      <c r="C469" s="1">
        <v>585.20000000000005</v>
      </c>
      <c r="D469">
        <v>4.2</v>
      </c>
      <c r="G469" s="1">
        <v>0</v>
      </c>
      <c r="H469">
        <v>0</v>
      </c>
      <c r="I469">
        <v>3.9</v>
      </c>
      <c r="J469">
        <f t="shared" si="7"/>
        <v>3.3</v>
      </c>
    </row>
    <row r="470" spans="3:10" x14ac:dyDescent="0.3">
      <c r="C470" s="1">
        <v>586.36666666666667</v>
      </c>
      <c r="D470">
        <v>4.2</v>
      </c>
      <c r="G470" s="1">
        <v>0</v>
      </c>
      <c r="H470">
        <v>0</v>
      </c>
      <c r="I470">
        <v>3.4</v>
      </c>
      <c r="J470">
        <f t="shared" si="7"/>
        <v>3.3</v>
      </c>
    </row>
    <row r="471" spans="3:10" x14ac:dyDescent="0.3">
      <c r="C471" s="1">
        <v>587.48333333333335</v>
      </c>
      <c r="D471">
        <v>4.0999999999999996</v>
      </c>
      <c r="G471" s="1">
        <v>0</v>
      </c>
      <c r="H471">
        <v>0</v>
      </c>
      <c r="I471">
        <v>3.5</v>
      </c>
      <c r="J471">
        <f t="shared" si="7"/>
        <v>3.3</v>
      </c>
    </row>
    <row r="472" spans="3:10" x14ac:dyDescent="0.3">
      <c r="C472" s="1">
        <v>588.61666666666667</v>
      </c>
      <c r="D472">
        <v>4.0999999999999996</v>
      </c>
      <c r="G472" s="1">
        <v>0</v>
      </c>
      <c r="H472">
        <v>0</v>
      </c>
      <c r="I472">
        <v>3.1</v>
      </c>
      <c r="J472">
        <f t="shared" si="7"/>
        <v>3.1</v>
      </c>
    </row>
    <row r="473" spans="3:10" x14ac:dyDescent="0.3">
      <c r="C473" s="1">
        <v>589.79999999999995</v>
      </c>
      <c r="D473">
        <v>4.2</v>
      </c>
      <c r="G473" s="1">
        <v>0</v>
      </c>
      <c r="H473">
        <v>0</v>
      </c>
      <c r="I473">
        <v>3.8</v>
      </c>
      <c r="J473">
        <f t="shared" si="7"/>
        <v>3.3</v>
      </c>
    </row>
    <row r="474" spans="3:10" x14ac:dyDescent="0.3">
      <c r="C474" s="1">
        <v>590.9</v>
      </c>
      <c r="D474">
        <v>4.2</v>
      </c>
      <c r="G474" s="1">
        <v>0</v>
      </c>
      <c r="H474">
        <v>0</v>
      </c>
      <c r="I474">
        <v>3</v>
      </c>
      <c r="J474">
        <f t="shared" si="7"/>
        <v>3</v>
      </c>
    </row>
    <row r="475" spans="3:10" x14ac:dyDescent="0.3">
      <c r="C475" s="1">
        <v>592.13333333333321</v>
      </c>
      <c r="D475">
        <v>4.0999999999999996</v>
      </c>
      <c r="G475" s="1">
        <v>0</v>
      </c>
      <c r="H475">
        <v>0</v>
      </c>
      <c r="I475">
        <v>2.9</v>
      </c>
      <c r="J475">
        <f t="shared" si="7"/>
        <v>2.9</v>
      </c>
    </row>
    <row r="476" spans="3:10" x14ac:dyDescent="0.3">
      <c r="C476" s="1">
        <v>593.61666666666667</v>
      </c>
      <c r="D476">
        <v>4.0999999999999996</v>
      </c>
      <c r="G476" s="1">
        <v>0</v>
      </c>
      <c r="H476">
        <v>0</v>
      </c>
      <c r="I476">
        <v>2.8</v>
      </c>
      <c r="J476">
        <f t="shared" si="7"/>
        <v>2.8</v>
      </c>
    </row>
    <row r="477" spans="3:10" x14ac:dyDescent="0.3">
      <c r="C477" s="1">
        <v>594.73333333333335</v>
      </c>
      <c r="D477">
        <v>4.2</v>
      </c>
      <c r="G477" s="1">
        <v>0</v>
      </c>
      <c r="H477">
        <v>0</v>
      </c>
      <c r="I477">
        <v>3.9</v>
      </c>
      <c r="J477">
        <f t="shared" si="7"/>
        <v>3.3</v>
      </c>
    </row>
    <row r="478" spans="3:10" x14ac:dyDescent="0.3">
      <c r="C478" s="1">
        <v>596.04999999999995</v>
      </c>
      <c r="D478">
        <v>4.2</v>
      </c>
      <c r="G478" s="1">
        <v>0</v>
      </c>
      <c r="H478">
        <v>0</v>
      </c>
      <c r="I478">
        <v>3.4</v>
      </c>
      <c r="J478">
        <f t="shared" si="7"/>
        <v>3.3</v>
      </c>
    </row>
    <row r="479" spans="3:10" x14ac:dyDescent="0.3">
      <c r="C479" s="1">
        <v>597.11666666666679</v>
      </c>
      <c r="D479">
        <v>4.0999999999999996</v>
      </c>
      <c r="G479" s="1">
        <v>0</v>
      </c>
      <c r="H479">
        <v>0</v>
      </c>
      <c r="I479">
        <v>3.7</v>
      </c>
      <c r="J479">
        <f t="shared" si="7"/>
        <v>3.3</v>
      </c>
    </row>
    <row r="480" spans="3:10" x14ac:dyDescent="0.3">
      <c r="C480" s="1">
        <v>598.41666666666663</v>
      </c>
      <c r="D480">
        <v>4.2</v>
      </c>
      <c r="G480" s="1">
        <v>0</v>
      </c>
      <c r="H480">
        <v>0</v>
      </c>
      <c r="I480">
        <v>3.7</v>
      </c>
      <c r="J480">
        <f t="shared" si="7"/>
        <v>3.3</v>
      </c>
    </row>
    <row r="481" spans="3:10" x14ac:dyDescent="0.3">
      <c r="C481" s="1">
        <v>599.48333333333323</v>
      </c>
      <c r="D481">
        <v>4.0999999999999996</v>
      </c>
      <c r="G481" s="1">
        <v>0</v>
      </c>
      <c r="H481">
        <v>0</v>
      </c>
      <c r="I481">
        <v>3.8</v>
      </c>
      <c r="J481">
        <f t="shared" si="7"/>
        <v>3.3</v>
      </c>
    </row>
    <row r="482" spans="3:10" x14ac:dyDescent="0.3">
      <c r="C482" s="1">
        <v>600.80000000000007</v>
      </c>
      <c r="D482">
        <v>4.2</v>
      </c>
      <c r="G482" s="1">
        <v>0</v>
      </c>
      <c r="H482">
        <v>0</v>
      </c>
      <c r="I482">
        <v>3</v>
      </c>
      <c r="J482">
        <f t="shared" si="7"/>
        <v>3</v>
      </c>
    </row>
    <row r="483" spans="3:10" x14ac:dyDescent="0.3">
      <c r="C483" s="1">
        <v>602.29999999999995</v>
      </c>
      <c r="D483">
        <v>4.2</v>
      </c>
      <c r="G483" s="1">
        <v>0</v>
      </c>
      <c r="H483">
        <v>0</v>
      </c>
      <c r="I483">
        <v>3.4</v>
      </c>
      <c r="J483">
        <f t="shared" si="7"/>
        <v>3.3</v>
      </c>
    </row>
    <row r="484" spans="3:10" x14ac:dyDescent="0.3">
      <c r="C484" s="1">
        <v>603.76666666666665</v>
      </c>
      <c r="D484">
        <v>4.2</v>
      </c>
      <c r="G484" s="1">
        <v>0</v>
      </c>
      <c r="H484">
        <v>0</v>
      </c>
      <c r="I484">
        <v>3.8</v>
      </c>
      <c r="J484">
        <f t="shared" si="7"/>
        <v>3.3</v>
      </c>
    </row>
    <row r="485" spans="3:10" x14ac:dyDescent="0.3">
      <c r="C485" s="1">
        <v>604.90000000000009</v>
      </c>
      <c r="D485">
        <v>4.0999999999999996</v>
      </c>
      <c r="G485" s="1">
        <v>0</v>
      </c>
      <c r="H485">
        <v>0</v>
      </c>
      <c r="I485">
        <v>3.9</v>
      </c>
      <c r="J485">
        <f t="shared" si="7"/>
        <v>3.3</v>
      </c>
    </row>
    <row r="486" spans="3:10" x14ac:dyDescent="0.3">
      <c r="C486" s="1">
        <v>605.98333333333335</v>
      </c>
      <c r="D486">
        <v>4.2</v>
      </c>
      <c r="G486" s="1">
        <v>0</v>
      </c>
      <c r="H486">
        <v>0</v>
      </c>
      <c r="I486">
        <v>3.6</v>
      </c>
      <c r="J486">
        <f t="shared" si="7"/>
        <v>3.3</v>
      </c>
    </row>
    <row r="487" spans="3:10" x14ac:dyDescent="0.3">
      <c r="C487" s="1">
        <v>607.04999999999995</v>
      </c>
      <c r="D487">
        <v>4.0999999999999996</v>
      </c>
      <c r="G487" s="1">
        <v>0</v>
      </c>
      <c r="H487">
        <v>0</v>
      </c>
      <c r="I487">
        <v>3.2</v>
      </c>
      <c r="J487">
        <f t="shared" si="7"/>
        <v>3.2</v>
      </c>
    </row>
    <row r="488" spans="3:10" x14ac:dyDescent="0.3">
      <c r="C488" s="1">
        <v>608.36666666666679</v>
      </c>
      <c r="D488">
        <v>4.2</v>
      </c>
      <c r="G488" s="1">
        <v>0</v>
      </c>
      <c r="H488">
        <v>0</v>
      </c>
      <c r="I488">
        <v>2.9</v>
      </c>
      <c r="J488">
        <f t="shared" si="7"/>
        <v>2.9</v>
      </c>
    </row>
    <row r="489" spans="3:10" x14ac:dyDescent="0.3">
      <c r="C489" s="1">
        <v>609.41666666666674</v>
      </c>
      <c r="D489">
        <v>4.2</v>
      </c>
      <c r="G489" s="1">
        <v>0</v>
      </c>
      <c r="H489">
        <v>0</v>
      </c>
      <c r="I489">
        <v>3.1</v>
      </c>
      <c r="J489">
        <f t="shared" si="7"/>
        <v>3.1</v>
      </c>
    </row>
    <row r="490" spans="3:10" x14ac:dyDescent="0.3">
      <c r="C490" s="1">
        <v>610.88333333333333</v>
      </c>
      <c r="D490">
        <v>4.0999999999999996</v>
      </c>
      <c r="G490" s="1">
        <v>0</v>
      </c>
      <c r="H490">
        <v>0</v>
      </c>
      <c r="I490">
        <v>3.2</v>
      </c>
      <c r="J490">
        <f t="shared" si="7"/>
        <v>3.2</v>
      </c>
    </row>
    <row r="491" spans="3:10" x14ac:dyDescent="0.3">
      <c r="C491" s="1">
        <v>612.26666666666677</v>
      </c>
      <c r="D491">
        <v>4.0999999999999996</v>
      </c>
      <c r="G491" s="1">
        <v>0</v>
      </c>
      <c r="H491">
        <v>0</v>
      </c>
      <c r="I491">
        <v>3.5</v>
      </c>
      <c r="J491">
        <f t="shared" si="7"/>
        <v>3.3</v>
      </c>
    </row>
    <row r="492" spans="3:10" x14ac:dyDescent="0.3">
      <c r="C492" s="1">
        <v>613.66666666666663</v>
      </c>
      <c r="D492">
        <v>4.0999999999999996</v>
      </c>
      <c r="G492" s="1">
        <v>0</v>
      </c>
      <c r="H492">
        <v>0</v>
      </c>
      <c r="I492">
        <v>3.9</v>
      </c>
      <c r="J492">
        <f t="shared" si="7"/>
        <v>3.3</v>
      </c>
    </row>
    <row r="493" spans="3:10" x14ac:dyDescent="0.3">
      <c r="C493" s="1">
        <v>614.91666666666663</v>
      </c>
      <c r="D493">
        <v>4.2</v>
      </c>
      <c r="G493" s="1">
        <v>0</v>
      </c>
      <c r="H493">
        <v>0</v>
      </c>
      <c r="I493">
        <v>3.8</v>
      </c>
      <c r="J493">
        <f t="shared" si="7"/>
        <v>3.3</v>
      </c>
    </row>
    <row r="494" spans="3:10" x14ac:dyDescent="0.3">
      <c r="C494" s="1">
        <v>616.24999999999989</v>
      </c>
      <c r="D494">
        <v>4.0999999999999996</v>
      </c>
      <c r="G494" s="1">
        <v>0</v>
      </c>
      <c r="H494">
        <v>0</v>
      </c>
      <c r="I494">
        <v>3.7</v>
      </c>
      <c r="J494">
        <f t="shared" si="7"/>
        <v>3.3</v>
      </c>
    </row>
    <row r="495" spans="3:10" x14ac:dyDescent="0.3">
      <c r="C495" s="1">
        <v>617.26666666666665</v>
      </c>
      <c r="D495">
        <v>4.0999999999999996</v>
      </c>
      <c r="G495" s="1">
        <v>0</v>
      </c>
      <c r="H495">
        <v>0</v>
      </c>
      <c r="I495">
        <v>3</v>
      </c>
      <c r="J495">
        <f t="shared" si="7"/>
        <v>3</v>
      </c>
    </row>
    <row r="496" spans="3:10" x14ac:dyDescent="0.3">
      <c r="C496" s="1">
        <v>618.51666666666654</v>
      </c>
      <c r="D496">
        <v>4.2</v>
      </c>
      <c r="G496" s="1">
        <v>0</v>
      </c>
      <c r="H496">
        <v>0</v>
      </c>
      <c r="I496">
        <v>2.9</v>
      </c>
      <c r="J496">
        <f t="shared" si="7"/>
        <v>2.9</v>
      </c>
    </row>
    <row r="497" spans="3:10" x14ac:dyDescent="0.3">
      <c r="C497" s="1">
        <v>619.68333333333317</v>
      </c>
      <c r="D497">
        <v>4.0999999999999996</v>
      </c>
      <c r="G497" s="1">
        <v>0</v>
      </c>
      <c r="H497">
        <v>0</v>
      </c>
      <c r="I497">
        <v>3.5</v>
      </c>
      <c r="J497">
        <f t="shared" si="7"/>
        <v>3.3</v>
      </c>
    </row>
    <row r="498" spans="3:10" x14ac:dyDescent="0.3">
      <c r="C498" s="1">
        <v>621.18333333333328</v>
      </c>
      <c r="D498">
        <v>4.0999999999999996</v>
      </c>
      <c r="G498" s="1">
        <v>0</v>
      </c>
      <c r="H498">
        <v>0</v>
      </c>
      <c r="I498">
        <v>3</v>
      </c>
      <c r="J498">
        <f t="shared" si="7"/>
        <v>3</v>
      </c>
    </row>
    <row r="499" spans="3:10" x14ac:dyDescent="0.3">
      <c r="C499" s="1">
        <v>622.33333333333326</v>
      </c>
      <c r="D499">
        <v>4.2</v>
      </c>
      <c r="G499" s="1">
        <v>0</v>
      </c>
      <c r="H499">
        <v>0</v>
      </c>
      <c r="I499">
        <v>3.4</v>
      </c>
      <c r="J499">
        <f t="shared" si="7"/>
        <v>3.3</v>
      </c>
    </row>
    <row r="500" spans="3:10" x14ac:dyDescent="0.3">
      <c r="C500" s="1">
        <v>623.44999999999993</v>
      </c>
      <c r="D500">
        <v>4.0999999999999996</v>
      </c>
      <c r="G500" s="1">
        <v>0</v>
      </c>
      <c r="H500">
        <v>0</v>
      </c>
      <c r="I500">
        <v>3.8</v>
      </c>
      <c r="J500">
        <f t="shared" si="7"/>
        <v>3.3</v>
      </c>
    </row>
    <row r="501" spans="3:10" x14ac:dyDescent="0.3">
      <c r="C501" s="1">
        <v>624.83333333333326</v>
      </c>
      <c r="D501">
        <v>4.2</v>
      </c>
      <c r="G501" s="1">
        <v>0</v>
      </c>
      <c r="H501">
        <v>0</v>
      </c>
      <c r="I501">
        <v>3.5</v>
      </c>
      <c r="J501">
        <f t="shared" si="7"/>
        <v>3.3</v>
      </c>
    </row>
    <row r="502" spans="3:10" x14ac:dyDescent="0.3">
      <c r="C502" s="1">
        <v>626.19999999999993</v>
      </c>
      <c r="D502">
        <v>4.0999999999999996</v>
      </c>
      <c r="G502" s="1">
        <v>0</v>
      </c>
      <c r="H502">
        <v>0</v>
      </c>
      <c r="I502">
        <v>3.1</v>
      </c>
      <c r="J502">
        <f t="shared" si="7"/>
        <v>3.1</v>
      </c>
    </row>
    <row r="503" spans="3:10" x14ac:dyDescent="0.3">
      <c r="C503" s="1">
        <v>627.68333333333339</v>
      </c>
      <c r="D503">
        <v>4.2</v>
      </c>
      <c r="G503" s="1">
        <v>0</v>
      </c>
      <c r="H503">
        <v>0</v>
      </c>
      <c r="I503">
        <v>3.9</v>
      </c>
      <c r="J503">
        <f t="shared" si="7"/>
        <v>3.3</v>
      </c>
    </row>
    <row r="504" spans="3:10" x14ac:dyDescent="0.3">
      <c r="C504" s="1">
        <v>628.71666666666658</v>
      </c>
      <c r="D504">
        <v>4.0999999999999996</v>
      </c>
      <c r="G504" s="1">
        <v>0</v>
      </c>
      <c r="H504">
        <v>0</v>
      </c>
      <c r="I504">
        <v>2.8</v>
      </c>
      <c r="J504">
        <f t="shared" si="7"/>
        <v>2.8</v>
      </c>
    </row>
    <row r="505" spans="3:10" x14ac:dyDescent="0.3">
      <c r="C505" s="1">
        <v>629.81666666666672</v>
      </c>
      <c r="D505">
        <v>4.0999999999999996</v>
      </c>
      <c r="G505" s="1">
        <v>0</v>
      </c>
      <c r="H505">
        <v>0</v>
      </c>
      <c r="I505">
        <v>3.4</v>
      </c>
      <c r="J505">
        <f t="shared" si="7"/>
        <v>3.3</v>
      </c>
    </row>
    <row r="506" spans="3:10" x14ac:dyDescent="0.3">
      <c r="C506" s="1">
        <v>631.2833333333333</v>
      </c>
      <c r="D506">
        <v>4.2</v>
      </c>
      <c r="G506" s="1">
        <v>0</v>
      </c>
      <c r="H506">
        <v>0</v>
      </c>
      <c r="I506">
        <v>3.6</v>
      </c>
      <c r="J506">
        <f t="shared" si="7"/>
        <v>3.3</v>
      </c>
    </row>
    <row r="507" spans="3:10" x14ac:dyDescent="0.3">
      <c r="C507" s="1">
        <v>632.75</v>
      </c>
      <c r="D507">
        <v>4.2</v>
      </c>
      <c r="G507" s="1">
        <v>0</v>
      </c>
      <c r="H507">
        <v>0</v>
      </c>
      <c r="I507">
        <v>3.1</v>
      </c>
      <c r="J507">
        <f t="shared" si="7"/>
        <v>3.1</v>
      </c>
    </row>
    <row r="508" spans="3:10" x14ac:dyDescent="0.3">
      <c r="C508" s="1">
        <v>633.81666666666672</v>
      </c>
      <c r="D508">
        <v>4.0999999999999996</v>
      </c>
      <c r="G508" s="1">
        <v>0</v>
      </c>
      <c r="H508">
        <v>0</v>
      </c>
      <c r="I508">
        <v>3</v>
      </c>
      <c r="J508">
        <f t="shared" si="7"/>
        <v>3</v>
      </c>
    </row>
    <row r="509" spans="3:10" x14ac:dyDescent="0.3">
      <c r="C509" s="1">
        <v>634.81666666666661</v>
      </c>
      <c r="D509">
        <v>4.0999999999999996</v>
      </c>
      <c r="G509" s="1">
        <v>0</v>
      </c>
      <c r="H509">
        <v>0</v>
      </c>
      <c r="I509">
        <v>3.6</v>
      </c>
      <c r="J509">
        <f t="shared" si="7"/>
        <v>3.3</v>
      </c>
    </row>
    <row r="510" spans="3:10" x14ac:dyDescent="0.3">
      <c r="C510" s="1">
        <v>636.03333333333342</v>
      </c>
      <c r="D510">
        <v>4.0999999999999996</v>
      </c>
      <c r="G510" s="1">
        <v>0</v>
      </c>
      <c r="H510">
        <v>0</v>
      </c>
      <c r="I510">
        <v>3.6</v>
      </c>
      <c r="J510">
        <f t="shared" si="7"/>
        <v>3.3</v>
      </c>
    </row>
    <row r="511" spans="3:10" x14ac:dyDescent="0.3">
      <c r="C511" s="1">
        <v>637.20000000000005</v>
      </c>
      <c r="D511">
        <v>4.2</v>
      </c>
      <c r="G511" s="1">
        <v>0</v>
      </c>
      <c r="H511">
        <v>0</v>
      </c>
      <c r="I511">
        <v>3.6</v>
      </c>
      <c r="J511">
        <f t="shared" si="7"/>
        <v>3.3</v>
      </c>
    </row>
    <row r="512" spans="3:10" x14ac:dyDescent="0.3">
      <c r="C512" s="1">
        <v>638.49999999999989</v>
      </c>
      <c r="D512">
        <v>4.2</v>
      </c>
      <c r="G512" s="1">
        <v>0</v>
      </c>
      <c r="H512">
        <v>0</v>
      </c>
      <c r="I512">
        <v>3.8</v>
      </c>
      <c r="J512">
        <f t="shared" si="7"/>
        <v>3.3</v>
      </c>
    </row>
    <row r="513" spans="3:10" x14ac:dyDescent="0.3">
      <c r="C513" s="1">
        <v>639.61666666666667</v>
      </c>
      <c r="D513">
        <v>4.0999999999999996</v>
      </c>
      <c r="G513" s="1">
        <v>0</v>
      </c>
      <c r="H513">
        <v>0</v>
      </c>
      <c r="I513">
        <v>3.7</v>
      </c>
      <c r="J513">
        <f t="shared" si="7"/>
        <v>3.3</v>
      </c>
    </row>
    <row r="514" spans="3:10" x14ac:dyDescent="0.3">
      <c r="C514" s="1">
        <v>641.06666666666672</v>
      </c>
      <c r="D514">
        <v>4.2</v>
      </c>
      <c r="G514" s="1">
        <v>0</v>
      </c>
      <c r="H514">
        <v>0</v>
      </c>
      <c r="I514">
        <v>2.9</v>
      </c>
      <c r="J514">
        <f t="shared" si="7"/>
        <v>2.9</v>
      </c>
    </row>
    <row r="515" spans="3:10" x14ac:dyDescent="0.3">
      <c r="C515" s="1">
        <v>642.43333333333328</v>
      </c>
      <c r="D515">
        <v>4.2</v>
      </c>
      <c r="G515" s="1">
        <v>0</v>
      </c>
      <c r="H515">
        <v>0</v>
      </c>
      <c r="I515">
        <v>3.6</v>
      </c>
      <c r="J515">
        <f t="shared" ref="J515:J578" si="8">MIN(I515,3.3)</f>
        <v>3.3</v>
      </c>
    </row>
    <row r="516" spans="3:10" x14ac:dyDescent="0.3">
      <c r="C516" s="1">
        <v>643.68333333333339</v>
      </c>
      <c r="D516">
        <v>4.0999999999999996</v>
      </c>
      <c r="G516" s="1">
        <v>0</v>
      </c>
      <c r="H516">
        <v>0</v>
      </c>
      <c r="I516">
        <v>3.5</v>
      </c>
      <c r="J516">
        <f t="shared" si="8"/>
        <v>3.3</v>
      </c>
    </row>
    <row r="517" spans="3:10" x14ac:dyDescent="0.3">
      <c r="C517" s="1">
        <v>645.03333333333319</v>
      </c>
      <c r="D517">
        <v>4.0999999999999996</v>
      </c>
      <c r="G517" s="1">
        <v>0</v>
      </c>
      <c r="H517">
        <v>0</v>
      </c>
      <c r="I517">
        <v>3.4</v>
      </c>
      <c r="J517">
        <f t="shared" si="8"/>
        <v>3.3</v>
      </c>
    </row>
    <row r="518" spans="3:10" x14ac:dyDescent="0.3">
      <c r="C518" s="1">
        <v>646.25</v>
      </c>
      <c r="D518">
        <v>4.0999999999999996</v>
      </c>
      <c r="G518" s="1">
        <v>0</v>
      </c>
      <c r="H518">
        <v>0</v>
      </c>
      <c r="I518">
        <v>3.2</v>
      </c>
      <c r="J518">
        <f t="shared" si="8"/>
        <v>3.2</v>
      </c>
    </row>
    <row r="519" spans="3:10" x14ac:dyDescent="0.3">
      <c r="C519" s="1">
        <v>647.41666666666663</v>
      </c>
      <c r="D519">
        <v>4.2</v>
      </c>
      <c r="G519" s="1">
        <v>0</v>
      </c>
      <c r="H519">
        <v>0</v>
      </c>
      <c r="I519">
        <v>3.5</v>
      </c>
      <c r="J519">
        <f t="shared" si="8"/>
        <v>3.3</v>
      </c>
    </row>
    <row r="520" spans="3:10" x14ac:dyDescent="0.3">
      <c r="C520" s="1">
        <v>648.79999999999995</v>
      </c>
      <c r="D520">
        <v>4.2</v>
      </c>
      <c r="G520" s="1">
        <v>0</v>
      </c>
      <c r="H520">
        <v>0</v>
      </c>
      <c r="I520">
        <v>2.9</v>
      </c>
      <c r="J520">
        <f t="shared" si="8"/>
        <v>2.9</v>
      </c>
    </row>
    <row r="521" spans="3:10" x14ac:dyDescent="0.3">
      <c r="C521" s="1">
        <v>650.30000000000018</v>
      </c>
      <c r="D521">
        <v>4.2</v>
      </c>
      <c r="G521" s="1">
        <v>0</v>
      </c>
      <c r="H521">
        <v>0</v>
      </c>
      <c r="I521">
        <v>3.5</v>
      </c>
      <c r="J521">
        <f t="shared" si="8"/>
        <v>3.3</v>
      </c>
    </row>
    <row r="522" spans="3:10" x14ac:dyDescent="0.3">
      <c r="C522" s="1">
        <v>651.7833333333333</v>
      </c>
      <c r="D522">
        <v>4.2</v>
      </c>
      <c r="G522" s="1">
        <v>0</v>
      </c>
      <c r="H522">
        <v>0</v>
      </c>
      <c r="I522">
        <v>3.9</v>
      </c>
      <c r="J522">
        <f t="shared" si="8"/>
        <v>3.3</v>
      </c>
    </row>
    <row r="523" spans="3:10" x14ac:dyDescent="0.3">
      <c r="C523" s="1">
        <v>653.09999999999991</v>
      </c>
      <c r="D523">
        <v>4.2</v>
      </c>
      <c r="G523" s="1">
        <v>0</v>
      </c>
      <c r="H523">
        <v>0</v>
      </c>
      <c r="I523">
        <v>3.7</v>
      </c>
      <c r="J523">
        <f t="shared" si="8"/>
        <v>3.3</v>
      </c>
    </row>
    <row r="524" spans="3:10" x14ac:dyDescent="0.3">
      <c r="C524" s="1">
        <v>654.58333333333326</v>
      </c>
      <c r="D524">
        <v>4.0999999999999996</v>
      </c>
      <c r="G524" s="1">
        <v>0</v>
      </c>
      <c r="H524">
        <v>0</v>
      </c>
      <c r="I524">
        <v>3.2</v>
      </c>
      <c r="J524">
        <f t="shared" si="8"/>
        <v>3.2</v>
      </c>
    </row>
    <row r="525" spans="3:10" x14ac:dyDescent="0.3">
      <c r="C525" s="1">
        <v>655.61666666666667</v>
      </c>
      <c r="D525">
        <v>4.0999999999999996</v>
      </c>
      <c r="G525" s="1">
        <v>0</v>
      </c>
      <c r="H525">
        <v>0</v>
      </c>
      <c r="I525">
        <v>3.8</v>
      </c>
      <c r="J525">
        <f t="shared" si="8"/>
        <v>3.3</v>
      </c>
    </row>
    <row r="526" spans="3:10" x14ac:dyDescent="0.3">
      <c r="C526" s="1">
        <v>656.99999999999989</v>
      </c>
      <c r="D526">
        <v>4.2</v>
      </c>
      <c r="G526" s="1">
        <v>0</v>
      </c>
      <c r="H526">
        <v>0</v>
      </c>
      <c r="I526">
        <v>3.8</v>
      </c>
      <c r="J526">
        <f t="shared" si="8"/>
        <v>3.3</v>
      </c>
    </row>
    <row r="527" spans="3:10" x14ac:dyDescent="0.3">
      <c r="C527" s="1">
        <v>658.01666666666665</v>
      </c>
      <c r="D527">
        <v>4.2</v>
      </c>
      <c r="G527" s="1">
        <v>0</v>
      </c>
      <c r="H527">
        <v>0</v>
      </c>
      <c r="I527">
        <v>3.1</v>
      </c>
      <c r="J527">
        <f t="shared" si="8"/>
        <v>3.1</v>
      </c>
    </row>
    <row r="528" spans="3:10" x14ac:dyDescent="0.3">
      <c r="C528" s="1">
        <v>659.41666666666663</v>
      </c>
      <c r="D528">
        <v>4.2</v>
      </c>
      <c r="G528" s="1">
        <v>0</v>
      </c>
      <c r="H528">
        <v>0</v>
      </c>
      <c r="I528">
        <v>3.1</v>
      </c>
      <c r="J528">
        <f t="shared" si="8"/>
        <v>3.1</v>
      </c>
    </row>
    <row r="529" spans="3:10" x14ac:dyDescent="0.3">
      <c r="C529" s="1">
        <v>660.81666666666661</v>
      </c>
      <c r="D529">
        <v>4.0999999999999996</v>
      </c>
      <c r="G529" s="1">
        <v>0</v>
      </c>
      <c r="H529">
        <v>0</v>
      </c>
      <c r="I529">
        <v>3.7</v>
      </c>
      <c r="J529">
        <f t="shared" si="8"/>
        <v>3.3</v>
      </c>
    </row>
    <row r="530" spans="3:10" x14ac:dyDescent="0.3">
      <c r="C530" s="1">
        <v>661.81666666666661</v>
      </c>
      <c r="D530">
        <v>4.0999999999999996</v>
      </c>
      <c r="G530" s="1">
        <v>0</v>
      </c>
      <c r="H530">
        <v>0</v>
      </c>
      <c r="I530">
        <v>3.5</v>
      </c>
      <c r="J530">
        <f t="shared" si="8"/>
        <v>3.3</v>
      </c>
    </row>
    <row r="531" spans="3:10" x14ac:dyDescent="0.3">
      <c r="C531" s="1">
        <v>663.18333333333328</v>
      </c>
      <c r="D531">
        <v>4.2</v>
      </c>
      <c r="G531" s="1">
        <v>0</v>
      </c>
      <c r="H531">
        <v>0</v>
      </c>
      <c r="I531">
        <v>3</v>
      </c>
      <c r="J531">
        <f t="shared" si="8"/>
        <v>3</v>
      </c>
    </row>
    <row r="532" spans="3:10" x14ac:dyDescent="0.3">
      <c r="C532" s="1">
        <v>664.36666666666656</v>
      </c>
      <c r="D532">
        <v>4.2</v>
      </c>
      <c r="G532" s="1">
        <v>0</v>
      </c>
      <c r="H532">
        <v>0</v>
      </c>
      <c r="I532">
        <v>3.5</v>
      </c>
      <c r="J532">
        <f t="shared" si="8"/>
        <v>3.3</v>
      </c>
    </row>
    <row r="533" spans="3:10" x14ac:dyDescent="0.3">
      <c r="C533" s="1">
        <v>665.56666666666661</v>
      </c>
      <c r="D533">
        <v>4.2</v>
      </c>
      <c r="G533" s="1">
        <v>0</v>
      </c>
      <c r="H533">
        <v>0</v>
      </c>
      <c r="I533">
        <v>3.2</v>
      </c>
      <c r="J533">
        <f t="shared" si="8"/>
        <v>3.2</v>
      </c>
    </row>
    <row r="534" spans="3:10" x14ac:dyDescent="0.3">
      <c r="C534" s="1">
        <v>666.75</v>
      </c>
      <c r="D534">
        <v>4.0999999999999996</v>
      </c>
      <c r="G534" s="1">
        <v>0</v>
      </c>
      <c r="H534">
        <v>0</v>
      </c>
      <c r="I534">
        <v>3.5</v>
      </c>
      <c r="J534">
        <f t="shared" si="8"/>
        <v>3.3</v>
      </c>
    </row>
    <row r="535" spans="3:10" x14ac:dyDescent="0.3">
      <c r="C535" s="1">
        <v>668.06666666666661</v>
      </c>
      <c r="D535">
        <v>4.0999999999999996</v>
      </c>
      <c r="G535" s="1">
        <v>0</v>
      </c>
      <c r="H535">
        <v>0</v>
      </c>
      <c r="I535">
        <v>2.9</v>
      </c>
      <c r="J535">
        <f t="shared" si="8"/>
        <v>2.9</v>
      </c>
    </row>
    <row r="536" spans="3:10" x14ac:dyDescent="0.3">
      <c r="C536" s="1">
        <v>669.15000000000009</v>
      </c>
      <c r="D536">
        <v>4.0999999999999996</v>
      </c>
      <c r="G536" s="1">
        <v>0</v>
      </c>
      <c r="H536">
        <v>0</v>
      </c>
      <c r="I536">
        <v>3.9</v>
      </c>
      <c r="J536">
        <f t="shared" si="8"/>
        <v>3.3</v>
      </c>
    </row>
    <row r="537" spans="3:10" x14ac:dyDescent="0.3">
      <c r="C537" s="1">
        <v>670.43333333333328</v>
      </c>
      <c r="D537">
        <v>4.2</v>
      </c>
      <c r="G537" s="1">
        <v>0</v>
      </c>
      <c r="H537">
        <v>0</v>
      </c>
      <c r="I537">
        <v>2.9</v>
      </c>
      <c r="J537">
        <f t="shared" si="8"/>
        <v>2.9</v>
      </c>
    </row>
    <row r="538" spans="3:10" x14ac:dyDescent="0.3">
      <c r="C538" s="1">
        <v>671.51666666666665</v>
      </c>
      <c r="D538">
        <v>4.2</v>
      </c>
      <c r="G538" s="1">
        <v>0</v>
      </c>
      <c r="H538">
        <v>0</v>
      </c>
      <c r="I538">
        <v>3</v>
      </c>
      <c r="J538">
        <f t="shared" si="8"/>
        <v>3</v>
      </c>
    </row>
    <row r="539" spans="3:10" x14ac:dyDescent="0.3">
      <c r="C539" s="1">
        <v>673.01666666666665</v>
      </c>
      <c r="D539">
        <v>4.0999999999999996</v>
      </c>
      <c r="G539" s="1">
        <v>0</v>
      </c>
      <c r="H539">
        <v>0</v>
      </c>
      <c r="I539">
        <v>3.2</v>
      </c>
      <c r="J539">
        <f t="shared" si="8"/>
        <v>3.2</v>
      </c>
    </row>
    <row r="540" spans="3:10" x14ac:dyDescent="0.3">
      <c r="C540" s="1">
        <v>674.23333333333323</v>
      </c>
      <c r="D540">
        <v>4.0999999999999996</v>
      </c>
      <c r="G540" s="1">
        <v>0</v>
      </c>
      <c r="H540">
        <v>0</v>
      </c>
      <c r="I540">
        <v>3.4</v>
      </c>
      <c r="J540">
        <f t="shared" si="8"/>
        <v>3.3</v>
      </c>
    </row>
    <row r="541" spans="3:10" x14ac:dyDescent="0.3">
      <c r="C541" s="1">
        <v>675.36666666666667</v>
      </c>
      <c r="D541">
        <v>4.2</v>
      </c>
      <c r="G541" s="1">
        <v>0</v>
      </c>
      <c r="H541">
        <v>0</v>
      </c>
      <c r="I541">
        <v>3.1</v>
      </c>
      <c r="J541">
        <f t="shared" si="8"/>
        <v>3.1</v>
      </c>
    </row>
    <row r="542" spans="3:10" x14ac:dyDescent="0.3">
      <c r="C542" s="1">
        <v>676.58333333333326</v>
      </c>
      <c r="D542">
        <v>4.0999999999999996</v>
      </c>
      <c r="G542" s="1">
        <v>0</v>
      </c>
      <c r="H542">
        <v>0</v>
      </c>
      <c r="I542">
        <v>3.2</v>
      </c>
      <c r="J542">
        <f t="shared" si="8"/>
        <v>3.2</v>
      </c>
    </row>
    <row r="543" spans="3:10" x14ac:dyDescent="0.3">
      <c r="C543" s="1">
        <v>677.75000000000011</v>
      </c>
      <c r="D543">
        <v>4.2</v>
      </c>
      <c r="G543" s="1">
        <v>0</v>
      </c>
      <c r="H543">
        <v>0</v>
      </c>
      <c r="I543">
        <v>2.9</v>
      </c>
      <c r="J543">
        <f t="shared" si="8"/>
        <v>2.9</v>
      </c>
    </row>
    <row r="544" spans="3:10" x14ac:dyDescent="0.3">
      <c r="C544" s="1">
        <v>679.06666666666661</v>
      </c>
      <c r="D544">
        <v>4.0999999999999996</v>
      </c>
      <c r="G544" s="1">
        <v>0</v>
      </c>
      <c r="H544">
        <v>0</v>
      </c>
      <c r="I544">
        <v>3.6</v>
      </c>
      <c r="J544">
        <f t="shared" si="8"/>
        <v>3.3</v>
      </c>
    </row>
    <row r="545" spans="3:10" x14ac:dyDescent="0.3">
      <c r="C545" s="1">
        <v>680.56666666666649</v>
      </c>
      <c r="D545">
        <v>4.2</v>
      </c>
      <c r="G545" s="1">
        <v>0</v>
      </c>
      <c r="H545">
        <v>0</v>
      </c>
      <c r="I545">
        <v>2.9</v>
      </c>
      <c r="J545">
        <f t="shared" si="8"/>
        <v>2.9</v>
      </c>
    </row>
    <row r="546" spans="3:10" x14ac:dyDescent="0.3">
      <c r="C546" s="1">
        <v>681.86666666666667</v>
      </c>
      <c r="D546">
        <v>4.0999999999999996</v>
      </c>
      <c r="G546" s="1">
        <v>0</v>
      </c>
      <c r="H546">
        <v>0</v>
      </c>
      <c r="I546">
        <v>3.1</v>
      </c>
      <c r="J546">
        <f t="shared" si="8"/>
        <v>3.1</v>
      </c>
    </row>
    <row r="547" spans="3:10" x14ac:dyDescent="0.3">
      <c r="C547" s="1">
        <v>682.91666666666652</v>
      </c>
      <c r="D547">
        <v>4.2</v>
      </c>
      <c r="G547" s="1">
        <v>0</v>
      </c>
      <c r="H547">
        <v>0</v>
      </c>
      <c r="I547">
        <v>3.3</v>
      </c>
      <c r="J547">
        <f t="shared" si="8"/>
        <v>3.3</v>
      </c>
    </row>
    <row r="548" spans="3:10" x14ac:dyDescent="0.3">
      <c r="C548" s="1">
        <v>684.16666666666674</v>
      </c>
      <c r="D548">
        <v>4.0999999999999996</v>
      </c>
      <c r="G548" s="1">
        <v>0</v>
      </c>
      <c r="H548">
        <v>0</v>
      </c>
      <c r="I548">
        <v>3.3</v>
      </c>
      <c r="J548">
        <f t="shared" si="8"/>
        <v>3.3</v>
      </c>
    </row>
    <row r="549" spans="3:10" x14ac:dyDescent="0.3">
      <c r="C549" s="1">
        <v>685.25</v>
      </c>
      <c r="D549">
        <v>4.2</v>
      </c>
      <c r="G549" s="1">
        <v>0</v>
      </c>
      <c r="H549">
        <v>0</v>
      </c>
      <c r="I549">
        <v>3.8</v>
      </c>
      <c r="J549">
        <f t="shared" si="8"/>
        <v>3.3</v>
      </c>
    </row>
    <row r="550" spans="3:10" x14ac:dyDescent="0.3">
      <c r="C550" s="1">
        <v>686.61666666666667</v>
      </c>
      <c r="D550">
        <v>4.2</v>
      </c>
      <c r="G550" s="1">
        <v>0</v>
      </c>
      <c r="H550">
        <v>0</v>
      </c>
      <c r="I550">
        <v>3.4</v>
      </c>
      <c r="J550">
        <f t="shared" si="8"/>
        <v>3.3</v>
      </c>
    </row>
    <row r="551" spans="3:10" x14ac:dyDescent="0.3">
      <c r="C551" s="1">
        <v>687.94999999999993</v>
      </c>
      <c r="D551">
        <v>4.0999999999999996</v>
      </c>
      <c r="G551" s="1">
        <v>0</v>
      </c>
      <c r="H551">
        <v>0</v>
      </c>
      <c r="I551">
        <v>3.5</v>
      </c>
      <c r="J551">
        <f t="shared" si="8"/>
        <v>3.3</v>
      </c>
    </row>
    <row r="552" spans="3:10" x14ac:dyDescent="0.3">
      <c r="C552" s="1">
        <v>689.05</v>
      </c>
      <c r="D552">
        <v>4.0999999999999996</v>
      </c>
      <c r="G552" s="1">
        <v>0</v>
      </c>
      <c r="H552">
        <v>0</v>
      </c>
      <c r="I552">
        <v>3.9</v>
      </c>
      <c r="J552">
        <f t="shared" si="8"/>
        <v>3.3</v>
      </c>
    </row>
    <row r="553" spans="3:10" x14ac:dyDescent="0.3">
      <c r="C553" s="1">
        <v>690.21666666666658</v>
      </c>
      <c r="D553">
        <v>4.2</v>
      </c>
      <c r="G553" s="1">
        <v>0</v>
      </c>
      <c r="H553">
        <v>0</v>
      </c>
      <c r="I553">
        <v>3.2</v>
      </c>
      <c r="J553">
        <f t="shared" si="8"/>
        <v>3.2</v>
      </c>
    </row>
    <row r="554" spans="3:10" x14ac:dyDescent="0.3">
      <c r="C554" s="1">
        <v>691.58333333333326</v>
      </c>
      <c r="D554">
        <v>4.2</v>
      </c>
      <c r="G554" s="1">
        <v>0</v>
      </c>
      <c r="H554">
        <v>0</v>
      </c>
      <c r="I554">
        <v>3.1</v>
      </c>
      <c r="J554">
        <f t="shared" si="8"/>
        <v>3.1</v>
      </c>
    </row>
    <row r="555" spans="3:10" x14ac:dyDescent="0.3">
      <c r="C555" s="1">
        <v>692.68333333333339</v>
      </c>
      <c r="D555">
        <v>4.0999999999999996</v>
      </c>
      <c r="G555" s="1">
        <v>0</v>
      </c>
      <c r="H555">
        <v>0</v>
      </c>
      <c r="I555">
        <v>3.3</v>
      </c>
      <c r="J555">
        <f t="shared" si="8"/>
        <v>3.3</v>
      </c>
    </row>
    <row r="556" spans="3:10" x14ac:dyDescent="0.3">
      <c r="C556" s="1">
        <v>693.75</v>
      </c>
      <c r="D556">
        <v>4.2</v>
      </c>
      <c r="G556" s="1">
        <v>0</v>
      </c>
      <c r="H556">
        <v>0</v>
      </c>
      <c r="I556">
        <v>3.6</v>
      </c>
      <c r="J556">
        <f t="shared" si="8"/>
        <v>3.3</v>
      </c>
    </row>
    <row r="557" spans="3:10" x14ac:dyDescent="0.3">
      <c r="C557" s="1">
        <v>695.01666666666665</v>
      </c>
      <c r="D557">
        <v>4.0999999999999996</v>
      </c>
      <c r="G557" s="1">
        <v>0</v>
      </c>
      <c r="H557">
        <v>0</v>
      </c>
      <c r="I557">
        <v>3.4</v>
      </c>
      <c r="J557">
        <f t="shared" si="8"/>
        <v>3.3</v>
      </c>
    </row>
    <row r="558" spans="3:10" x14ac:dyDescent="0.3">
      <c r="C558" s="1">
        <v>696.44999999999982</v>
      </c>
      <c r="D558">
        <v>4.0999999999999996</v>
      </c>
      <c r="G558" s="1">
        <v>0</v>
      </c>
      <c r="H558">
        <v>0</v>
      </c>
      <c r="I558">
        <v>3.9</v>
      </c>
      <c r="J558">
        <f t="shared" si="8"/>
        <v>3.3</v>
      </c>
    </row>
    <row r="559" spans="3:10" x14ac:dyDescent="0.3">
      <c r="C559" s="1">
        <v>697.7833333333333</v>
      </c>
      <c r="D559">
        <v>4.0999999999999996</v>
      </c>
      <c r="G559" s="1">
        <v>0</v>
      </c>
      <c r="H559">
        <v>0</v>
      </c>
      <c r="I559">
        <v>3.4</v>
      </c>
      <c r="J559">
        <f t="shared" si="8"/>
        <v>3.3</v>
      </c>
    </row>
    <row r="560" spans="3:10" x14ac:dyDescent="0.3">
      <c r="C560" s="1">
        <v>698.78333333333342</v>
      </c>
      <c r="D560">
        <v>4.0999999999999996</v>
      </c>
      <c r="G560" s="1">
        <v>0</v>
      </c>
      <c r="H560">
        <v>0</v>
      </c>
      <c r="I560">
        <v>3.6</v>
      </c>
      <c r="J560">
        <f t="shared" si="8"/>
        <v>3.3</v>
      </c>
    </row>
    <row r="561" spans="3:10" x14ac:dyDescent="0.3">
      <c r="C561" s="1">
        <v>699.93333333333339</v>
      </c>
      <c r="D561">
        <v>4.2</v>
      </c>
      <c r="G561" s="1">
        <v>0</v>
      </c>
      <c r="H561">
        <v>0</v>
      </c>
      <c r="I561">
        <v>3.5</v>
      </c>
      <c r="J561">
        <f t="shared" si="8"/>
        <v>3.3</v>
      </c>
    </row>
    <row r="562" spans="3:10" x14ac:dyDescent="0.3">
      <c r="C562" s="1">
        <v>701.41666666666663</v>
      </c>
      <c r="D562">
        <v>4.2</v>
      </c>
      <c r="G562" s="1">
        <v>0</v>
      </c>
      <c r="H562">
        <v>0</v>
      </c>
      <c r="I562">
        <v>3.3</v>
      </c>
      <c r="J562">
        <f t="shared" si="8"/>
        <v>3.3</v>
      </c>
    </row>
    <row r="563" spans="3:10" x14ac:dyDescent="0.3">
      <c r="C563" s="1">
        <v>702.5</v>
      </c>
      <c r="D563">
        <v>4.2</v>
      </c>
      <c r="G563" s="1">
        <v>0</v>
      </c>
      <c r="H563">
        <v>0</v>
      </c>
      <c r="I563">
        <v>3.9</v>
      </c>
      <c r="J563">
        <f t="shared" si="8"/>
        <v>3.3</v>
      </c>
    </row>
    <row r="564" spans="3:10" x14ac:dyDescent="0.3">
      <c r="C564" s="1">
        <v>703.9666666666667</v>
      </c>
      <c r="D564">
        <v>4.2</v>
      </c>
      <c r="G564" s="1">
        <v>0</v>
      </c>
      <c r="H564">
        <v>0</v>
      </c>
      <c r="I564">
        <v>3.1</v>
      </c>
      <c r="J564">
        <f t="shared" si="8"/>
        <v>3.1</v>
      </c>
    </row>
    <row r="565" spans="3:10" x14ac:dyDescent="0.3">
      <c r="C565" s="1">
        <v>705.01666666666665</v>
      </c>
      <c r="D565">
        <v>4.2</v>
      </c>
      <c r="G565" s="1">
        <v>0</v>
      </c>
      <c r="H565">
        <v>0</v>
      </c>
      <c r="I565">
        <v>3.5</v>
      </c>
      <c r="J565">
        <f t="shared" si="8"/>
        <v>3.3</v>
      </c>
    </row>
    <row r="566" spans="3:10" x14ac:dyDescent="0.3">
      <c r="C566" s="1">
        <v>706.08333333333326</v>
      </c>
      <c r="D566">
        <v>4.0999999999999996</v>
      </c>
      <c r="G566" s="1">
        <v>0</v>
      </c>
      <c r="H566">
        <v>0</v>
      </c>
      <c r="I566">
        <v>3</v>
      </c>
      <c r="J566">
        <f t="shared" si="8"/>
        <v>3</v>
      </c>
    </row>
    <row r="567" spans="3:10" x14ac:dyDescent="0.3">
      <c r="C567" s="1">
        <v>707.38333333333321</v>
      </c>
      <c r="D567">
        <v>4.2</v>
      </c>
      <c r="G567" s="1">
        <v>0</v>
      </c>
      <c r="H567">
        <v>0</v>
      </c>
      <c r="I567">
        <v>3.2</v>
      </c>
      <c r="J567">
        <f t="shared" si="8"/>
        <v>3.2</v>
      </c>
    </row>
    <row r="568" spans="3:10" x14ac:dyDescent="0.3">
      <c r="C568" s="1">
        <v>708.58333333333337</v>
      </c>
      <c r="D568">
        <v>4.2</v>
      </c>
      <c r="G568" s="1">
        <v>0</v>
      </c>
      <c r="H568">
        <v>0</v>
      </c>
      <c r="I568">
        <v>3.5</v>
      </c>
      <c r="J568">
        <f t="shared" si="8"/>
        <v>3.3</v>
      </c>
    </row>
    <row r="569" spans="3:10" x14ac:dyDescent="0.3">
      <c r="C569" s="1">
        <v>709.71666666666681</v>
      </c>
      <c r="D569">
        <v>4.2</v>
      </c>
      <c r="G569" s="1">
        <v>0</v>
      </c>
      <c r="H569">
        <v>0</v>
      </c>
      <c r="I569">
        <v>3.2</v>
      </c>
      <c r="J569">
        <f t="shared" si="8"/>
        <v>3.2</v>
      </c>
    </row>
    <row r="570" spans="3:10" x14ac:dyDescent="0.3">
      <c r="C570" s="1">
        <v>710.73333333333335</v>
      </c>
      <c r="D570">
        <v>4.0999999999999996</v>
      </c>
      <c r="G570" s="1">
        <v>0</v>
      </c>
      <c r="H570">
        <v>0</v>
      </c>
      <c r="I570">
        <v>3.5</v>
      </c>
      <c r="J570">
        <f t="shared" si="8"/>
        <v>3.3</v>
      </c>
    </row>
    <row r="571" spans="3:10" x14ac:dyDescent="0.3">
      <c r="C571" s="1">
        <v>711.93333333333339</v>
      </c>
      <c r="D571">
        <v>4.2</v>
      </c>
      <c r="G571" s="1">
        <v>0</v>
      </c>
      <c r="H571">
        <v>0</v>
      </c>
      <c r="I571">
        <v>3.6</v>
      </c>
      <c r="J571">
        <f t="shared" si="8"/>
        <v>3.3</v>
      </c>
    </row>
    <row r="572" spans="3:10" x14ac:dyDescent="0.3">
      <c r="C572" s="1">
        <v>713.06666666666661</v>
      </c>
      <c r="D572">
        <v>4.0999999999999996</v>
      </c>
      <c r="G572" s="1">
        <v>0</v>
      </c>
      <c r="H572">
        <v>0</v>
      </c>
      <c r="I572">
        <v>3.3</v>
      </c>
      <c r="J572">
        <f t="shared" si="8"/>
        <v>3.3</v>
      </c>
    </row>
    <row r="573" spans="3:10" x14ac:dyDescent="0.3">
      <c r="C573" s="1">
        <v>714.41666666666674</v>
      </c>
      <c r="D573">
        <v>4.2</v>
      </c>
      <c r="G573" s="1">
        <v>0</v>
      </c>
      <c r="H573">
        <v>0</v>
      </c>
      <c r="I573">
        <v>3.3</v>
      </c>
      <c r="J573">
        <f t="shared" si="8"/>
        <v>3.3</v>
      </c>
    </row>
    <row r="574" spans="3:10" x14ac:dyDescent="0.3">
      <c r="C574" s="1">
        <v>715.50000000000011</v>
      </c>
      <c r="D574">
        <v>4.2</v>
      </c>
      <c r="G574" s="1">
        <v>0</v>
      </c>
      <c r="H574">
        <v>0</v>
      </c>
      <c r="I574">
        <v>2.9</v>
      </c>
      <c r="J574">
        <f t="shared" si="8"/>
        <v>2.9</v>
      </c>
    </row>
    <row r="575" spans="3:10" x14ac:dyDescent="0.3">
      <c r="C575" s="1">
        <v>716.59999999999991</v>
      </c>
      <c r="D575">
        <v>4.2</v>
      </c>
      <c r="G575" s="1">
        <v>0</v>
      </c>
      <c r="H575">
        <v>0</v>
      </c>
      <c r="I575">
        <v>3.2</v>
      </c>
      <c r="J575">
        <f t="shared" si="8"/>
        <v>3.2</v>
      </c>
    </row>
    <row r="576" spans="3:10" x14ac:dyDescent="0.3">
      <c r="C576" s="1">
        <v>717.81666666666661</v>
      </c>
      <c r="D576">
        <v>4.0999999999999996</v>
      </c>
      <c r="G576" s="1">
        <v>0</v>
      </c>
      <c r="H576">
        <v>0</v>
      </c>
      <c r="I576">
        <v>3</v>
      </c>
      <c r="J576">
        <f t="shared" si="8"/>
        <v>3</v>
      </c>
    </row>
    <row r="577" spans="3:10" x14ac:dyDescent="0.3">
      <c r="C577" s="1">
        <v>719.01666666666665</v>
      </c>
      <c r="D577">
        <v>4.2</v>
      </c>
      <c r="G577" s="1">
        <v>0</v>
      </c>
      <c r="H577">
        <v>0</v>
      </c>
      <c r="I577">
        <v>3.3</v>
      </c>
      <c r="J577">
        <f t="shared" si="8"/>
        <v>3.3</v>
      </c>
    </row>
    <row r="578" spans="3:10" x14ac:dyDescent="0.3">
      <c r="C578" s="1">
        <v>720.15</v>
      </c>
      <c r="D578">
        <v>4.0999999999999996</v>
      </c>
      <c r="G578" s="1">
        <v>0</v>
      </c>
      <c r="H578">
        <v>0</v>
      </c>
      <c r="I578">
        <v>3</v>
      </c>
      <c r="J578">
        <f t="shared" si="8"/>
        <v>3</v>
      </c>
    </row>
    <row r="579" spans="3:10" x14ac:dyDescent="0.3">
      <c r="C579" s="1">
        <v>721.4666666666667</v>
      </c>
      <c r="D579">
        <v>4.2</v>
      </c>
      <c r="G579" s="1">
        <v>0</v>
      </c>
      <c r="H579">
        <v>0</v>
      </c>
      <c r="I579">
        <v>3.3</v>
      </c>
      <c r="J579">
        <f t="shared" ref="J579:J642" si="9">MIN(I579,3.3)</f>
        <v>3.3</v>
      </c>
    </row>
    <row r="580" spans="3:10" x14ac:dyDescent="0.3">
      <c r="C580" s="1">
        <v>722.91666666666663</v>
      </c>
      <c r="D580">
        <v>4.0999999999999996</v>
      </c>
      <c r="G580" s="1">
        <v>0</v>
      </c>
      <c r="H580">
        <v>0</v>
      </c>
      <c r="I580">
        <v>3.4</v>
      </c>
      <c r="J580">
        <f t="shared" si="9"/>
        <v>3.3</v>
      </c>
    </row>
    <row r="581" spans="3:10" x14ac:dyDescent="0.3">
      <c r="C581" s="1">
        <v>723.98333333333323</v>
      </c>
      <c r="D581">
        <v>4.0999999999999996</v>
      </c>
      <c r="G581" s="1">
        <v>0</v>
      </c>
      <c r="H581">
        <v>0</v>
      </c>
      <c r="I581">
        <v>4</v>
      </c>
      <c r="J581">
        <f t="shared" si="9"/>
        <v>3.3</v>
      </c>
    </row>
    <row r="582" spans="3:10" x14ac:dyDescent="0.3">
      <c r="C582" s="1">
        <v>725.33333333333326</v>
      </c>
      <c r="D582">
        <v>4.0999999999999996</v>
      </c>
      <c r="G582" s="1">
        <v>0</v>
      </c>
      <c r="H582">
        <v>0</v>
      </c>
      <c r="I582">
        <v>2.9</v>
      </c>
      <c r="J582">
        <f t="shared" si="9"/>
        <v>2.9</v>
      </c>
    </row>
    <row r="583" spans="3:10" x14ac:dyDescent="0.3">
      <c r="C583" s="1">
        <v>726.36666666666667</v>
      </c>
      <c r="D583">
        <v>4.2</v>
      </c>
      <c r="G583" s="1">
        <v>0</v>
      </c>
      <c r="H583">
        <v>0</v>
      </c>
      <c r="I583">
        <v>3.8</v>
      </c>
      <c r="J583">
        <f t="shared" si="9"/>
        <v>3.3</v>
      </c>
    </row>
    <row r="584" spans="3:10" x14ac:dyDescent="0.3">
      <c r="C584" s="1">
        <v>727.5333333333333</v>
      </c>
      <c r="D584">
        <v>4.0999999999999996</v>
      </c>
      <c r="G584" s="1">
        <v>0</v>
      </c>
      <c r="H584">
        <v>0</v>
      </c>
      <c r="I584">
        <v>2.9</v>
      </c>
      <c r="J584">
        <f t="shared" si="9"/>
        <v>2.9</v>
      </c>
    </row>
    <row r="585" spans="3:10" x14ac:dyDescent="0.3">
      <c r="C585" s="1">
        <v>728.83333333333337</v>
      </c>
      <c r="D585">
        <v>4.0999999999999996</v>
      </c>
      <c r="G585" s="1">
        <v>0</v>
      </c>
      <c r="H585">
        <v>0</v>
      </c>
      <c r="I585">
        <v>3.6</v>
      </c>
      <c r="J585">
        <f t="shared" si="9"/>
        <v>3.3</v>
      </c>
    </row>
    <row r="586" spans="3:10" x14ac:dyDescent="0.3">
      <c r="C586" s="1">
        <v>730.08333333333326</v>
      </c>
      <c r="D586">
        <v>4.2</v>
      </c>
      <c r="G586" s="1">
        <v>0</v>
      </c>
      <c r="H586">
        <v>0</v>
      </c>
      <c r="I586">
        <v>3.9</v>
      </c>
      <c r="J586">
        <f t="shared" si="9"/>
        <v>3.3</v>
      </c>
    </row>
    <row r="587" spans="3:10" x14ac:dyDescent="0.3">
      <c r="C587" s="1">
        <v>731.1</v>
      </c>
      <c r="D587">
        <v>4.2</v>
      </c>
      <c r="G587" s="1">
        <v>0</v>
      </c>
      <c r="H587">
        <v>0</v>
      </c>
      <c r="I587">
        <v>2.9</v>
      </c>
      <c r="J587">
        <f t="shared" si="9"/>
        <v>2.9</v>
      </c>
    </row>
    <row r="588" spans="3:10" x14ac:dyDescent="0.3">
      <c r="C588" s="1">
        <v>732.29999999999984</v>
      </c>
      <c r="D588">
        <v>4.0999999999999996</v>
      </c>
      <c r="G588" s="1">
        <v>0</v>
      </c>
      <c r="H588">
        <v>0</v>
      </c>
      <c r="I588">
        <v>2.9</v>
      </c>
      <c r="J588">
        <f t="shared" si="9"/>
        <v>2.9</v>
      </c>
    </row>
    <row r="589" spans="3:10" x14ac:dyDescent="0.3">
      <c r="C589" s="1">
        <v>733.36666666666679</v>
      </c>
      <c r="D589">
        <v>4.2</v>
      </c>
      <c r="G589" s="1">
        <v>0</v>
      </c>
      <c r="H589">
        <v>0</v>
      </c>
      <c r="I589">
        <v>2.9</v>
      </c>
      <c r="J589">
        <f t="shared" si="9"/>
        <v>2.9</v>
      </c>
    </row>
    <row r="590" spans="3:10" x14ac:dyDescent="0.3">
      <c r="C590" s="1">
        <v>734.73333333333335</v>
      </c>
      <c r="D590">
        <v>4.0999999999999996</v>
      </c>
      <c r="G590" s="1">
        <v>0</v>
      </c>
      <c r="H590">
        <v>0</v>
      </c>
      <c r="I590">
        <v>3</v>
      </c>
      <c r="J590">
        <f t="shared" si="9"/>
        <v>3</v>
      </c>
    </row>
    <row r="591" spans="3:10" x14ac:dyDescent="0.3">
      <c r="C591" s="1">
        <v>735.76666666666665</v>
      </c>
      <c r="D591">
        <v>4.0999999999999996</v>
      </c>
      <c r="G591" s="1">
        <v>0</v>
      </c>
      <c r="H591">
        <v>0</v>
      </c>
      <c r="I591">
        <v>3.6</v>
      </c>
      <c r="J591">
        <f t="shared" si="9"/>
        <v>3.3</v>
      </c>
    </row>
    <row r="592" spans="3:10" x14ac:dyDescent="0.3">
      <c r="C592" s="1">
        <v>736.85</v>
      </c>
      <c r="D592">
        <v>4.0999999999999996</v>
      </c>
      <c r="G592" s="1">
        <v>0</v>
      </c>
      <c r="H592">
        <v>0</v>
      </c>
      <c r="I592">
        <v>2.8</v>
      </c>
      <c r="J592">
        <f t="shared" si="9"/>
        <v>2.8</v>
      </c>
    </row>
    <row r="593" spans="3:10" x14ac:dyDescent="0.3">
      <c r="C593" s="1">
        <v>738.26666666666677</v>
      </c>
      <c r="D593">
        <v>4.2</v>
      </c>
      <c r="G593" s="1">
        <v>0</v>
      </c>
      <c r="H593">
        <v>0</v>
      </c>
      <c r="I593">
        <v>2.9</v>
      </c>
      <c r="J593">
        <f t="shared" si="9"/>
        <v>2.9</v>
      </c>
    </row>
    <row r="594" spans="3:10" x14ac:dyDescent="0.3">
      <c r="C594" s="1">
        <v>739.68333333333328</v>
      </c>
      <c r="D594">
        <v>4.0999999999999996</v>
      </c>
      <c r="G594" s="1">
        <v>0</v>
      </c>
      <c r="H594">
        <v>0</v>
      </c>
      <c r="I594">
        <v>2.8</v>
      </c>
      <c r="J594">
        <f t="shared" si="9"/>
        <v>2.8</v>
      </c>
    </row>
    <row r="595" spans="3:10" x14ac:dyDescent="0.3">
      <c r="C595" s="1">
        <v>741.15</v>
      </c>
      <c r="D595">
        <v>4.0999999999999996</v>
      </c>
      <c r="G595" s="1">
        <v>0</v>
      </c>
      <c r="H595">
        <v>0</v>
      </c>
      <c r="I595">
        <v>3.1</v>
      </c>
      <c r="J595">
        <f t="shared" si="9"/>
        <v>3.1</v>
      </c>
    </row>
    <row r="596" spans="3:10" x14ac:dyDescent="0.3">
      <c r="C596" s="1">
        <v>742.31666666666672</v>
      </c>
      <c r="D596">
        <v>4.2</v>
      </c>
      <c r="G596" s="1">
        <v>0</v>
      </c>
      <c r="H596">
        <v>0</v>
      </c>
      <c r="I596">
        <v>3.7</v>
      </c>
      <c r="J596">
        <f t="shared" si="9"/>
        <v>3.3</v>
      </c>
    </row>
    <row r="597" spans="3:10" x14ac:dyDescent="0.3">
      <c r="C597" s="1">
        <v>743.73333333333346</v>
      </c>
      <c r="D597">
        <v>4.2</v>
      </c>
      <c r="G597" s="1">
        <v>0</v>
      </c>
      <c r="H597">
        <v>0</v>
      </c>
      <c r="I597">
        <v>3.3</v>
      </c>
      <c r="J597">
        <f t="shared" si="9"/>
        <v>3.3</v>
      </c>
    </row>
    <row r="598" spans="3:10" x14ac:dyDescent="0.3">
      <c r="C598" s="1">
        <v>744.98333333333335</v>
      </c>
      <c r="D598">
        <v>4.2</v>
      </c>
      <c r="G598" s="1">
        <v>0</v>
      </c>
      <c r="H598">
        <v>0</v>
      </c>
      <c r="I598">
        <v>2.9</v>
      </c>
      <c r="J598">
        <f t="shared" si="9"/>
        <v>2.9</v>
      </c>
    </row>
    <row r="599" spans="3:10" x14ac:dyDescent="0.3">
      <c r="C599" s="1">
        <v>746.31666666666672</v>
      </c>
      <c r="D599">
        <v>4.2</v>
      </c>
      <c r="G599" s="1">
        <v>0</v>
      </c>
      <c r="H599">
        <v>0</v>
      </c>
      <c r="I599">
        <v>3.5</v>
      </c>
      <c r="J599">
        <f t="shared" si="9"/>
        <v>3.3</v>
      </c>
    </row>
    <row r="600" spans="3:10" x14ac:dyDescent="0.3">
      <c r="C600" s="1">
        <v>747.7</v>
      </c>
      <c r="D600">
        <v>4.0999999999999996</v>
      </c>
      <c r="G600" s="1">
        <v>0</v>
      </c>
      <c r="H600">
        <v>0</v>
      </c>
      <c r="I600">
        <v>3.7</v>
      </c>
      <c r="J600">
        <f t="shared" si="9"/>
        <v>3.3</v>
      </c>
    </row>
    <row r="601" spans="3:10" x14ac:dyDescent="0.3">
      <c r="C601" s="1">
        <v>749.01666666666654</v>
      </c>
      <c r="D601">
        <v>4.0999999999999996</v>
      </c>
      <c r="G601" s="1">
        <v>0</v>
      </c>
      <c r="H601">
        <v>0</v>
      </c>
      <c r="I601">
        <v>3.4</v>
      </c>
      <c r="J601">
        <f t="shared" si="9"/>
        <v>3.3</v>
      </c>
    </row>
    <row r="602" spans="3:10" x14ac:dyDescent="0.3">
      <c r="C602" s="1">
        <v>750.36666666666656</v>
      </c>
      <c r="D602">
        <v>4.2</v>
      </c>
      <c r="G602" s="1">
        <v>0</v>
      </c>
      <c r="H602">
        <v>0</v>
      </c>
      <c r="I602">
        <v>3</v>
      </c>
      <c r="J602">
        <f t="shared" si="9"/>
        <v>3</v>
      </c>
    </row>
    <row r="603" spans="3:10" x14ac:dyDescent="0.3">
      <c r="C603" s="1">
        <v>751.41666666666674</v>
      </c>
      <c r="D603">
        <v>4.2</v>
      </c>
      <c r="G603" s="1">
        <v>0</v>
      </c>
      <c r="H603">
        <v>0</v>
      </c>
      <c r="I603">
        <v>4</v>
      </c>
      <c r="J603">
        <f t="shared" si="9"/>
        <v>3.3</v>
      </c>
    </row>
    <row r="604" spans="3:10" x14ac:dyDescent="0.3">
      <c r="C604" s="1">
        <v>752.6</v>
      </c>
      <c r="D604">
        <v>4.2</v>
      </c>
      <c r="G604" s="1">
        <v>0</v>
      </c>
      <c r="H604">
        <v>0</v>
      </c>
      <c r="I604">
        <v>3.8</v>
      </c>
      <c r="J604">
        <f t="shared" si="9"/>
        <v>3.3</v>
      </c>
    </row>
    <row r="605" spans="3:10" x14ac:dyDescent="0.3">
      <c r="C605" s="1">
        <v>754.08333333333348</v>
      </c>
      <c r="D605">
        <v>4.2</v>
      </c>
      <c r="G605" s="1">
        <v>0</v>
      </c>
      <c r="H605">
        <v>0</v>
      </c>
      <c r="I605">
        <v>3.1</v>
      </c>
      <c r="J605">
        <f t="shared" si="9"/>
        <v>3.1</v>
      </c>
    </row>
    <row r="606" spans="3:10" x14ac:dyDescent="0.3">
      <c r="C606" s="1">
        <v>755.08333333333326</v>
      </c>
      <c r="D606">
        <v>4.2</v>
      </c>
      <c r="G606" s="1">
        <v>0</v>
      </c>
      <c r="H606">
        <v>0</v>
      </c>
      <c r="I606">
        <v>3.6</v>
      </c>
      <c r="J606">
        <f t="shared" si="9"/>
        <v>3.3</v>
      </c>
    </row>
    <row r="607" spans="3:10" x14ac:dyDescent="0.3">
      <c r="C607" s="1">
        <v>756.2833333333333</v>
      </c>
      <c r="D607">
        <v>4.2</v>
      </c>
      <c r="G607" s="1">
        <v>0</v>
      </c>
      <c r="H607">
        <v>0</v>
      </c>
      <c r="I607">
        <v>3.3</v>
      </c>
      <c r="J607">
        <f t="shared" si="9"/>
        <v>3.3</v>
      </c>
    </row>
    <row r="608" spans="3:10" x14ac:dyDescent="0.3">
      <c r="C608" s="1">
        <v>757.34999999999991</v>
      </c>
      <c r="D608">
        <v>4.2</v>
      </c>
      <c r="G608" s="1">
        <v>0</v>
      </c>
      <c r="H608">
        <v>0</v>
      </c>
      <c r="I608">
        <v>3.5</v>
      </c>
      <c r="J608">
        <f t="shared" si="9"/>
        <v>3.3</v>
      </c>
    </row>
    <row r="609" spans="3:10" x14ac:dyDescent="0.3">
      <c r="C609" s="1">
        <v>758.58333333333337</v>
      </c>
      <c r="D609">
        <v>4.0999999999999996</v>
      </c>
      <c r="G609" s="1">
        <v>0</v>
      </c>
      <c r="H609">
        <v>0</v>
      </c>
      <c r="I609">
        <v>4</v>
      </c>
      <c r="J609">
        <f t="shared" si="9"/>
        <v>3.3</v>
      </c>
    </row>
    <row r="610" spans="3:10" x14ac:dyDescent="0.3">
      <c r="C610" s="1">
        <v>759.73333333333335</v>
      </c>
      <c r="D610">
        <v>4.2</v>
      </c>
      <c r="G610" s="1">
        <v>0</v>
      </c>
      <c r="H610">
        <v>0</v>
      </c>
      <c r="I610">
        <v>3</v>
      </c>
      <c r="J610">
        <f t="shared" si="9"/>
        <v>3</v>
      </c>
    </row>
    <row r="611" spans="3:10" x14ac:dyDescent="0.3">
      <c r="C611" s="1">
        <v>760.78333333333319</v>
      </c>
      <c r="D611">
        <v>4.0999999999999996</v>
      </c>
      <c r="G611" s="1">
        <v>0</v>
      </c>
      <c r="H611">
        <v>0</v>
      </c>
      <c r="I611">
        <v>3.4</v>
      </c>
      <c r="J611">
        <f t="shared" si="9"/>
        <v>3.3</v>
      </c>
    </row>
    <row r="612" spans="3:10" x14ac:dyDescent="0.3">
      <c r="C612" s="1">
        <v>761.83333333333337</v>
      </c>
      <c r="D612">
        <v>4.0999999999999996</v>
      </c>
      <c r="G612" s="1">
        <v>0</v>
      </c>
      <c r="H612">
        <v>0</v>
      </c>
      <c r="I612">
        <v>3.5</v>
      </c>
      <c r="J612">
        <f t="shared" si="9"/>
        <v>3.3</v>
      </c>
    </row>
    <row r="613" spans="3:10" x14ac:dyDescent="0.3">
      <c r="C613" s="1">
        <v>763.18333333333328</v>
      </c>
      <c r="D613">
        <v>4.0999999999999996</v>
      </c>
      <c r="G613" s="1">
        <v>0</v>
      </c>
      <c r="H613">
        <v>0</v>
      </c>
      <c r="I613">
        <v>3.8</v>
      </c>
      <c r="J613">
        <f t="shared" si="9"/>
        <v>3.3</v>
      </c>
    </row>
    <row r="614" spans="3:10" x14ac:dyDescent="0.3">
      <c r="C614" s="1">
        <v>764.39999999999986</v>
      </c>
      <c r="D614">
        <v>4.0999999999999996</v>
      </c>
      <c r="G614" s="1">
        <v>0</v>
      </c>
      <c r="H614">
        <v>0</v>
      </c>
      <c r="I614">
        <v>3.1</v>
      </c>
      <c r="J614">
        <f t="shared" si="9"/>
        <v>3.1</v>
      </c>
    </row>
    <row r="615" spans="3:10" x14ac:dyDescent="0.3">
      <c r="C615" s="1">
        <v>765.85000000000014</v>
      </c>
      <c r="D615">
        <v>4.0999999999999996</v>
      </c>
      <c r="G615" s="1">
        <v>0</v>
      </c>
      <c r="H615">
        <v>0</v>
      </c>
      <c r="I615">
        <v>2.9</v>
      </c>
      <c r="J615">
        <f t="shared" si="9"/>
        <v>2.9</v>
      </c>
    </row>
    <row r="616" spans="3:10" x14ac:dyDescent="0.3">
      <c r="C616" s="1">
        <v>766.88333333333321</v>
      </c>
      <c r="D616">
        <v>4.0999999999999996</v>
      </c>
      <c r="G616" s="1">
        <v>0</v>
      </c>
      <c r="H616">
        <v>0</v>
      </c>
      <c r="I616">
        <v>3.3</v>
      </c>
      <c r="J616">
        <f t="shared" si="9"/>
        <v>3.3</v>
      </c>
    </row>
    <row r="617" spans="3:10" x14ac:dyDescent="0.3">
      <c r="C617" s="1">
        <v>768.31666666666661</v>
      </c>
      <c r="D617">
        <v>4.0999999999999996</v>
      </c>
      <c r="G617" s="1">
        <v>0</v>
      </c>
      <c r="H617">
        <v>0</v>
      </c>
      <c r="I617">
        <v>3.8</v>
      </c>
      <c r="J617">
        <f t="shared" si="9"/>
        <v>3.3</v>
      </c>
    </row>
    <row r="618" spans="3:10" x14ac:dyDescent="0.3">
      <c r="C618" s="1">
        <v>769.45</v>
      </c>
      <c r="D618">
        <v>4.2</v>
      </c>
      <c r="G618" s="1">
        <v>0</v>
      </c>
      <c r="H618">
        <v>0</v>
      </c>
      <c r="I618">
        <v>3.4</v>
      </c>
      <c r="J618">
        <f t="shared" si="9"/>
        <v>3.3</v>
      </c>
    </row>
    <row r="619" spans="3:10" x14ac:dyDescent="0.3">
      <c r="C619" s="1">
        <v>770.93333333333339</v>
      </c>
      <c r="D619">
        <v>4.0999999999999996</v>
      </c>
      <c r="G619" s="1">
        <v>0</v>
      </c>
      <c r="H619">
        <v>0</v>
      </c>
      <c r="I619">
        <v>3.8</v>
      </c>
      <c r="J619">
        <f t="shared" si="9"/>
        <v>3.3</v>
      </c>
    </row>
    <row r="620" spans="3:10" x14ac:dyDescent="0.3">
      <c r="C620" s="1">
        <v>772.08333333333326</v>
      </c>
      <c r="D620">
        <v>4.0999999999999996</v>
      </c>
      <c r="G620" s="1">
        <v>0</v>
      </c>
      <c r="H620">
        <v>0</v>
      </c>
      <c r="I620">
        <v>3.9</v>
      </c>
      <c r="J620">
        <f t="shared" si="9"/>
        <v>3.3</v>
      </c>
    </row>
    <row r="621" spans="3:10" x14ac:dyDescent="0.3">
      <c r="C621" s="1">
        <v>773.40000000000009</v>
      </c>
      <c r="D621">
        <v>4.0999999999999996</v>
      </c>
      <c r="G621" s="1">
        <v>0</v>
      </c>
      <c r="H621">
        <v>0</v>
      </c>
      <c r="I621">
        <v>3</v>
      </c>
      <c r="J621">
        <f t="shared" si="9"/>
        <v>3</v>
      </c>
    </row>
    <row r="622" spans="3:10" x14ac:dyDescent="0.3">
      <c r="C622" s="1">
        <v>774.81666666666661</v>
      </c>
      <c r="D622">
        <v>4.2</v>
      </c>
      <c r="G622" s="1">
        <v>0</v>
      </c>
      <c r="H622">
        <v>0</v>
      </c>
      <c r="I622">
        <v>3.7</v>
      </c>
      <c r="J622">
        <f t="shared" si="9"/>
        <v>3.3</v>
      </c>
    </row>
    <row r="623" spans="3:10" x14ac:dyDescent="0.3">
      <c r="C623" s="1">
        <v>776.23333333333323</v>
      </c>
      <c r="D623">
        <v>4.2</v>
      </c>
      <c r="G623" s="1">
        <v>0</v>
      </c>
      <c r="H623">
        <v>0</v>
      </c>
      <c r="I623">
        <v>3.7</v>
      </c>
      <c r="J623">
        <f t="shared" si="9"/>
        <v>3.3</v>
      </c>
    </row>
    <row r="624" spans="3:10" x14ac:dyDescent="0.3">
      <c r="C624" s="1">
        <v>777.6</v>
      </c>
      <c r="D624">
        <v>4.2</v>
      </c>
      <c r="G624" s="1">
        <v>0</v>
      </c>
      <c r="H624">
        <v>0</v>
      </c>
      <c r="I624">
        <v>3</v>
      </c>
      <c r="J624">
        <f t="shared" si="9"/>
        <v>3</v>
      </c>
    </row>
    <row r="625" spans="3:10" x14ac:dyDescent="0.3">
      <c r="C625" s="1">
        <v>778.96666666666658</v>
      </c>
      <c r="D625">
        <v>4.0999999999999996</v>
      </c>
      <c r="G625" s="1">
        <v>0</v>
      </c>
      <c r="H625">
        <v>0</v>
      </c>
      <c r="I625">
        <v>3.1</v>
      </c>
      <c r="J625">
        <f t="shared" si="9"/>
        <v>3.1</v>
      </c>
    </row>
    <row r="626" spans="3:10" x14ac:dyDescent="0.3">
      <c r="C626" s="1">
        <v>780.33333333333337</v>
      </c>
      <c r="D626">
        <v>4.0999999999999996</v>
      </c>
      <c r="G626" s="1">
        <v>0</v>
      </c>
      <c r="H626">
        <v>0</v>
      </c>
      <c r="I626">
        <v>3.4</v>
      </c>
      <c r="J626">
        <f t="shared" si="9"/>
        <v>3.3</v>
      </c>
    </row>
    <row r="627" spans="3:10" x14ac:dyDescent="0.3">
      <c r="C627" s="1">
        <v>781.80000000000007</v>
      </c>
      <c r="D627">
        <v>4.0999999999999996</v>
      </c>
      <c r="G627" s="1">
        <v>0</v>
      </c>
      <c r="H627">
        <v>0</v>
      </c>
      <c r="I627">
        <v>4</v>
      </c>
      <c r="J627">
        <f t="shared" si="9"/>
        <v>3.3</v>
      </c>
    </row>
    <row r="628" spans="3:10" x14ac:dyDescent="0.3">
      <c r="C628" s="1">
        <v>783.13333333333333</v>
      </c>
      <c r="D628">
        <v>4.0999999999999996</v>
      </c>
      <c r="G628" s="1">
        <v>0</v>
      </c>
      <c r="H628">
        <v>0</v>
      </c>
      <c r="I628">
        <v>3</v>
      </c>
      <c r="J628">
        <f t="shared" si="9"/>
        <v>3</v>
      </c>
    </row>
    <row r="629" spans="3:10" x14ac:dyDescent="0.3">
      <c r="C629" s="1">
        <v>784.25</v>
      </c>
      <c r="D629">
        <v>4.0999999999999996</v>
      </c>
      <c r="G629" s="1">
        <v>0</v>
      </c>
      <c r="H629">
        <v>0</v>
      </c>
      <c r="I629">
        <v>3.7</v>
      </c>
      <c r="J629">
        <f t="shared" si="9"/>
        <v>3.3</v>
      </c>
    </row>
    <row r="630" spans="3:10" x14ac:dyDescent="0.3">
      <c r="C630" s="1">
        <v>785.35</v>
      </c>
      <c r="D630">
        <v>4.0999999999999996</v>
      </c>
      <c r="G630" s="1">
        <v>0</v>
      </c>
      <c r="H630">
        <v>0</v>
      </c>
      <c r="I630">
        <v>3.3</v>
      </c>
      <c r="J630">
        <f t="shared" si="9"/>
        <v>3.3</v>
      </c>
    </row>
    <row r="631" spans="3:10" x14ac:dyDescent="0.3">
      <c r="C631" s="1">
        <v>786.35</v>
      </c>
      <c r="D631">
        <v>4.0999999999999996</v>
      </c>
      <c r="G631" s="1">
        <v>0</v>
      </c>
      <c r="H631">
        <v>0</v>
      </c>
      <c r="I631">
        <v>2</v>
      </c>
      <c r="J631">
        <f t="shared" si="9"/>
        <v>2</v>
      </c>
    </row>
    <row r="632" spans="3:10" x14ac:dyDescent="0.3">
      <c r="C632" s="1">
        <v>787.83333333333348</v>
      </c>
      <c r="D632">
        <v>4.0999999999999996</v>
      </c>
      <c r="G632" s="1">
        <v>0</v>
      </c>
      <c r="H632">
        <v>0</v>
      </c>
      <c r="I632">
        <v>1.4</v>
      </c>
      <c r="J632">
        <f t="shared" si="9"/>
        <v>1.4</v>
      </c>
    </row>
    <row r="633" spans="3:10" x14ac:dyDescent="0.3">
      <c r="C633" s="1">
        <v>789.15</v>
      </c>
      <c r="D633">
        <v>4</v>
      </c>
      <c r="G633" s="1">
        <v>0</v>
      </c>
      <c r="H633">
        <v>0</v>
      </c>
      <c r="I633">
        <v>1.1000000000000001</v>
      </c>
      <c r="J633">
        <f t="shared" si="9"/>
        <v>1.1000000000000001</v>
      </c>
    </row>
    <row r="634" spans="3:10" x14ac:dyDescent="0.3">
      <c r="C634" s="1">
        <v>790.6</v>
      </c>
      <c r="D634">
        <v>4</v>
      </c>
      <c r="G634" s="1">
        <v>0</v>
      </c>
      <c r="H634">
        <v>0</v>
      </c>
      <c r="I634">
        <v>1</v>
      </c>
      <c r="J634">
        <f t="shared" si="9"/>
        <v>1</v>
      </c>
    </row>
    <row r="635" spans="3:10" x14ac:dyDescent="0.3">
      <c r="C635" s="1">
        <v>791.91666666666652</v>
      </c>
      <c r="D635">
        <v>4</v>
      </c>
      <c r="G635" s="1">
        <v>0</v>
      </c>
      <c r="H635">
        <v>0</v>
      </c>
      <c r="I635">
        <v>1</v>
      </c>
      <c r="J635">
        <f t="shared" si="9"/>
        <v>1</v>
      </c>
    </row>
    <row r="636" spans="3:10" x14ac:dyDescent="0.3">
      <c r="C636" s="1">
        <v>793.33333333333337</v>
      </c>
      <c r="D636">
        <v>4</v>
      </c>
      <c r="G636" s="1">
        <v>0</v>
      </c>
      <c r="H636">
        <v>0</v>
      </c>
      <c r="I636">
        <v>0.6</v>
      </c>
      <c r="J636">
        <f t="shared" si="9"/>
        <v>0.6</v>
      </c>
    </row>
    <row r="637" spans="3:10" x14ac:dyDescent="0.3">
      <c r="C637" s="1">
        <v>794.46666666666658</v>
      </c>
      <c r="D637">
        <v>4</v>
      </c>
      <c r="G637" s="1">
        <v>0</v>
      </c>
      <c r="H637">
        <v>0</v>
      </c>
      <c r="I637">
        <v>0.5</v>
      </c>
      <c r="J637">
        <f t="shared" si="9"/>
        <v>0.5</v>
      </c>
    </row>
    <row r="638" spans="3:10" x14ac:dyDescent="0.3">
      <c r="C638" s="1">
        <v>795.66666666666663</v>
      </c>
      <c r="D638">
        <v>3.9</v>
      </c>
      <c r="G638" s="1">
        <v>0</v>
      </c>
      <c r="H638">
        <v>0</v>
      </c>
      <c r="I638">
        <v>0</v>
      </c>
      <c r="J638">
        <f t="shared" si="9"/>
        <v>0</v>
      </c>
    </row>
    <row r="639" spans="3:10" x14ac:dyDescent="0.3">
      <c r="C639" s="1">
        <v>796.7</v>
      </c>
      <c r="D639">
        <v>3.9</v>
      </c>
      <c r="G639" s="1">
        <v>0</v>
      </c>
      <c r="H639">
        <v>0</v>
      </c>
      <c r="I639">
        <v>0</v>
      </c>
      <c r="J639">
        <f t="shared" si="9"/>
        <v>0</v>
      </c>
    </row>
    <row r="640" spans="3:10" x14ac:dyDescent="0.3">
      <c r="C640" s="1">
        <v>797.95</v>
      </c>
      <c r="D640">
        <v>3.9</v>
      </c>
      <c r="G640" s="1">
        <v>0</v>
      </c>
      <c r="H640">
        <v>0</v>
      </c>
      <c r="I640">
        <v>0</v>
      </c>
      <c r="J640">
        <f t="shared" si="9"/>
        <v>0</v>
      </c>
    </row>
    <row r="641" spans="3:10" x14ac:dyDescent="0.3">
      <c r="C641" s="1">
        <v>799.31666666666672</v>
      </c>
      <c r="D641">
        <v>3.9</v>
      </c>
      <c r="G641" s="1">
        <v>0</v>
      </c>
      <c r="H641">
        <v>0</v>
      </c>
      <c r="I641">
        <v>0</v>
      </c>
      <c r="J641">
        <f t="shared" si="9"/>
        <v>0</v>
      </c>
    </row>
    <row r="642" spans="3:10" x14ac:dyDescent="0.3">
      <c r="C642" s="1">
        <v>800.68333333333317</v>
      </c>
      <c r="D642">
        <v>3.9</v>
      </c>
      <c r="G642" s="1">
        <v>0</v>
      </c>
      <c r="H642">
        <v>0</v>
      </c>
      <c r="I642">
        <v>0</v>
      </c>
      <c r="J642">
        <f t="shared" si="9"/>
        <v>0</v>
      </c>
    </row>
    <row r="643" spans="3:10" x14ac:dyDescent="0.3">
      <c r="C643" s="1">
        <v>801.88333333333344</v>
      </c>
      <c r="D643">
        <v>3.9</v>
      </c>
      <c r="G643" s="1">
        <v>0</v>
      </c>
      <c r="H643">
        <v>0</v>
      </c>
      <c r="I643">
        <v>0</v>
      </c>
      <c r="J643">
        <f t="shared" ref="J643:J672" si="10">MIN(I643,3.3)</f>
        <v>0</v>
      </c>
    </row>
    <row r="644" spans="3:10" x14ac:dyDescent="0.3">
      <c r="C644" s="1">
        <v>803.3</v>
      </c>
      <c r="D644">
        <v>3.8</v>
      </c>
      <c r="G644" s="1">
        <v>0</v>
      </c>
      <c r="H644">
        <v>0</v>
      </c>
      <c r="I644">
        <v>0</v>
      </c>
      <c r="J644">
        <f t="shared" si="10"/>
        <v>0</v>
      </c>
    </row>
    <row r="645" spans="3:10" x14ac:dyDescent="0.3">
      <c r="C645" s="1">
        <v>804.68333333333339</v>
      </c>
      <c r="D645">
        <v>3.8</v>
      </c>
      <c r="G645" s="1">
        <v>0</v>
      </c>
      <c r="H645">
        <v>0</v>
      </c>
      <c r="I645">
        <v>0</v>
      </c>
      <c r="J645">
        <f t="shared" si="10"/>
        <v>0</v>
      </c>
    </row>
    <row r="646" spans="3:10" x14ac:dyDescent="0.3">
      <c r="C646" s="1">
        <v>806.05000000000007</v>
      </c>
      <c r="D646">
        <v>3.8</v>
      </c>
      <c r="G646" s="1">
        <v>0</v>
      </c>
      <c r="H646">
        <v>0</v>
      </c>
      <c r="I646">
        <v>0</v>
      </c>
      <c r="J646">
        <f t="shared" si="10"/>
        <v>0</v>
      </c>
    </row>
    <row r="647" spans="3:10" x14ac:dyDescent="0.3">
      <c r="C647" s="1">
        <v>807.3</v>
      </c>
      <c r="D647">
        <v>3.8</v>
      </c>
      <c r="G647" s="1">
        <v>0</v>
      </c>
      <c r="H647">
        <v>0</v>
      </c>
      <c r="I647">
        <v>0</v>
      </c>
      <c r="J647">
        <f t="shared" si="10"/>
        <v>0</v>
      </c>
    </row>
    <row r="648" spans="3:10" x14ac:dyDescent="0.3">
      <c r="C648" s="1">
        <v>808.4666666666667</v>
      </c>
      <c r="D648">
        <v>3.8</v>
      </c>
      <c r="G648" s="1">
        <v>0</v>
      </c>
      <c r="H648">
        <v>0</v>
      </c>
      <c r="I648">
        <v>0</v>
      </c>
      <c r="J648">
        <f t="shared" si="10"/>
        <v>0</v>
      </c>
    </row>
    <row r="649" spans="3:10" x14ac:dyDescent="0.3">
      <c r="C649" s="1">
        <v>809.51666666666665</v>
      </c>
      <c r="D649">
        <v>3.8</v>
      </c>
      <c r="G649" s="1">
        <v>0</v>
      </c>
      <c r="H649">
        <v>0</v>
      </c>
      <c r="I649">
        <v>0</v>
      </c>
      <c r="J649">
        <f t="shared" si="10"/>
        <v>0</v>
      </c>
    </row>
    <row r="650" spans="3:10" x14ac:dyDescent="0.3">
      <c r="C650" s="1">
        <v>810.85000000000014</v>
      </c>
      <c r="D650">
        <v>3.8</v>
      </c>
      <c r="G650" s="1">
        <v>0</v>
      </c>
      <c r="H650">
        <v>0</v>
      </c>
      <c r="I650">
        <v>0</v>
      </c>
      <c r="J650">
        <f t="shared" si="10"/>
        <v>0</v>
      </c>
    </row>
    <row r="651" spans="3:10" x14ac:dyDescent="0.3">
      <c r="C651" s="1">
        <v>811.88333333333321</v>
      </c>
      <c r="D651">
        <v>3.7</v>
      </c>
      <c r="G651" s="1">
        <v>0</v>
      </c>
      <c r="H651">
        <v>0</v>
      </c>
      <c r="I651">
        <v>0</v>
      </c>
      <c r="J651">
        <f t="shared" si="10"/>
        <v>0</v>
      </c>
    </row>
    <row r="652" spans="3:10" x14ac:dyDescent="0.3">
      <c r="C652" s="1">
        <v>813.2833333333333</v>
      </c>
      <c r="D652">
        <v>3.7</v>
      </c>
      <c r="G652" s="1">
        <v>0</v>
      </c>
      <c r="H652">
        <v>0</v>
      </c>
      <c r="I652">
        <v>0</v>
      </c>
      <c r="J652">
        <f t="shared" si="10"/>
        <v>0</v>
      </c>
    </row>
    <row r="653" spans="3:10" x14ac:dyDescent="0.3">
      <c r="C653" s="1">
        <v>814.75</v>
      </c>
      <c r="D653">
        <v>3.7</v>
      </c>
      <c r="G653" s="1">
        <v>0</v>
      </c>
      <c r="H653">
        <v>0</v>
      </c>
      <c r="I653">
        <v>0</v>
      </c>
      <c r="J653">
        <f t="shared" si="10"/>
        <v>0</v>
      </c>
    </row>
    <row r="654" spans="3:10" x14ac:dyDescent="0.3">
      <c r="C654" s="1">
        <v>816.1</v>
      </c>
      <c r="D654">
        <v>3.7</v>
      </c>
      <c r="G654" s="1">
        <v>0</v>
      </c>
      <c r="H654">
        <v>0</v>
      </c>
      <c r="I654">
        <v>0</v>
      </c>
      <c r="J654">
        <f t="shared" si="10"/>
        <v>0</v>
      </c>
    </row>
    <row r="655" spans="3:10" x14ac:dyDescent="0.3">
      <c r="C655" s="1">
        <v>817.26666666666677</v>
      </c>
      <c r="D655">
        <v>3.6</v>
      </c>
      <c r="G655" s="1">
        <v>0</v>
      </c>
      <c r="H655">
        <v>0</v>
      </c>
      <c r="I655">
        <v>0</v>
      </c>
      <c r="J655">
        <f t="shared" si="10"/>
        <v>0</v>
      </c>
    </row>
    <row r="656" spans="3:10" x14ac:dyDescent="0.3">
      <c r="C656" s="1">
        <v>818.53333333333342</v>
      </c>
      <c r="D656">
        <v>3.6</v>
      </c>
      <c r="G656" s="1">
        <v>0</v>
      </c>
      <c r="H656">
        <v>0</v>
      </c>
      <c r="I656">
        <v>0</v>
      </c>
      <c r="J656">
        <f t="shared" si="10"/>
        <v>0</v>
      </c>
    </row>
    <row r="657" spans="3:10" x14ac:dyDescent="0.3">
      <c r="C657" s="1">
        <v>819.6</v>
      </c>
      <c r="D657">
        <v>3.6</v>
      </c>
      <c r="G657" s="1">
        <v>0</v>
      </c>
      <c r="H657">
        <v>0</v>
      </c>
      <c r="I657">
        <v>0</v>
      </c>
      <c r="J657">
        <f t="shared" si="10"/>
        <v>0</v>
      </c>
    </row>
    <row r="658" spans="3:10" x14ac:dyDescent="0.3">
      <c r="C658" s="1">
        <v>821.08333333333337</v>
      </c>
      <c r="D658">
        <v>3.6</v>
      </c>
      <c r="G658" s="1">
        <v>0</v>
      </c>
      <c r="H658">
        <v>0</v>
      </c>
      <c r="I658">
        <v>0</v>
      </c>
      <c r="J658">
        <f t="shared" si="10"/>
        <v>0</v>
      </c>
    </row>
    <row r="659" spans="3:10" x14ac:dyDescent="0.3">
      <c r="C659" s="1">
        <v>822.36666666666667</v>
      </c>
      <c r="D659">
        <v>3.6</v>
      </c>
      <c r="G659" s="1">
        <v>0</v>
      </c>
      <c r="H659">
        <v>0</v>
      </c>
      <c r="I659">
        <v>0</v>
      </c>
      <c r="J659">
        <f t="shared" si="10"/>
        <v>0</v>
      </c>
    </row>
    <row r="660" spans="3:10" x14ac:dyDescent="0.3">
      <c r="C660" s="1">
        <v>823.80000000000007</v>
      </c>
      <c r="D660">
        <v>3.6</v>
      </c>
      <c r="G660" s="1">
        <v>0</v>
      </c>
      <c r="H660">
        <v>0</v>
      </c>
      <c r="I660">
        <v>0</v>
      </c>
      <c r="J660">
        <f t="shared" si="10"/>
        <v>0</v>
      </c>
    </row>
    <row r="661" spans="3:10" x14ac:dyDescent="0.3">
      <c r="C661" s="1">
        <v>824.83333333333348</v>
      </c>
      <c r="D661">
        <v>3.6</v>
      </c>
      <c r="G661" s="1">
        <v>0</v>
      </c>
      <c r="H661">
        <v>0</v>
      </c>
      <c r="I661">
        <v>0</v>
      </c>
      <c r="J661">
        <f t="shared" si="10"/>
        <v>0</v>
      </c>
    </row>
    <row r="662" spans="3:10" x14ac:dyDescent="0.3">
      <c r="C662" s="1">
        <v>826.19999999999993</v>
      </c>
      <c r="D662">
        <v>3.5</v>
      </c>
      <c r="G662" s="1">
        <v>0</v>
      </c>
      <c r="H662">
        <v>0</v>
      </c>
      <c r="I662">
        <v>0</v>
      </c>
      <c r="J662">
        <f t="shared" si="10"/>
        <v>0</v>
      </c>
    </row>
    <row r="663" spans="3:10" x14ac:dyDescent="0.3">
      <c r="C663" s="1">
        <v>827.61666666666667</v>
      </c>
      <c r="D663">
        <v>3.5</v>
      </c>
      <c r="G663" s="1">
        <v>0</v>
      </c>
      <c r="H663">
        <v>0</v>
      </c>
      <c r="I663">
        <v>0</v>
      </c>
      <c r="J663">
        <f t="shared" si="10"/>
        <v>0</v>
      </c>
    </row>
    <row r="664" spans="3:10" x14ac:dyDescent="0.3">
      <c r="C664" s="1">
        <v>828.68333333333328</v>
      </c>
      <c r="D664">
        <v>3.5</v>
      </c>
      <c r="G664" s="1">
        <v>0</v>
      </c>
      <c r="H664">
        <v>0</v>
      </c>
      <c r="I664">
        <v>0</v>
      </c>
      <c r="J664">
        <f t="shared" si="10"/>
        <v>0</v>
      </c>
    </row>
    <row r="665" spans="3:10" x14ac:dyDescent="0.3">
      <c r="C665" s="1">
        <v>829.7</v>
      </c>
      <c r="D665">
        <v>3.5</v>
      </c>
      <c r="G665" s="1">
        <v>0</v>
      </c>
      <c r="H665">
        <v>0</v>
      </c>
      <c r="I665">
        <v>0</v>
      </c>
      <c r="J665">
        <f t="shared" si="10"/>
        <v>0</v>
      </c>
    </row>
    <row r="666" spans="3:10" x14ac:dyDescent="0.3">
      <c r="C666" s="1">
        <v>830.80000000000007</v>
      </c>
      <c r="D666">
        <v>3.5</v>
      </c>
      <c r="G666" s="1">
        <v>0</v>
      </c>
      <c r="H666">
        <v>0</v>
      </c>
      <c r="I666">
        <v>0</v>
      </c>
      <c r="J666">
        <f t="shared" si="10"/>
        <v>0</v>
      </c>
    </row>
    <row r="667" spans="3:10" x14ac:dyDescent="0.3">
      <c r="C667" s="1">
        <v>832.08333333333314</v>
      </c>
      <c r="D667">
        <v>3.5</v>
      </c>
      <c r="G667" s="1">
        <v>0</v>
      </c>
      <c r="H667">
        <v>0</v>
      </c>
      <c r="I667">
        <v>0</v>
      </c>
      <c r="J667">
        <f t="shared" si="10"/>
        <v>0</v>
      </c>
    </row>
    <row r="668" spans="3:10" x14ac:dyDescent="0.3">
      <c r="C668" s="1">
        <v>833.3</v>
      </c>
      <c r="D668">
        <v>3.5</v>
      </c>
      <c r="G668" s="1">
        <v>0</v>
      </c>
      <c r="H668">
        <v>0</v>
      </c>
      <c r="I668">
        <v>0</v>
      </c>
      <c r="J668">
        <f t="shared" si="10"/>
        <v>0</v>
      </c>
    </row>
    <row r="669" spans="3:10" x14ac:dyDescent="0.3">
      <c r="C669" s="1">
        <v>834.48333333333335</v>
      </c>
      <c r="D669">
        <v>3.5</v>
      </c>
      <c r="G669" s="1">
        <v>0</v>
      </c>
      <c r="H669">
        <v>0</v>
      </c>
      <c r="I669">
        <v>0</v>
      </c>
      <c r="J669">
        <f t="shared" si="10"/>
        <v>0</v>
      </c>
    </row>
    <row r="670" spans="3:10" x14ac:dyDescent="0.3">
      <c r="C670" s="1">
        <v>835.51666666666665</v>
      </c>
      <c r="D670">
        <v>3.5</v>
      </c>
      <c r="G670" s="1">
        <v>0</v>
      </c>
      <c r="H670">
        <v>0</v>
      </c>
      <c r="I670">
        <v>0</v>
      </c>
      <c r="J670">
        <f t="shared" si="10"/>
        <v>0</v>
      </c>
    </row>
    <row r="671" spans="3:10" x14ac:dyDescent="0.3">
      <c r="C671" s="1">
        <v>836.99999999999989</v>
      </c>
      <c r="D671">
        <v>3.5</v>
      </c>
      <c r="G671" s="1">
        <v>0</v>
      </c>
      <c r="H671">
        <v>0</v>
      </c>
      <c r="I671">
        <v>0</v>
      </c>
      <c r="J671">
        <f t="shared" si="10"/>
        <v>0</v>
      </c>
    </row>
    <row r="672" spans="3:10" x14ac:dyDescent="0.3">
      <c r="C672" s="1">
        <v>838.16666666666674</v>
      </c>
      <c r="D672">
        <v>3.4</v>
      </c>
      <c r="G672" s="1">
        <v>0</v>
      </c>
      <c r="H672">
        <v>0</v>
      </c>
      <c r="I672">
        <v>0</v>
      </c>
      <c r="J672">
        <f t="shared" si="1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3492-A83B-4217-B914-5C56CBF18E53}">
  <dimension ref="A1:J163"/>
  <sheetViews>
    <sheetView topLeftCell="A141" zoomScaleNormal="100" workbookViewId="0">
      <selection activeCell="H155" sqref="G124:H155"/>
    </sheetView>
  </sheetViews>
  <sheetFormatPr defaultRowHeight="14.4" x14ac:dyDescent="0.3"/>
  <cols>
    <col min="5" max="5" width="25.21875" customWidth="1"/>
    <col min="6" max="6" width="28.88671875" customWidth="1"/>
    <col min="9" max="9" width="17.88671875" customWidth="1"/>
  </cols>
  <sheetData>
    <row r="1" spans="1:10" x14ac:dyDescent="0.3">
      <c r="E1" t="s">
        <v>20</v>
      </c>
      <c r="F1" t="s">
        <v>21</v>
      </c>
      <c r="I1" t="s">
        <v>25</v>
      </c>
    </row>
    <row r="2" spans="1:10" x14ac:dyDescent="0.3">
      <c r="A2" s="1">
        <v>0</v>
      </c>
      <c r="B2">
        <v>4.2</v>
      </c>
      <c r="C2" s="1">
        <v>0</v>
      </c>
      <c r="D2">
        <v>0</v>
      </c>
      <c r="E2" s="1">
        <v>0</v>
      </c>
      <c r="F2">
        <v>0</v>
      </c>
      <c r="G2" s="1">
        <v>0</v>
      </c>
      <c r="H2">
        <v>4.2</v>
      </c>
      <c r="I2">
        <v>1.9</v>
      </c>
      <c r="J2">
        <f>MIN(I2,3.3)</f>
        <v>1.9</v>
      </c>
    </row>
    <row r="3" spans="1:10" x14ac:dyDescent="0.3">
      <c r="A3" s="1">
        <v>0.63333333333332575</v>
      </c>
      <c r="B3">
        <v>4.2</v>
      </c>
      <c r="C3" s="1">
        <v>0</v>
      </c>
      <c r="D3">
        <v>0</v>
      </c>
      <c r="E3" s="1">
        <v>0</v>
      </c>
      <c r="F3">
        <v>0</v>
      </c>
      <c r="G3" s="1">
        <v>1.2166666666667236</v>
      </c>
      <c r="H3">
        <v>4.2</v>
      </c>
      <c r="I3">
        <v>1.9</v>
      </c>
      <c r="J3">
        <f t="shared" ref="J3:J66" si="0">MIN(I3,3.3)</f>
        <v>1.9</v>
      </c>
    </row>
    <row r="4" spans="1:10" x14ac:dyDescent="0.3">
      <c r="A4" s="1">
        <v>1.2333333333333396</v>
      </c>
      <c r="B4">
        <v>4.2</v>
      </c>
      <c r="C4" s="1">
        <v>0</v>
      </c>
      <c r="D4">
        <v>0</v>
      </c>
      <c r="E4" s="1">
        <v>0</v>
      </c>
      <c r="F4">
        <v>0</v>
      </c>
      <c r="G4" s="1">
        <v>2.533333333333383</v>
      </c>
      <c r="H4">
        <v>4.2</v>
      </c>
      <c r="I4">
        <v>1.6</v>
      </c>
      <c r="J4">
        <f t="shared" si="0"/>
        <v>1.6</v>
      </c>
    </row>
    <row r="5" spans="1:10" x14ac:dyDescent="0.3">
      <c r="A5" s="1">
        <v>1.7999999999999616</v>
      </c>
      <c r="B5">
        <v>4.2</v>
      </c>
      <c r="C5" s="1">
        <v>0</v>
      </c>
      <c r="D5">
        <v>0</v>
      </c>
      <c r="E5" s="1">
        <v>0</v>
      </c>
      <c r="F5">
        <v>0</v>
      </c>
      <c r="G5" s="1">
        <v>3.9833333333333698</v>
      </c>
      <c r="H5">
        <v>4.2</v>
      </c>
      <c r="I5">
        <v>2</v>
      </c>
      <c r="J5">
        <f t="shared" si="0"/>
        <v>2</v>
      </c>
    </row>
    <row r="6" spans="1:10" x14ac:dyDescent="0.3">
      <c r="A6" s="1">
        <v>2.3833333333333595</v>
      </c>
      <c r="B6">
        <v>4.0999999999999996</v>
      </c>
      <c r="C6" s="1">
        <v>0</v>
      </c>
      <c r="D6">
        <v>0</v>
      </c>
      <c r="E6" s="1">
        <v>0</v>
      </c>
      <c r="F6">
        <v>0</v>
      </c>
      <c r="G6" s="1">
        <v>5.083333333333302</v>
      </c>
      <c r="H6">
        <v>4.2</v>
      </c>
      <c r="I6">
        <v>2</v>
      </c>
      <c r="J6">
        <f t="shared" si="0"/>
        <v>2</v>
      </c>
    </row>
    <row r="7" spans="1:10" x14ac:dyDescent="0.3">
      <c r="A7" s="1">
        <v>3.0166666666666853</v>
      </c>
      <c r="B7">
        <v>4.0999999999999996</v>
      </c>
      <c r="C7" s="1">
        <v>0</v>
      </c>
      <c r="D7">
        <v>0</v>
      </c>
      <c r="E7" s="1">
        <v>0</v>
      </c>
      <c r="F7">
        <v>0</v>
      </c>
      <c r="G7" s="1">
        <v>6.4499999999999691</v>
      </c>
      <c r="H7">
        <v>4.2</v>
      </c>
      <c r="I7">
        <v>1.4</v>
      </c>
      <c r="J7">
        <f t="shared" si="0"/>
        <v>1.4</v>
      </c>
    </row>
    <row r="8" spans="1:10" x14ac:dyDescent="0.3">
      <c r="A8" s="1">
        <v>3.5499999999999954</v>
      </c>
      <c r="B8">
        <v>4.0999999999999996</v>
      </c>
      <c r="C8" s="1">
        <v>0</v>
      </c>
      <c r="D8">
        <v>0</v>
      </c>
      <c r="E8" s="1">
        <v>0</v>
      </c>
      <c r="F8">
        <v>0</v>
      </c>
      <c r="G8" s="1">
        <v>7.583333333333373</v>
      </c>
      <c r="H8">
        <v>4.2</v>
      </c>
      <c r="I8">
        <v>2.1</v>
      </c>
      <c r="J8">
        <f t="shared" si="0"/>
        <v>2.1</v>
      </c>
    </row>
    <row r="9" spans="1:10" x14ac:dyDescent="0.3">
      <c r="A9" s="1">
        <v>4.1166666666666174</v>
      </c>
      <c r="B9">
        <v>4.0999999999999996</v>
      </c>
      <c r="C9" s="1">
        <v>0</v>
      </c>
      <c r="D9">
        <v>0</v>
      </c>
      <c r="E9" s="1">
        <v>0</v>
      </c>
      <c r="F9">
        <v>0</v>
      </c>
      <c r="G9" s="1">
        <v>8.6499999999999932</v>
      </c>
      <c r="H9">
        <v>4.2</v>
      </c>
      <c r="I9">
        <v>1.7</v>
      </c>
      <c r="J9">
        <f t="shared" si="0"/>
        <v>1.7</v>
      </c>
    </row>
    <row r="10" spans="1:10" x14ac:dyDescent="0.3">
      <c r="A10" s="1">
        <v>4.6833333333333194</v>
      </c>
      <c r="B10">
        <v>4.0999999999999996</v>
      </c>
      <c r="C10" s="1">
        <v>0</v>
      </c>
      <c r="D10">
        <v>0</v>
      </c>
      <c r="E10" s="1">
        <v>0</v>
      </c>
      <c r="F10">
        <v>0</v>
      </c>
      <c r="G10" s="1">
        <v>10.10000000000006</v>
      </c>
      <c r="H10">
        <v>4.0999999999999996</v>
      </c>
      <c r="I10">
        <v>1.9</v>
      </c>
      <c r="J10">
        <f t="shared" si="0"/>
        <v>1.9</v>
      </c>
    </row>
    <row r="11" spans="1:10" x14ac:dyDescent="0.3">
      <c r="A11" s="1">
        <v>5.2000000000000135</v>
      </c>
      <c r="B11">
        <v>4</v>
      </c>
      <c r="C11" s="1">
        <v>0</v>
      </c>
      <c r="D11">
        <v>0</v>
      </c>
      <c r="E11" s="1">
        <v>0</v>
      </c>
      <c r="F11">
        <v>0</v>
      </c>
      <c r="G11" s="1">
        <v>11.533333333333351</v>
      </c>
      <c r="H11">
        <v>4.0999999999999996</v>
      </c>
      <c r="I11">
        <v>1.7</v>
      </c>
      <c r="J11">
        <f t="shared" si="0"/>
        <v>1.7</v>
      </c>
    </row>
    <row r="12" spans="1:10" x14ac:dyDescent="0.3">
      <c r="A12" s="1">
        <v>5.8499999999999552</v>
      </c>
      <c r="B12">
        <v>4</v>
      </c>
      <c r="C12" s="1">
        <v>0</v>
      </c>
      <c r="D12">
        <v>0</v>
      </c>
      <c r="E12" s="1">
        <v>0</v>
      </c>
      <c r="F12">
        <v>0</v>
      </c>
      <c r="G12" s="1">
        <v>12.800000000000002</v>
      </c>
      <c r="H12">
        <v>4.0999999999999996</v>
      </c>
      <c r="I12">
        <v>1.7</v>
      </c>
      <c r="J12">
        <f t="shared" si="0"/>
        <v>1.7</v>
      </c>
    </row>
    <row r="13" spans="1:10" x14ac:dyDescent="0.3">
      <c r="A13" s="1">
        <v>6.466666666666665</v>
      </c>
      <c r="B13">
        <v>4</v>
      </c>
      <c r="C13" s="1">
        <v>0</v>
      </c>
      <c r="D13">
        <v>0</v>
      </c>
      <c r="E13" s="1">
        <v>0</v>
      </c>
      <c r="F13">
        <v>0</v>
      </c>
      <c r="G13" s="1">
        <v>13.799999999999999</v>
      </c>
      <c r="H13">
        <v>4.0999999999999996</v>
      </c>
      <c r="I13">
        <v>1.9</v>
      </c>
      <c r="J13">
        <f t="shared" si="0"/>
        <v>1.9</v>
      </c>
    </row>
    <row r="14" spans="1:10" x14ac:dyDescent="0.3">
      <c r="A14" s="1">
        <v>7.1833333333332305</v>
      </c>
      <c r="B14">
        <v>4</v>
      </c>
      <c r="C14" s="1">
        <v>0</v>
      </c>
      <c r="D14">
        <v>0</v>
      </c>
      <c r="E14" s="1">
        <v>0</v>
      </c>
      <c r="F14">
        <v>0</v>
      </c>
      <c r="G14" s="1">
        <v>15.050000000000034</v>
      </c>
      <c r="H14">
        <v>4.0999999999999996</v>
      </c>
      <c r="I14">
        <v>1.9</v>
      </c>
      <c r="J14">
        <f t="shared" si="0"/>
        <v>1.9</v>
      </c>
    </row>
    <row r="15" spans="1:10" x14ac:dyDescent="0.3">
      <c r="A15" s="1">
        <v>7.8166666666667162</v>
      </c>
      <c r="B15">
        <v>4</v>
      </c>
      <c r="C15" s="1">
        <v>0</v>
      </c>
      <c r="D15">
        <v>0</v>
      </c>
      <c r="E15" s="1">
        <v>0</v>
      </c>
      <c r="F15">
        <v>0</v>
      </c>
      <c r="G15" s="1">
        <v>16.150000000000048</v>
      </c>
      <c r="H15">
        <v>4.0999999999999996</v>
      </c>
      <c r="I15">
        <v>2.2000000000000002</v>
      </c>
      <c r="J15">
        <f t="shared" si="0"/>
        <v>2.2000000000000002</v>
      </c>
    </row>
    <row r="16" spans="1:10" x14ac:dyDescent="0.3">
      <c r="A16" s="1">
        <v>8.3999999999999542</v>
      </c>
      <c r="B16">
        <v>4</v>
      </c>
      <c r="C16" s="1">
        <v>0</v>
      </c>
      <c r="D16">
        <v>0</v>
      </c>
      <c r="E16" s="1">
        <v>0</v>
      </c>
      <c r="F16">
        <v>0</v>
      </c>
      <c r="G16" s="1">
        <v>17.366666666666688</v>
      </c>
      <c r="H16">
        <v>4.0999999999999996</v>
      </c>
      <c r="I16">
        <v>1.6</v>
      </c>
      <c r="J16">
        <f t="shared" si="0"/>
        <v>1.6</v>
      </c>
    </row>
    <row r="17" spans="1:10" x14ac:dyDescent="0.3">
      <c r="A17" s="1">
        <v>9.0499999999999758</v>
      </c>
      <c r="B17">
        <v>4</v>
      </c>
      <c r="C17" s="1">
        <v>0</v>
      </c>
      <c r="D17">
        <v>0</v>
      </c>
      <c r="E17" s="1">
        <v>0</v>
      </c>
      <c r="F17">
        <v>0</v>
      </c>
      <c r="G17" s="1">
        <v>18.866666666666685</v>
      </c>
      <c r="H17">
        <v>4.0999999999999996</v>
      </c>
      <c r="I17">
        <v>1.4</v>
      </c>
      <c r="J17">
        <f t="shared" si="0"/>
        <v>1.4</v>
      </c>
    </row>
    <row r="18" spans="1:10" x14ac:dyDescent="0.3">
      <c r="A18" s="1">
        <v>9.7999999999999332</v>
      </c>
      <c r="B18">
        <v>4</v>
      </c>
      <c r="C18" s="1">
        <v>0</v>
      </c>
      <c r="D18">
        <v>0</v>
      </c>
      <c r="E18" s="1">
        <v>0</v>
      </c>
      <c r="F18">
        <v>0</v>
      </c>
      <c r="G18" s="1">
        <v>19.866666666666681</v>
      </c>
      <c r="H18">
        <v>4.0999999999999996</v>
      </c>
      <c r="I18">
        <v>1.9</v>
      </c>
      <c r="J18">
        <f t="shared" si="0"/>
        <v>1.9</v>
      </c>
    </row>
    <row r="19" spans="1:10" x14ac:dyDescent="0.3">
      <c r="A19" s="1">
        <v>10.483333333333347</v>
      </c>
      <c r="B19">
        <v>4</v>
      </c>
      <c r="C19" s="1">
        <v>0</v>
      </c>
      <c r="D19">
        <v>0</v>
      </c>
      <c r="E19" s="1">
        <v>0</v>
      </c>
      <c r="F19">
        <v>0</v>
      </c>
      <c r="G19" s="1">
        <v>21.266666666666659</v>
      </c>
      <c r="H19">
        <v>4.0999999999999996</v>
      </c>
      <c r="I19">
        <v>1.4</v>
      </c>
      <c r="J19">
        <f t="shared" si="0"/>
        <v>1.4</v>
      </c>
    </row>
    <row r="20" spans="1:10" x14ac:dyDescent="0.3">
      <c r="A20" s="1">
        <v>11.149999999999984</v>
      </c>
      <c r="B20">
        <v>4</v>
      </c>
      <c r="C20" s="1">
        <v>0</v>
      </c>
      <c r="D20">
        <v>0</v>
      </c>
      <c r="E20" s="1">
        <v>0</v>
      </c>
      <c r="F20">
        <v>0</v>
      </c>
      <c r="G20" s="1">
        <v>22.383333333333368</v>
      </c>
      <c r="H20">
        <v>4.0999999999999996</v>
      </c>
      <c r="I20">
        <v>1.4</v>
      </c>
      <c r="J20">
        <f t="shared" si="0"/>
        <v>1.4</v>
      </c>
    </row>
    <row r="21" spans="1:10" x14ac:dyDescent="0.3">
      <c r="A21" s="1">
        <v>11.883333333333326</v>
      </c>
      <c r="B21">
        <v>4</v>
      </c>
      <c r="C21" s="1">
        <v>0</v>
      </c>
      <c r="D21">
        <v>0</v>
      </c>
      <c r="E21" s="1">
        <v>0</v>
      </c>
      <c r="F21">
        <v>0</v>
      </c>
      <c r="G21" s="1">
        <v>23.700000000000028</v>
      </c>
      <c r="H21">
        <v>4.0999999999999996</v>
      </c>
      <c r="I21">
        <v>2.2000000000000002</v>
      </c>
      <c r="J21">
        <f t="shared" si="0"/>
        <v>2.2000000000000002</v>
      </c>
    </row>
    <row r="22" spans="1:10" x14ac:dyDescent="0.3">
      <c r="A22" s="1">
        <v>12.516666666666652</v>
      </c>
      <c r="B22">
        <v>4</v>
      </c>
      <c r="C22" s="1">
        <v>0</v>
      </c>
      <c r="D22">
        <v>0</v>
      </c>
      <c r="E22" s="1">
        <v>0</v>
      </c>
      <c r="F22">
        <v>0</v>
      </c>
      <c r="G22" s="1">
        <v>24.966666666666679</v>
      </c>
      <c r="H22">
        <v>4.0999999999999996</v>
      </c>
      <c r="I22">
        <v>1.5</v>
      </c>
      <c r="J22">
        <f t="shared" si="0"/>
        <v>1.5</v>
      </c>
    </row>
    <row r="23" spans="1:10" x14ac:dyDescent="0.3">
      <c r="A23" s="1">
        <v>13.149999999999977</v>
      </c>
      <c r="B23">
        <v>4</v>
      </c>
      <c r="C23" s="1">
        <v>0</v>
      </c>
      <c r="D23">
        <v>0</v>
      </c>
      <c r="E23" s="1">
        <v>0</v>
      </c>
      <c r="F23">
        <v>0</v>
      </c>
      <c r="G23" s="1">
        <v>26.216666666666633</v>
      </c>
      <c r="H23">
        <v>4.0999999999999996</v>
      </c>
      <c r="I23">
        <v>1.8</v>
      </c>
      <c r="J23">
        <f t="shared" si="0"/>
        <v>1.8</v>
      </c>
    </row>
    <row r="24" spans="1:10" x14ac:dyDescent="0.3">
      <c r="A24" s="1">
        <v>13.649999999999975</v>
      </c>
      <c r="B24">
        <v>4</v>
      </c>
      <c r="C24" s="1">
        <v>0</v>
      </c>
      <c r="D24">
        <v>0</v>
      </c>
      <c r="E24" s="1">
        <v>0</v>
      </c>
      <c r="F24">
        <v>0</v>
      </c>
      <c r="G24" s="1">
        <v>27.483333333333366</v>
      </c>
      <c r="H24">
        <v>4.0999999999999996</v>
      </c>
      <c r="I24">
        <v>2</v>
      </c>
      <c r="J24">
        <f t="shared" si="0"/>
        <v>2</v>
      </c>
    </row>
    <row r="25" spans="1:10" x14ac:dyDescent="0.3">
      <c r="A25" s="1">
        <v>14.233333333333373</v>
      </c>
      <c r="B25">
        <v>4</v>
      </c>
      <c r="C25" s="1">
        <v>0</v>
      </c>
      <c r="D25">
        <v>0</v>
      </c>
      <c r="E25" s="1">
        <v>0</v>
      </c>
      <c r="F25">
        <v>0</v>
      </c>
      <c r="G25" s="1">
        <v>28.850000000000033</v>
      </c>
      <c r="H25">
        <v>4.0999999999999996</v>
      </c>
      <c r="I25">
        <v>2.1</v>
      </c>
      <c r="J25">
        <f t="shared" si="0"/>
        <v>2.1</v>
      </c>
    </row>
    <row r="26" spans="1:10" x14ac:dyDescent="0.3">
      <c r="A26" s="1">
        <v>14.833333333333307</v>
      </c>
      <c r="B26">
        <v>4</v>
      </c>
      <c r="C26" s="1">
        <v>0</v>
      </c>
      <c r="D26">
        <v>0</v>
      </c>
      <c r="E26" s="1">
        <v>0</v>
      </c>
      <c r="F26">
        <v>0</v>
      </c>
      <c r="G26" s="1">
        <v>29.88333333333334</v>
      </c>
      <c r="H26">
        <v>4.0999999999999996</v>
      </c>
      <c r="I26">
        <v>1.7</v>
      </c>
      <c r="J26">
        <f t="shared" si="0"/>
        <v>1.7</v>
      </c>
    </row>
    <row r="27" spans="1:10" x14ac:dyDescent="0.3">
      <c r="A27" s="1">
        <v>15.466666666666633</v>
      </c>
      <c r="B27">
        <v>4</v>
      </c>
      <c r="C27" s="1">
        <v>0</v>
      </c>
      <c r="D27">
        <v>0</v>
      </c>
      <c r="E27" s="1">
        <v>0</v>
      </c>
      <c r="F27">
        <v>0</v>
      </c>
      <c r="G27" s="1">
        <v>31.333333333333329</v>
      </c>
      <c r="H27">
        <v>4</v>
      </c>
      <c r="I27">
        <v>2</v>
      </c>
      <c r="J27">
        <f t="shared" si="0"/>
        <v>2</v>
      </c>
    </row>
    <row r="28" spans="1:10" x14ac:dyDescent="0.3">
      <c r="A28" s="1">
        <v>16.166666666666664</v>
      </c>
      <c r="B28">
        <v>4</v>
      </c>
      <c r="C28" s="1">
        <v>0</v>
      </c>
      <c r="D28">
        <v>0</v>
      </c>
      <c r="E28" s="1">
        <v>0</v>
      </c>
      <c r="F28">
        <v>0</v>
      </c>
      <c r="G28" s="1">
        <v>32.816666666666706</v>
      </c>
      <c r="H28">
        <v>4</v>
      </c>
      <c r="I28">
        <v>1.6</v>
      </c>
      <c r="J28">
        <f t="shared" si="0"/>
        <v>1.6</v>
      </c>
    </row>
    <row r="29" spans="1:10" x14ac:dyDescent="0.3">
      <c r="A29" s="1">
        <v>16.816666666666606</v>
      </c>
      <c r="B29">
        <v>3.9</v>
      </c>
      <c r="C29" s="1">
        <v>0</v>
      </c>
      <c r="D29">
        <v>0</v>
      </c>
      <c r="E29" s="1">
        <v>0</v>
      </c>
      <c r="F29">
        <v>0</v>
      </c>
      <c r="G29" s="1">
        <v>34.316666666666706</v>
      </c>
      <c r="H29">
        <v>4</v>
      </c>
      <c r="I29">
        <v>1.6</v>
      </c>
      <c r="J29">
        <f t="shared" si="0"/>
        <v>1.6</v>
      </c>
    </row>
    <row r="30" spans="1:10" x14ac:dyDescent="0.3">
      <c r="A30" s="1">
        <v>17.500000000000018</v>
      </c>
      <c r="B30">
        <v>3.9</v>
      </c>
      <c r="C30" s="1">
        <v>0</v>
      </c>
      <c r="D30">
        <v>0</v>
      </c>
      <c r="E30" s="1">
        <v>0</v>
      </c>
      <c r="F30">
        <v>0</v>
      </c>
      <c r="G30" s="1">
        <v>35.566666666666656</v>
      </c>
      <c r="H30">
        <v>4</v>
      </c>
      <c r="I30">
        <v>1.6</v>
      </c>
      <c r="J30">
        <f t="shared" si="0"/>
        <v>1.6</v>
      </c>
    </row>
    <row r="31" spans="1:10" x14ac:dyDescent="0.3">
      <c r="A31" s="1">
        <v>18.083333333333258</v>
      </c>
      <c r="B31">
        <v>3.9</v>
      </c>
      <c r="C31" s="1">
        <v>0</v>
      </c>
      <c r="D31">
        <v>0</v>
      </c>
      <c r="E31" s="1">
        <v>0</v>
      </c>
      <c r="F31">
        <v>0</v>
      </c>
      <c r="G31" s="1">
        <v>36.666666666666671</v>
      </c>
      <c r="H31">
        <v>4</v>
      </c>
      <c r="I31">
        <v>1.7</v>
      </c>
      <c r="J31">
        <f t="shared" si="0"/>
        <v>1.7</v>
      </c>
    </row>
    <row r="32" spans="1:10" x14ac:dyDescent="0.3">
      <c r="A32" s="1">
        <v>18.583333333333336</v>
      </c>
      <c r="B32">
        <v>3.9</v>
      </c>
      <c r="C32" s="1">
        <v>0</v>
      </c>
      <c r="D32">
        <v>0</v>
      </c>
      <c r="E32" s="1">
        <v>0</v>
      </c>
      <c r="F32">
        <v>0</v>
      </c>
      <c r="G32" s="1">
        <v>38.099999999999959</v>
      </c>
      <c r="H32">
        <v>4</v>
      </c>
      <c r="I32">
        <v>2.2000000000000002</v>
      </c>
      <c r="J32">
        <f t="shared" si="0"/>
        <v>2.2000000000000002</v>
      </c>
    </row>
    <row r="33" spans="1:10" x14ac:dyDescent="0.3">
      <c r="A33" s="1">
        <v>19.116666666666646</v>
      </c>
      <c r="B33">
        <v>3.9</v>
      </c>
      <c r="C33" s="1">
        <v>0</v>
      </c>
      <c r="D33">
        <v>0</v>
      </c>
      <c r="E33" s="1">
        <v>0</v>
      </c>
      <c r="F33">
        <v>0</v>
      </c>
      <c r="G33" s="1">
        <v>39.533333333333331</v>
      </c>
      <c r="H33">
        <v>4</v>
      </c>
      <c r="I33">
        <v>1.5</v>
      </c>
      <c r="J33">
        <f t="shared" si="0"/>
        <v>1.5</v>
      </c>
    </row>
    <row r="34" spans="1:10" x14ac:dyDescent="0.3">
      <c r="A34" s="1">
        <v>19.83333333333329</v>
      </c>
      <c r="B34">
        <v>3.9</v>
      </c>
      <c r="C34" s="1">
        <v>0</v>
      </c>
      <c r="D34">
        <v>0</v>
      </c>
      <c r="E34" s="1">
        <v>0</v>
      </c>
      <c r="F34">
        <v>0</v>
      </c>
      <c r="G34" s="1">
        <v>41.000000000000014</v>
      </c>
      <c r="H34">
        <v>4</v>
      </c>
      <c r="I34">
        <v>1.9</v>
      </c>
      <c r="J34">
        <f t="shared" si="0"/>
        <v>1.9</v>
      </c>
    </row>
    <row r="35" spans="1:10" x14ac:dyDescent="0.3">
      <c r="A35" s="1">
        <v>20.383333333333297</v>
      </c>
      <c r="B35">
        <v>3.9</v>
      </c>
      <c r="C35" s="1">
        <v>0</v>
      </c>
      <c r="D35">
        <v>0</v>
      </c>
      <c r="E35" s="1">
        <v>0</v>
      </c>
      <c r="F35">
        <v>0</v>
      </c>
      <c r="G35" s="1">
        <v>42.033333333333324</v>
      </c>
      <c r="H35">
        <v>4</v>
      </c>
      <c r="I35">
        <v>1.9</v>
      </c>
      <c r="J35">
        <f t="shared" si="0"/>
        <v>1.9</v>
      </c>
    </row>
    <row r="36" spans="1:10" x14ac:dyDescent="0.3">
      <c r="A36" s="1">
        <v>21.116666666666639</v>
      </c>
      <c r="B36">
        <v>3.9</v>
      </c>
      <c r="C36" s="1">
        <v>0</v>
      </c>
      <c r="D36">
        <v>0</v>
      </c>
      <c r="E36" s="1">
        <v>0</v>
      </c>
      <c r="F36">
        <v>0</v>
      </c>
      <c r="G36" s="1">
        <v>43.466666666666697</v>
      </c>
      <c r="H36">
        <v>4</v>
      </c>
      <c r="I36">
        <v>1.7</v>
      </c>
      <c r="J36">
        <f t="shared" si="0"/>
        <v>1.7</v>
      </c>
    </row>
    <row r="37" spans="1:10" x14ac:dyDescent="0.3">
      <c r="A37" s="1">
        <v>21.816666666666666</v>
      </c>
      <c r="B37">
        <v>3.9</v>
      </c>
      <c r="C37" s="1">
        <v>0</v>
      </c>
      <c r="D37">
        <v>0</v>
      </c>
      <c r="E37" s="1">
        <v>0</v>
      </c>
      <c r="F37">
        <v>0</v>
      </c>
      <c r="G37" s="1">
        <v>44.600000000000016</v>
      </c>
      <c r="H37">
        <v>4</v>
      </c>
      <c r="I37">
        <v>2.1</v>
      </c>
      <c r="J37">
        <f t="shared" si="0"/>
        <v>2.1</v>
      </c>
    </row>
    <row r="38" spans="1:10" x14ac:dyDescent="0.3">
      <c r="A38" s="1">
        <v>22.533333333333232</v>
      </c>
      <c r="B38">
        <v>3.9</v>
      </c>
      <c r="C38" s="1">
        <v>0</v>
      </c>
      <c r="D38">
        <v>0</v>
      </c>
      <c r="E38" s="1">
        <v>0</v>
      </c>
      <c r="F38">
        <v>0</v>
      </c>
      <c r="G38" s="1">
        <v>45.916666666666679</v>
      </c>
      <c r="H38">
        <v>4</v>
      </c>
      <c r="I38">
        <v>1.6</v>
      </c>
      <c r="J38">
        <f t="shared" si="0"/>
        <v>1.6</v>
      </c>
    </row>
    <row r="39" spans="1:10" x14ac:dyDescent="0.3">
      <c r="A39" s="1">
        <v>23.083333333333318</v>
      </c>
      <c r="B39">
        <v>3.9</v>
      </c>
      <c r="C39" s="1">
        <v>0</v>
      </c>
      <c r="D39">
        <v>0</v>
      </c>
      <c r="E39" s="1">
        <v>0</v>
      </c>
      <c r="F39">
        <v>0</v>
      </c>
      <c r="G39" s="1">
        <v>47.15000000000002</v>
      </c>
      <c r="H39">
        <v>4</v>
      </c>
      <c r="I39">
        <v>1.9</v>
      </c>
      <c r="J39">
        <f t="shared" si="0"/>
        <v>1.9</v>
      </c>
    </row>
    <row r="40" spans="1:10" x14ac:dyDescent="0.3">
      <c r="A40" s="1">
        <v>23.649999999999942</v>
      </c>
      <c r="B40">
        <v>3.8</v>
      </c>
      <c r="C40" s="1">
        <v>0</v>
      </c>
      <c r="D40">
        <v>0</v>
      </c>
      <c r="E40" s="1">
        <v>0</v>
      </c>
      <c r="F40">
        <v>0</v>
      </c>
      <c r="G40" s="1">
        <v>48.6</v>
      </c>
      <c r="H40">
        <v>4</v>
      </c>
      <c r="I40">
        <v>2.2000000000000002</v>
      </c>
      <c r="J40">
        <f t="shared" si="0"/>
        <v>2.2000000000000002</v>
      </c>
    </row>
    <row r="41" spans="1:10" x14ac:dyDescent="0.3">
      <c r="A41" s="1">
        <v>24.333333333333353</v>
      </c>
      <c r="B41">
        <v>3.8</v>
      </c>
      <c r="C41" s="1">
        <v>0</v>
      </c>
      <c r="D41">
        <v>0</v>
      </c>
      <c r="E41" s="1">
        <v>0</v>
      </c>
      <c r="F41">
        <v>0</v>
      </c>
      <c r="G41" s="1">
        <v>49.733333333333327</v>
      </c>
      <c r="H41">
        <v>4</v>
      </c>
      <c r="I41">
        <v>1.8</v>
      </c>
      <c r="J41">
        <f t="shared" si="0"/>
        <v>1.8</v>
      </c>
    </row>
    <row r="42" spans="1:10" x14ac:dyDescent="0.3">
      <c r="A42" s="1">
        <v>25.033333333333303</v>
      </c>
      <c r="B42">
        <v>3.8</v>
      </c>
      <c r="C42" s="1">
        <v>0</v>
      </c>
      <c r="D42">
        <v>0</v>
      </c>
      <c r="E42" s="1">
        <v>0</v>
      </c>
      <c r="F42">
        <v>0</v>
      </c>
      <c r="G42" s="1">
        <v>51.133333333333304</v>
      </c>
      <c r="H42">
        <v>4</v>
      </c>
      <c r="I42">
        <v>1.8</v>
      </c>
      <c r="J42">
        <f t="shared" si="0"/>
        <v>1.8</v>
      </c>
    </row>
    <row r="43" spans="1:10" x14ac:dyDescent="0.3">
      <c r="A43" s="1">
        <v>25.616666666666621</v>
      </c>
      <c r="B43">
        <v>3.8</v>
      </c>
      <c r="C43" s="1">
        <v>0</v>
      </c>
      <c r="D43">
        <v>0</v>
      </c>
      <c r="E43" s="1">
        <v>0</v>
      </c>
      <c r="F43">
        <v>0</v>
      </c>
      <c r="G43" s="1">
        <v>52.533333333333367</v>
      </c>
      <c r="H43">
        <v>4</v>
      </c>
      <c r="I43">
        <v>1.5</v>
      </c>
      <c r="J43">
        <f t="shared" si="0"/>
        <v>1.5</v>
      </c>
    </row>
    <row r="44" spans="1:10" x14ac:dyDescent="0.3">
      <c r="A44" s="1">
        <v>26.150000000000013</v>
      </c>
      <c r="B44">
        <v>3.8</v>
      </c>
      <c r="C44" s="1">
        <v>0</v>
      </c>
      <c r="D44">
        <v>0</v>
      </c>
      <c r="E44" s="1">
        <v>0</v>
      </c>
      <c r="F44">
        <v>0</v>
      </c>
      <c r="G44" s="1">
        <v>53.616666666666681</v>
      </c>
      <c r="H44">
        <v>4</v>
      </c>
      <c r="I44">
        <v>2.2000000000000002</v>
      </c>
      <c r="J44">
        <f t="shared" si="0"/>
        <v>2.2000000000000002</v>
      </c>
    </row>
    <row r="45" spans="1:10" x14ac:dyDescent="0.3">
      <c r="A45" s="1">
        <v>26.816666666666649</v>
      </c>
      <c r="B45">
        <v>3.8</v>
      </c>
      <c r="C45" s="1">
        <v>0</v>
      </c>
      <c r="D45">
        <v>0</v>
      </c>
      <c r="E45" s="1">
        <v>0</v>
      </c>
      <c r="F45">
        <v>0</v>
      </c>
      <c r="G45" s="1">
        <v>54.800000000000011</v>
      </c>
      <c r="H45">
        <v>4</v>
      </c>
      <c r="I45">
        <v>2.1</v>
      </c>
      <c r="J45">
        <f t="shared" si="0"/>
        <v>2.1</v>
      </c>
    </row>
    <row r="46" spans="1:10" x14ac:dyDescent="0.3">
      <c r="A46" s="1">
        <v>27.43333333333328</v>
      </c>
      <c r="B46">
        <v>3.8</v>
      </c>
      <c r="C46" s="1">
        <v>0</v>
      </c>
      <c r="D46">
        <v>0</v>
      </c>
      <c r="E46" s="1">
        <v>0</v>
      </c>
      <c r="F46">
        <v>0</v>
      </c>
      <c r="G46" s="1">
        <v>56.033333333333353</v>
      </c>
      <c r="H46">
        <v>4</v>
      </c>
      <c r="I46">
        <v>2.1</v>
      </c>
      <c r="J46">
        <f t="shared" si="0"/>
        <v>2.1</v>
      </c>
    </row>
    <row r="47" spans="1:10" x14ac:dyDescent="0.3">
      <c r="A47" s="1">
        <v>27.96666666666659</v>
      </c>
      <c r="B47">
        <v>3.8</v>
      </c>
      <c r="C47" s="1">
        <v>0</v>
      </c>
      <c r="D47">
        <v>0</v>
      </c>
      <c r="E47" s="1">
        <v>0</v>
      </c>
      <c r="F47">
        <v>0</v>
      </c>
      <c r="G47" s="1">
        <v>57.450000000000031</v>
      </c>
      <c r="H47">
        <v>3.9</v>
      </c>
      <c r="I47">
        <v>2</v>
      </c>
      <c r="J47">
        <f t="shared" si="0"/>
        <v>2</v>
      </c>
    </row>
    <row r="48" spans="1:10" x14ac:dyDescent="0.3">
      <c r="A48" s="1">
        <v>28.549999999999986</v>
      </c>
      <c r="B48">
        <v>3.8</v>
      </c>
      <c r="C48" s="1">
        <v>0</v>
      </c>
      <c r="D48">
        <v>0</v>
      </c>
      <c r="E48" s="1">
        <v>0</v>
      </c>
      <c r="F48">
        <v>0</v>
      </c>
      <c r="G48" s="1">
        <v>58.900000000000013</v>
      </c>
      <c r="H48">
        <v>3.9</v>
      </c>
      <c r="I48">
        <v>1.9</v>
      </c>
      <c r="J48">
        <f t="shared" si="0"/>
        <v>1.9</v>
      </c>
    </row>
    <row r="49" spans="1:10" x14ac:dyDescent="0.3">
      <c r="A49" s="1">
        <v>29.283333333333328</v>
      </c>
      <c r="B49">
        <v>3.7</v>
      </c>
      <c r="C49" s="1">
        <v>0</v>
      </c>
      <c r="D49">
        <v>0</v>
      </c>
      <c r="E49" s="1">
        <v>0</v>
      </c>
      <c r="F49">
        <v>0</v>
      </c>
      <c r="G49" s="1">
        <v>60.083333333333343</v>
      </c>
      <c r="H49">
        <v>3.9</v>
      </c>
      <c r="I49">
        <v>1.7</v>
      </c>
      <c r="J49">
        <f t="shared" si="0"/>
        <v>1.7</v>
      </c>
    </row>
    <row r="50" spans="1:10" x14ac:dyDescent="0.3">
      <c r="A50" s="1">
        <v>29.916666666666654</v>
      </c>
      <c r="B50">
        <v>3.7</v>
      </c>
      <c r="C50" s="1">
        <v>0</v>
      </c>
      <c r="D50">
        <v>0</v>
      </c>
      <c r="E50" s="1">
        <v>0</v>
      </c>
      <c r="F50">
        <v>0</v>
      </c>
      <c r="G50" s="1">
        <v>61.550000000000026</v>
      </c>
      <c r="H50">
        <v>3.9</v>
      </c>
      <c r="I50">
        <v>2.2000000000000002</v>
      </c>
      <c r="J50">
        <f t="shared" si="0"/>
        <v>2.2000000000000002</v>
      </c>
    </row>
    <row r="51" spans="1:10" x14ac:dyDescent="0.3">
      <c r="A51" s="1">
        <v>30.499999999999972</v>
      </c>
      <c r="B51">
        <v>3.7</v>
      </c>
      <c r="C51" s="1">
        <v>0</v>
      </c>
      <c r="D51">
        <v>0</v>
      </c>
      <c r="E51" s="1">
        <v>0</v>
      </c>
      <c r="F51">
        <v>0</v>
      </c>
      <c r="G51" s="1">
        <v>62.749999999999979</v>
      </c>
      <c r="H51">
        <v>3.9</v>
      </c>
      <c r="I51">
        <v>2</v>
      </c>
      <c r="J51">
        <f t="shared" si="0"/>
        <v>2</v>
      </c>
    </row>
    <row r="52" spans="1:10" x14ac:dyDescent="0.3">
      <c r="A52" s="1">
        <v>31.216666666666619</v>
      </c>
      <c r="B52">
        <v>3.7</v>
      </c>
      <c r="C52" s="1">
        <v>0</v>
      </c>
      <c r="D52">
        <v>0</v>
      </c>
      <c r="E52" s="1">
        <v>0</v>
      </c>
      <c r="F52">
        <v>0</v>
      </c>
      <c r="G52" s="1">
        <v>64.116666666666646</v>
      </c>
      <c r="H52">
        <v>3.9</v>
      </c>
      <c r="I52">
        <v>1.9</v>
      </c>
      <c r="J52">
        <f t="shared" si="0"/>
        <v>1.9</v>
      </c>
    </row>
    <row r="53" spans="1:10" x14ac:dyDescent="0.3">
      <c r="A53" s="1">
        <v>31.916666666666647</v>
      </c>
      <c r="B53">
        <v>3.7</v>
      </c>
      <c r="C53" s="1">
        <v>0</v>
      </c>
      <c r="D53">
        <v>0</v>
      </c>
      <c r="E53" s="1">
        <v>0</v>
      </c>
      <c r="F53">
        <v>0</v>
      </c>
      <c r="G53" s="1">
        <v>65.399999999999991</v>
      </c>
      <c r="H53">
        <v>3.9</v>
      </c>
      <c r="I53">
        <v>1.8</v>
      </c>
      <c r="J53">
        <f t="shared" si="0"/>
        <v>1.8</v>
      </c>
    </row>
    <row r="54" spans="1:10" x14ac:dyDescent="0.3">
      <c r="A54" s="1">
        <v>32.466666666666654</v>
      </c>
      <c r="B54">
        <v>3.7</v>
      </c>
      <c r="C54" s="1">
        <v>0</v>
      </c>
      <c r="D54">
        <v>0</v>
      </c>
      <c r="E54" s="1">
        <v>0</v>
      </c>
      <c r="F54">
        <v>0</v>
      </c>
      <c r="G54" s="1">
        <v>66.583333333333329</v>
      </c>
      <c r="H54">
        <v>3.9</v>
      </c>
      <c r="I54">
        <v>2</v>
      </c>
      <c r="J54">
        <f t="shared" si="0"/>
        <v>2</v>
      </c>
    </row>
    <row r="55" spans="1:10" x14ac:dyDescent="0.3">
      <c r="A55" s="1">
        <v>33.033333333333275</v>
      </c>
      <c r="B55">
        <v>3.7</v>
      </c>
      <c r="C55" s="1">
        <v>0</v>
      </c>
      <c r="D55">
        <v>0</v>
      </c>
      <c r="E55" s="1">
        <v>0</v>
      </c>
      <c r="F55">
        <v>0</v>
      </c>
      <c r="G55" s="1">
        <v>67.5833333333334</v>
      </c>
      <c r="H55">
        <v>3.9</v>
      </c>
      <c r="I55">
        <v>1.5</v>
      </c>
      <c r="J55">
        <f t="shared" si="0"/>
        <v>1.5</v>
      </c>
    </row>
    <row r="56" spans="1:10" x14ac:dyDescent="0.3">
      <c r="A56" s="1">
        <v>33.533333333333275</v>
      </c>
      <c r="B56">
        <v>3.7</v>
      </c>
      <c r="C56" s="1">
        <v>0</v>
      </c>
      <c r="D56">
        <v>0</v>
      </c>
      <c r="E56" s="1">
        <v>0</v>
      </c>
      <c r="F56">
        <v>0</v>
      </c>
      <c r="G56" s="1">
        <v>68.583333333333314</v>
      </c>
      <c r="H56">
        <v>3.9</v>
      </c>
      <c r="I56">
        <v>2</v>
      </c>
      <c r="J56">
        <f t="shared" si="0"/>
        <v>2</v>
      </c>
    </row>
    <row r="57" spans="1:10" x14ac:dyDescent="0.3">
      <c r="A57" s="1">
        <v>34.183333333333294</v>
      </c>
      <c r="B57">
        <v>3.6</v>
      </c>
      <c r="C57" s="1">
        <v>0</v>
      </c>
      <c r="D57">
        <v>0</v>
      </c>
      <c r="E57" s="1">
        <v>0</v>
      </c>
      <c r="F57">
        <v>0</v>
      </c>
      <c r="G57" s="1">
        <v>69.949999999999989</v>
      </c>
      <c r="H57">
        <v>3.9</v>
      </c>
      <c r="I57">
        <v>1.7</v>
      </c>
      <c r="J57">
        <f t="shared" si="0"/>
        <v>1.7</v>
      </c>
    </row>
    <row r="58" spans="1:10" x14ac:dyDescent="0.3">
      <c r="A58" s="1">
        <v>34.81666666666662</v>
      </c>
      <c r="B58">
        <v>3.6</v>
      </c>
      <c r="C58" s="1">
        <v>0</v>
      </c>
      <c r="D58">
        <v>0</v>
      </c>
      <c r="E58" s="1">
        <v>0</v>
      </c>
      <c r="F58">
        <v>0</v>
      </c>
      <c r="G58" s="1">
        <v>71.383333333333354</v>
      </c>
      <c r="H58">
        <v>3.9</v>
      </c>
      <c r="I58">
        <v>1.7</v>
      </c>
      <c r="J58">
        <f t="shared" si="0"/>
        <v>1.7</v>
      </c>
    </row>
    <row r="59" spans="1:10" x14ac:dyDescent="0.3">
      <c r="A59" s="1">
        <v>35.43333333333333</v>
      </c>
      <c r="B59">
        <v>3.6</v>
      </c>
      <c r="C59" s="1">
        <v>0</v>
      </c>
      <c r="D59">
        <v>0</v>
      </c>
      <c r="E59" s="1">
        <v>0</v>
      </c>
      <c r="F59">
        <v>0</v>
      </c>
      <c r="G59" s="1">
        <v>72.716666666666711</v>
      </c>
      <c r="H59">
        <v>3.9</v>
      </c>
      <c r="I59">
        <v>2.2000000000000002</v>
      </c>
      <c r="J59">
        <f t="shared" si="0"/>
        <v>2.2000000000000002</v>
      </c>
    </row>
    <row r="60" spans="1:10" x14ac:dyDescent="0.3">
      <c r="A60" s="1">
        <v>36.000000000000028</v>
      </c>
      <c r="B60">
        <v>3.6</v>
      </c>
      <c r="C60" s="1">
        <v>0</v>
      </c>
      <c r="D60">
        <v>0</v>
      </c>
      <c r="E60" s="1">
        <v>0</v>
      </c>
      <c r="F60">
        <v>0</v>
      </c>
      <c r="G60" s="1">
        <v>73.783333333333331</v>
      </c>
      <c r="H60">
        <v>3.9</v>
      </c>
      <c r="I60">
        <v>1.9</v>
      </c>
      <c r="J60">
        <f t="shared" si="0"/>
        <v>1.9</v>
      </c>
    </row>
    <row r="61" spans="1:10" x14ac:dyDescent="0.3">
      <c r="A61" s="1">
        <v>36.716666666666598</v>
      </c>
      <c r="B61">
        <v>3.6</v>
      </c>
      <c r="C61" s="1">
        <v>0</v>
      </c>
      <c r="D61">
        <v>0</v>
      </c>
      <c r="E61" s="1">
        <v>0</v>
      </c>
      <c r="F61">
        <v>0</v>
      </c>
      <c r="G61" s="1">
        <v>75.016666666666751</v>
      </c>
      <c r="H61">
        <v>3.9</v>
      </c>
      <c r="I61">
        <v>1.5</v>
      </c>
      <c r="J61">
        <f t="shared" si="0"/>
        <v>1.5</v>
      </c>
    </row>
    <row r="62" spans="1:10" x14ac:dyDescent="0.3">
      <c r="A62" s="1">
        <v>37.283333333333303</v>
      </c>
      <c r="B62">
        <v>3.6</v>
      </c>
      <c r="C62" s="1">
        <v>0</v>
      </c>
      <c r="D62">
        <v>0</v>
      </c>
      <c r="E62" s="1">
        <v>0</v>
      </c>
      <c r="F62">
        <v>0</v>
      </c>
      <c r="G62" s="1">
        <v>76.333333333333329</v>
      </c>
      <c r="H62">
        <v>3.9</v>
      </c>
      <c r="I62">
        <v>2</v>
      </c>
      <c r="J62">
        <f t="shared" si="0"/>
        <v>2</v>
      </c>
    </row>
    <row r="63" spans="1:10" x14ac:dyDescent="0.3">
      <c r="A63" s="1">
        <v>37.966666666666633</v>
      </c>
      <c r="B63">
        <v>3.6</v>
      </c>
      <c r="C63" s="1">
        <v>0</v>
      </c>
      <c r="D63">
        <v>0</v>
      </c>
      <c r="E63" s="1">
        <v>0</v>
      </c>
      <c r="F63">
        <v>0</v>
      </c>
      <c r="G63" s="1">
        <v>77.716666666666697</v>
      </c>
      <c r="H63">
        <v>3.9</v>
      </c>
      <c r="I63">
        <v>1.5</v>
      </c>
      <c r="J63">
        <f t="shared" si="0"/>
        <v>1.5</v>
      </c>
    </row>
    <row r="64" spans="1:10" x14ac:dyDescent="0.3">
      <c r="A64" s="1">
        <v>38.549999999999955</v>
      </c>
      <c r="B64">
        <v>3.6</v>
      </c>
      <c r="C64" s="1">
        <v>0</v>
      </c>
      <c r="D64">
        <v>0</v>
      </c>
      <c r="E64" s="1">
        <v>0</v>
      </c>
      <c r="F64">
        <v>0</v>
      </c>
      <c r="G64" s="1">
        <v>78.899999999999949</v>
      </c>
      <c r="H64">
        <v>3.9</v>
      </c>
      <c r="I64">
        <v>1.6</v>
      </c>
      <c r="J64">
        <f t="shared" si="0"/>
        <v>1.6</v>
      </c>
    </row>
    <row r="65" spans="1:10" x14ac:dyDescent="0.3">
      <c r="A65" s="1">
        <v>39.199999999999974</v>
      </c>
      <c r="B65">
        <v>3.6</v>
      </c>
      <c r="C65" s="1">
        <v>0</v>
      </c>
      <c r="D65">
        <v>0</v>
      </c>
      <c r="E65" s="1">
        <v>0</v>
      </c>
      <c r="F65">
        <v>0</v>
      </c>
      <c r="G65" s="1">
        <v>80.066666666666734</v>
      </c>
      <c r="H65">
        <v>3.9</v>
      </c>
      <c r="I65">
        <v>2.2000000000000002</v>
      </c>
      <c r="J65">
        <f t="shared" si="0"/>
        <v>2.2000000000000002</v>
      </c>
    </row>
    <row r="66" spans="1:10" x14ac:dyDescent="0.3">
      <c r="A66" s="1">
        <v>39.849999999999994</v>
      </c>
      <c r="B66">
        <v>3.6</v>
      </c>
      <c r="C66" s="1">
        <v>0</v>
      </c>
      <c r="D66">
        <v>0</v>
      </c>
      <c r="E66" s="1">
        <v>0</v>
      </c>
      <c r="F66">
        <v>0</v>
      </c>
      <c r="G66" s="1">
        <v>81.566666666666734</v>
      </c>
      <c r="H66">
        <v>3.8</v>
      </c>
      <c r="I66">
        <v>2</v>
      </c>
      <c r="J66">
        <f t="shared" si="0"/>
        <v>2</v>
      </c>
    </row>
    <row r="67" spans="1:10" x14ac:dyDescent="0.3">
      <c r="A67" s="1">
        <v>40.349999999999994</v>
      </c>
      <c r="B67">
        <v>3.6</v>
      </c>
      <c r="C67" s="1">
        <v>0</v>
      </c>
      <c r="D67">
        <v>0</v>
      </c>
      <c r="E67" s="1">
        <v>0</v>
      </c>
      <c r="F67">
        <v>0</v>
      </c>
      <c r="G67" s="1">
        <v>82.566666666666649</v>
      </c>
      <c r="H67">
        <v>3.8</v>
      </c>
      <c r="I67">
        <v>2</v>
      </c>
      <c r="J67">
        <f t="shared" ref="J67:J130" si="1">MIN(I67,3.3)</f>
        <v>2</v>
      </c>
    </row>
    <row r="68" spans="1:10" x14ac:dyDescent="0.3">
      <c r="A68" s="1">
        <v>41.01666666666663</v>
      </c>
      <c r="B68">
        <v>3.6</v>
      </c>
      <c r="C68" s="1">
        <v>0</v>
      </c>
      <c r="D68">
        <v>0</v>
      </c>
      <c r="E68" s="1">
        <v>0</v>
      </c>
      <c r="F68">
        <v>0</v>
      </c>
      <c r="G68" s="1">
        <v>84.000000000000028</v>
      </c>
      <c r="H68">
        <v>3.8</v>
      </c>
      <c r="I68">
        <v>1.7</v>
      </c>
      <c r="J68">
        <f t="shared" si="1"/>
        <v>1.7</v>
      </c>
    </row>
    <row r="69" spans="1:10" x14ac:dyDescent="0.3">
      <c r="A69" s="1">
        <v>41.599999999999952</v>
      </c>
      <c r="B69">
        <v>3.5</v>
      </c>
      <c r="C69" s="1">
        <v>0</v>
      </c>
      <c r="D69">
        <v>0</v>
      </c>
      <c r="E69" s="1">
        <v>0</v>
      </c>
      <c r="F69">
        <v>0</v>
      </c>
      <c r="G69" s="1">
        <v>85.45</v>
      </c>
      <c r="H69">
        <v>3.8</v>
      </c>
      <c r="I69">
        <v>1.5</v>
      </c>
      <c r="J69">
        <f t="shared" si="1"/>
        <v>1.5</v>
      </c>
    </row>
    <row r="70" spans="1:10" x14ac:dyDescent="0.3">
      <c r="A70" s="1">
        <v>42.216666666666654</v>
      </c>
      <c r="B70">
        <v>3.5</v>
      </c>
      <c r="C70" s="1">
        <v>0</v>
      </c>
      <c r="D70">
        <v>0</v>
      </c>
      <c r="E70" s="1">
        <v>0</v>
      </c>
      <c r="F70">
        <v>0</v>
      </c>
      <c r="G70" s="1">
        <v>86.95</v>
      </c>
      <c r="H70">
        <v>3.8</v>
      </c>
      <c r="I70">
        <v>1.5</v>
      </c>
      <c r="J70">
        <f t="shared" si="1"/>
        <v>1.5</v>
      </c>
    </row>
    <row r="71" spans="1:10" x14ac:dyDescent="0.3">
      <c r="A71" s="1">
        <v>42.95</v>
      </c>
      <c r="B71">
        <v>3.5</v>
      </c>
      <c r="C71" s="1">
        <v>0</v>
      </c>
      <c r="D71">
        <v>0</v>
      </c>
      <c r="E71" s="1">
        <v>0</v>
      </c>
      <c r="F71">
        <v>0</v>
      </c>
      <c r="G71" s="1">
        <v>88.300000000000054</v>
      </c>
      <c r="H71">
        <v>3.8</v>
      </c>
      <c r="I71">
        <v>1.8</v>
      </c>
      <c r="J71">
        <f t="shared" si="1"/>
        <v>1.8</v>
      </c>
    </row>
    <row r="72" spans="1:10" x14ac:dyDescent="0.3">
      <c r="A72" s="1">
        <v>43.69999999999996</v>
      </c>
      <c r="B72">
        <v>3.5</v>
      </c>
      <c r="C72" s="1">
        <v>0</v>
      </c>
      <c r="D72">
        <v>0</v>
      </c>
      <c r="E72" s="1">
        <v>0</v>
      </c>
      <c r="F72">
        <v>0</v>
      </c>
      <c r="G72" s="1">
        <v>89.700000000000031</v>
      </c>
      <c r="H72">
        <v>3.8</v>
      </c>
      <c r="I72">
        <v>2</v>
      </c>
      <c r="J72">
        <f t="shared" si="1"/>
        <v>2</v>
      </c>
    </row>
    <row r="73" spans="1:10" x14ac:dyDescent="0.3">
      <c r="A73" s="1">
        <v>44.283333333333275</v>
      </c>
      <c r="B73">
        <v>3.5</v>
      </c>
      <c r="C73" s="1">
        <v>0</v>
      </c>
      <c r="D73">
        <v>0</v>
      </c>
      <c r="E73" s="1">
        <v>0</v>
      </c>
      <c r="F73">
        <v>0</v>
      </c>
      <c r="G73" s="1">
        <v>90.833333333333357</v>
      </c>
      <c r="H73">
        <v>3.8</v>
      </c>
      <c r="I73">
        <v>1.9</v>
      </c>
      <c r="J73">
        <f t="shared" si="1"/>
        <v>1.9</v>
      </c>
    </row>
    <row r="74" spans="1:10" x14ac:dyDescent="0.3">
      <c r="A74" s="1">
        <v>44.9166666666666</v>
      </c>
      <c r="B74">
        <v>3.5</v>
      </c>
      <c r="C74" s="1">
        <v>0</v>
      </c>
      <c r="D74">
        <v>0</v>
      </c>
      <c r="E74" s="1">
        <v>0</v>
      </c>
      <c r="F74">
        <v>0</v>
      </c>
      <c r="G74" s="1">
        <v>91.966666666666683</v>
      </c>
      <c r="H74">
        <v>3.8</v>
      </c>
      <c r="I74">
        <v>2.1</v>
      </c>
      <c r="J74">
        <f t="shared" si="1"/>
        <v>2.1</v>
      </c>
    </row>
    <row r="75" spans="1:10" x14ac:dyDescent="0.3">
      <c r="A75" s="1">
        <v>45.549999999999926</v>
      </c>
      <c r="B75">
        <v>3.5</v>
      </c>
      <c r="C75" s="1">
        <v>0</v>
      </c>
      <c r="D75">
        <v>0</v>
      </c>
      <c r="E75" s="1">
        <v>0</v>
      </c>
      <c r="F75">
        <v>0</v>
      </c>
      <c r="G75" s="1">
        <v>93.45000000000006</v>
      </c>
      <c r="H75">
        <v>3.8</v>
      </c>
      <c r="I75">
        <v>2.1</v>
      </c>
      <c r="J75">
        <f t="shared" si="1"/>
        <v>2.1</v>
      </c>
    </row>
    <row r="76" spans="1:10" x14ac:dyDescent="0.3">
      <c r="A76" s="1">
        <v>46.283333333333267</v>
      </c>
      <c r="B76">
        <v>3.5</v>
      </c>
      <c r="C76" s="1">
        <v>0</v>
      </c>
      <c r="D76">
        <v>0</v>
      </c>
      <c r="E76" s="1">
        <v>0</v>
      </c>
      <c r="F76">
        <v>0</v>
      </c>
      <c r="G76" s="1">
        <v>94.683333333333394</v>
      </c>
      <c r="H76">
        <v>3.8</v>
      </c>
      <c r="I76">
        <v>1.8</v>
      </c>
      <c r="J76">
        <f t="shared" si="1"/>
        <v>1.8</v>
      </c>
    </row>
    <row r="77" spans="1:10" x14ac:dyDescent="0.3">
      <c r="A77" s="1">
        <v>47.033333333333388</v>
      </c>
      <c r="B77">
        <v>3.5</v>
      </c>
      <c r="C77" s="1">
        <v>0</v>
      </c>
      <c r="D77">
        <v>0</v>
      </c>
      <c r="E77" s="1">
        <v>0</v>
      </c>
      <c r="F77">
        <v>0</v>
      </c>
      <c r="G77" s="1">
        <v>95.816666666666649</v>
      </c>
      <c r="H77">
        <v>3.8</v>
      </c>
      <c r="I77">
        <v>1.8</v>
      </c>
      <c r="J77">
        <f t="shared" si="1"/>
        <v>1.8</v>
      </c>
    </row>
    <row r="78" spans="1:10" x14ac:dyDescent="0.3">
      <c r="A78" s="1">
        <v>47.700000000000024</v>
      </c>
      <c r="B78">
        <v>3.5</v>
      </c>
      <c r="C78" s="1">
        <v>0</v>
      </c>
      <c r="D78">
        <v>0</v>
      </c>
      <c r="E78" s="1">
        <v>0</v>
      </c>
      <c r="F78">
        <v>0</v>
      </c>
      <c r="G78" s="1">
        <v>97.03333333333336</v>
      </c>
      <c r="H78">
        <v>3.8</v>
      </c>
      <c r="I78">
        <v>1.7</v>
      </c>
      <c r="J78">
        <f t="shared" si="1"/>
        <v>1.7</v>
      </c>
    </row>
    <row r="79" spans="1:10" x14ac:dyDescent="0.3">
      <c r="A79" s="1">
        <v>48.383333333333276</v>
      </c>
      <c r="B79">
        <v>3.5</v>
      </c>
      <c r="C79" s="1">
        <v>0</v>
      </c>
      <c r="D79">
        <v>0</v>
      </c>
      <c r="E79" s="1">
        <v>0</v>
      </c>
      <c r="F79">
        <v>0</v>
      </c>
      <c r="G79" s="1">
        <v>98.283333333333317</v>
      </c>
      <c r="H79">
        <v>3.8</v>
      </c>
      <c r="I79">
        <v>1.8</v>
      </c>
      <c r="J79">
        <f t="shared" si="1"/>
        <v>1.8</v>
      </c>
    </row>
    <row r="80" spans="1:10" x14ac:dyDescent="0.3">
      <c r="A80" s="1">
        <v>48.999999999999986</v>
      </c>
      <c r="B80">
        <v>3.5</v>
      </c>
      <c r="C80" s="1">
        <v>0</v>
      </c>
      <c r="D80">
        <v>0</v>
      </c>
      <c r="E80" s="1">
        <v>0</v>
      </c>
      <c r="F80">
        <v>0</v>
      </c>
      <c r="G80" s="1">
        <v>99.783333333333317</v>
      </c>
      <c r="H80">
        <v>3.8</v>
      </c>
      <c r="I80">
        <v>2.1</v>
      </c>
      <c r="J80">
        <f t="shared" si="1"/>
        <v>2.1</v>
      </c>
    </row>
    <row r="81" spans="1:10" x14ac:dyDescent="0.3">
      <c r="A81" s="1">
        <v>49.616666666666617</v>
      </c>
      <c r="B81">
        <v>3.4</v>
      </c>
      <c r="C81" s="1">
        <v>0</v>
      </c>
      <c r="D81">
        <v>0</v>
      </c>
      <c r="E81" s="1">
        <v>0</v>
      </c>
      <c r="F81">
        <v>0</v>
      </c>
      <c r="G81" s="1">
        <v>101.01666666666665</v>
      </c>
      <c r="H81">
        <v>3.8</v>
      </c>
      <c r="I81">
        <v>1.5</v>
      </c>
      <c r="J81">
        <f t="shared" si="1"/>
        <v>1.5</v>
      </c>
    </row>
    <row r="82" spans="1:10" x14ac:dyDescent="0.3">
      <c r="A82" s="1">
        <v>50.316666666666649</v>
      </c>
      <c r="B82">
        <v>3.4</v>
      </c>
      <c r="C82" s="1">
        <v>0</v>
      </c>
      <c r="D82">
        <v>0</v>
      </c>
      <c r="E82" s="1">
        <v>0</v>
      </c>
      <c r="F82">
        <v>0</v>
      </c>
      <c r="G82" s="1">
        <v>102.25000000000007</v>
      </c>
      <c r="H82">
        <v>3.8</v>
      </c>
      <c r="I82">
        <v>2.2000000000000002</v>
      </c>
      <c r="J82">
        <f t="shared" si="1"/>
        <v>2.2000000000000002</v>
      </c>
    </row>
    <row r="83" spans="1:10" x14ac:dyDescent="0.3">
      <c r="C83" s="1">
        <v>0</v>
      </c>
      <c r="D83">
        <v>0</v>
      </c>
      <c r="E83" s="1">
        <v>0</v>
      </c>
      <c r="F83">
        <v>0</v>
      </c>
      <c r="G83" s="1">
        <v>103.46666666666664</v>
      </c>
      <c r="H83">
        <v>3.8</v>
      </c>
      <c r="I83">
        <v>1.6</v>
      </c>
      <c r="J83">
        <f t="shared" si="1"/>
        <v>1.6</v>
      </c>
    </row>
    <row r="84" spans="1:10" x14ac:dyDescent="0.3">
      <c r="C84" s="1">
        <v>0</v>
      </c>
      <c r="D84">
        <v>0</v>
      </c>
      <c r="E84" s="1">
        <v>0</v>
      </c>
      <c r="F84">
        <v>0</v>
      </c>
      <c r="G84" s="1">
        <v>104.83333333333331</v>
      </c>
      <c r="H84">
        <v>3.8</v>
      </c>
      <c r="I84">
        <v>1.8</v>
      </c>
      <c r="J84">
        <f t="shared" si="1"/>
        <v>1.8</v>
      </c>
    </row>
    <row r="85" spans="1:10" x14ac:dyDescent="0.3">
      <c r="C85" s="1">
        <v>0</v>
      </c>
      <c r="D85">
        <v>0</v>
      </c>
      <c r="G85" s="1">
        <v>105.88333333333331</v>
      </c>
      <c r="H85">
        <v>3.7</v>
      </c>
      <c r="I85">
        <v>1.7</v>
      </c>
      <c r="J85">
        <f t="shared" si="1"/>
        <v>1.7</v>
      </c>
    </row>
    <row r="86" spans="1:10" x14ac:dyDescent="0.3">
      <c r="C86" s="1">
        <v>0</v>
      </c>
      <c r="D86">
        <v>0</v>
      </c>
      <c r="G86" s="1">
        <v>107.05000000000003</v>
      </c>
      <c r="H86">
        <v>3.7</v>
      </c>
      <c r="I86">
        <v>1.8</v>
      </c>
      <c r="J86">
        <f t="shared" si="1"/>
        <v>1.8</v>
      </c>
    </row>
    <row r="87" spans="1:10" x14ac:dyDescent="0.3">
      <c r="C87" s="1">
        <v>0</v>
      </c>
      <c r="D87">
        <v>0</v>
      </c>
      <c r="G87" s="1">
        <v>108.11666666666665</v>
      </c>
      <c r="H87">
        <v>3.7</v>
      </c>
      <c r="I87">
        <v>1.9</v>
      </c>
      <c r="J87">
        <f t="shared" si="1"/>
        <v>1.9</v>
      </c>
    </row>
    <row r="88" spans="1:10" x14ac:dyDescent="0.3">
      <c r="C88" s="1">
        <v>0</v>
      </c>
      <c r="D88">
        <v>0</v>
      </c>
      <c r="G88" s="1">
        <v>109.40000000000008</v>
      </c>
      <c r="H88">
        <v>3.7</v>
      </c>
      <c r="I88">
        <v>1.7</v>
      </c>
      <c r="J88">
        <f t="shared" si="1"/>
        <v>1.7</v>
      </c>
    </row>
    <row r="89" spans="1:10" x14ac:dyDescent="0.3">
      <c r="C89" s="1">
        <v>0</v>
      </c>
      <c r="D89">
        <v>0</v>
      </c>
      <c r="G89" s="1">
        <v>110.48333333333339</v>
      </c>
      <c r="H89">
        <v>3.7</v>
      </c>
      <c r="I89">
        <v>1.6</v>
      </c>
      <c r="J89">
        <f t="shared" si="1"/>
        <v>1.6</v>
      </c>
    </row>
    <row r="90" spans="1:10" x14ac:dyDescent="0.3">
      <c r="C90" s="1">
        <v>0</v>
      </c>
      <c r="D90">
        <v>0</v>
      </c>
      <c r="G90" s="1">
        <v>111.71666666666673</v>
      </c>
      <c r="H90">
        <v>3.7</v>
      </c>
      <c r="I90">
        <v>1.4</v>
      </c>
      <c r="J90">
        <f t="shared" si="1"/>
        <v>1.4</v>
      </c>
    </row>
    <row r="91" spans="1:10" x14ac:dyDescent="0.3">
      <c r="C91" s="1">
        <v>0</v>
      </c>
      <c r="D91">
        <v>0</v>
      </c>
      <c r="G91" s="1">
        <v>113.10000000000001</v>
      </c>
      <c r="H91">
        <v>3.7</v>
      </c>
      <c r="I91">
        <v>1.6</v>
      </c>
      <c r="J91">
        <f t="shared" si="1"/>
        <v>1.6</v>
      </c>
    </row>
    <row r="92" spans="1:10" x14ac:dyDescent="0.3">
      <c r="C92" s="1">
        <v>0</v>
      </c>
      <c r="D92">
        <v>0</v>
      </c>
      <c r="G92" s="1">
        <v>114.20000000000003</v>
      </c>
      <c r="H92">
        <v>3.7</v>
      </c>
      <c r="I92">
        <v>1.7</v>
      </c>
      <c r="J92">
        <f t="shared" si="1"/>
        <v>1.7</v>
      </c>
    </row>
    <row r="93" spans="1:10" x14ac:dyDescent="0.3">
      <c r="C93" s="1">
        <v>0</v>
      </c>
      <c r="D93">
        <v>0</v>
      </c>
      <c r="G93" s="1">
        <v>115.25000000000003</v>
      </c>
      <c r="H93">
        <v>3.7</v>
      </c>
      <c r="I93">
        <v>1.9</v>
      </c>
      <c r="J93">
        <f t="shared" si="1"/>
        <v>1.9</v>
      </c>
    </row>
    <row r="94" spans="1:10" x14ac:dyDescent="0.3">
      <c r="C94" s="1">
        <v>0</v>
      </c>
      <c r="D94">
        <v>0</v>
      </c>
      <c r="G94" s="1">
        <v>116.51666666666668</v>
      </c>
      <c r="H94">
        <v>3.7</v>
      </c>
      <c r="I94">
        <v>1.6</v>
      </c>
      <c r="J94">
        <f t="shared" si="1"/>
        <v>1.6</v>
      </c>
    </row>
    <row r="95" spans="1:10" x14ac:dyDescent="0.3">
      <c r="C95" s="1">
        <v>0</v>
      </c>
      <c r="D95">
        <v>0</v>
      </c>
      <c r="G95" s="1">
        <v>117.78333333333333</v>
      </c>
      <c r="H95">
        <v>3.7</v>
      </c>
      <c r="I95">
        <v>2</v>
      </c>
      <c r="J95">
        <f t="shared" si="1"/>
        <v>2</v>
      </c>
    </row>
    <row r="96" spans="1:10" x14ac:dyDescent="0.3">
      <c r="C96" s="1">
        <v>0</v>
      </c>
      <c r="D96">
        <v>0</v>
      </c>
      <c r="G96" s="1">
        <v>119.2166666666667</v>
      </c>
      <c r="H96">
        <v>3.7</v>
      </c>
      <c r="I96">
        <v>2</v>
      </c>
      <c r="J96">
        <f t="shared" si="1"/>
        <v>2</v>
      </c>
    </row>
    <row r="97" spans="3:10" x14ac:dyDescent="0.3">
      <c r="C97" s="1">
        <v>0</v>
      </c>
      <c r="D97">
        <v>0</v>
      </c>
      <c r="G97" s="1">
        <v>120.48333333333335</v>
      </c>
      <c r="H97">
        <v>3.7</v>
      </c>
      <c r="I97">
        <v>1.6</v>
      </c>
      <c r="J97">
        <f t="shared" si="1"/>
        <v>1.6</v>
      </c>
    </row>
    <row r="98" spans="3:10" x14ac:dyDescent="0.3">
      <c r="C98" s="1">
        <v>0</v>
      </c>
      <c r="D98">
        <v>0</v>
      </c>
      <c r="G98" s="1">
        <v>121.81666666666671</v>
      </c>
      <c r="H98">
        <v>3.7</v>
      </c>
      <c r="I98">
        <v>1.6</v>
      </c>
      <c r="J98">
        <f t="shared" si="1"/>
        <v>1.6</v>
      </c>
    </row>
    <row r="99" spans="3:10" x14ac:dyDescent="0.3">
      <c r="C99" s="1">
        <v>0</v>
      </c>
      <c r="D99">
        <v>0</v>
      </c>
      <c r="G99" s="1">
        <v>122.88333333333333</v>
      </c>
      <c r="H99">
        <v>3.7</v>
      </c>
      <c r="I99">
        <v>1.9</v>
      </c>
      <c r="J99">
        <f t="shared" si="1"/>
        <v>1.9</v>
      </c>
    </row>
    <row r="100" spans="3:10" x14ac:dyDescent="0.3">
      <c r="C100" s="1">
        <v>0</v>
      </c>
      <c r="D100">
        <v>0</v>
      </c>
      <c r="G100" s="1">
        <v>123.98333333333335</v>
      </c>
      <c r="H100">
        <v>3.7</v>
      </c>
      <c r="I100">
        <v>1.4</v>
      </c>
      <c r="J100">
        <f t="shared" si="1"/>
        <v>1.4</v>
      </c>
    </row>
    <row r="101" spans="3:10" x14ac:dyDescent="0.3">
      <c r="C101" s="1">
        <v>0</v>
      </c>
      <c r="D101">
        <v>0</v>
      </c>
      <c r="G101" s="1">
        <v>125.45000000000003</v>
      </c>
      <c r="H101">
        <v>3.7</v>
      </c>
      <c r="I101">
        <v>2.1</v>
      </c>
      <c r="J101">
        <f t="shared" si="1"/>
        <v>2.1</v>
      </c>
    </row>
    <row r="102" spans="3:10" x14ac:dyDescent="0.3">
      <c r="C102" s="1">
        <v>0</v>
      </c>
      <c r="D102">
        <v>0</v>
      </c>
      <c r="G102" s="1">
        <v>126.61666666666666</v>
      </c>
      <c r="H102">
        <v>3.7</v>
      </c>
      <c r="I102">
        <v>1.9</v>
      </c>
      <c r="J102">
        <f t="shared" si="1"/>
        <v>1.9</v>
      </c>
    </row>
    <row r="103" spans="3:10" x14ac:dyDescent="0.3">
      <c r="C103" s="1">
        <v>0</v>
      </c>
      <c r="D103">
        <v>0</v>
      </c>
      <c r="G103" s="1">
        <v>127.99999999999994</v>
      </c>
      <c r="H103">
        <v>3.7</v>
      </c>
      <c r="I103">
        <v>1.5</v>
      </c>
      <c r="J103">
        <f t="shared" si="1"/>
        <v>1.5</v>
      </c>
    </row>
    <row r="104" spans="3:10" x14ac:dyDescent="0.3">
      <c r="C104" s="1">
        <v>0</v>
      </c>
      <c r="D104">
        <v>0</v>
      </c>
      <c r="G104" s="1">
        <v>129.46666666666664</v>
      </c>
      <c r="H104">
        <v>3.7</v>
      </c>
      <c r="I104">
        <v>2.2000000000000002</v>
      </c>
      <c r="J104">
        <f t="shared" si="1"/>
        <v>2.2000000000000002</v>
      </c>
    </row>
    <row r="105" spans="3:10" x14ac:dyDescent="0.3">
      <c r="C105" s="1">
        <v>0</v>
      </c>
      <c r="D105">
        <v>0</v>
      </c>
      <c r="G105" s="1">
        <v>130.88333333333338</v>
      </c>
      <c r="H105">
        <v>3.7</v>
      </c>
      <c r="I105">
        <v>1.7</v>
      </c>
      <c r="J105">
        <f t="shared" si="1"/>
        <v>1.7</v>
      </c>
    </row>
    <row r="106" spans="3:10" x14ac:dyDescent="0.3">
      <c r="C106" s="1">
        <v>0</v>
      </c>
      <c r="D106">
        <v>0</v>
      </c>
      <c r="G106" s="1">
        <v>132.26666666666665</v>
      </c>
      <c r="H106">
        <v>3.7</v>
      </c>
      <c r="I106">
        <v>2.2000000000000002</v>
      </c>
      <c r="J106">
        <f t="shared" si="1"/>
        <v>2.2000000000000002</v>
      </c>
    </row>
    <row r="107" spans="3:10" x14ac:dyDescent="0.3">
      <c r="C107" s="1">
        <v>0</v>
      </c>
      <c r="D107">
        <v>0</v>
      </c>
      <c r="G107" s="1">
        <v>133.41666666666669</v>
      </c>
      <c r="H107">
        <v>3.7</v>
      </c>
      <c r="I107">
        <v>1.5</v>
      </c>
      <c r="J107">
        <f t="shared" si="1"/>
        <v>1.5</v>
      </c>
    </row>
    <row r="108" spans="3:10" x14ac:dyDescent="0.3">
      <c r="C108" s="1">
        <v>0</v>
      </c>
      <c r="D108">
        <v>0</v>
      </c>
      <c r="G108" s="1">
        <v>134.41666666666677</v>
      </c>
      <c r="H108">
        <v>3.7</v>
      </c>
      <c r="I108">
        <v>1.6</v>
      </c>
      <c r="J108">
        <f t="shared" si="1"/>
        <v>1.6</v>
      </c>
    </row>
    <row r="109" spans="3:10" x14ac:dyDescent="0.3">
      <c r="C109" s="1">
        <v>0</v>
      </c>
      <c r="D109">
        <v>0</v>
      </c>
      <c r="G109" s="1">
        <v>135.90000000000006</v>
      </c>
      <c r="H109">
        <v>3.7</v>
      </c>
      <c r="I109">
        <v>2.1</v>
      </c>
      <c r="J109">
        <f t="shared" si="1"/>
        <v>2.1</v>
      </c>
    </row>
    <row r="110" spans="3:10" x14ac:dyDescent="0.3">
      <c r="C110" s="1">
        <v>0</v>
      </c>
      <c r="D110">
        <v>0</v>
      </c>
      <c r="G110" s="1">
        <v>137.18333333333334</v>
      </c>
      <c r="H110">
        <v>3.7</v>
      </c>
      <c r="I110">
        <v>1.5</v>
      </c>
      <c r="J110">
        <f t="shared" si="1"/>
        <v>1.5</v>
      </c>
    </row>
    <row r="111" spans="3:10" x14ac:dyDescent="0.3">
      <c r="C111" s="1">
        <v>0</v>
      </c>
      <c r="D111">
        <v>0</v>
      </c>
      <c r="G111" s="1">
        <v>138.39999999999998</v>
      </c>
      <c r="H111">
        <v>3.7</v>
      </c>
      <c r="I111">
        <v>2.1</v>
      </c>
      <c r="J111">
        <f t="shared" si="1"/>
        <v>2.1</v>
      </c>
    </row>
    <row r="112" spans="3:10" x14ac:dyDescent="0.3">
      <c r="C112" s="1">
        <v>0</v>
      </c>
      <c r="D112">
        <v>0</v>
      </c>
      <c r="G112" s="1">
        <v>139.43333333333337</v>
      </c>
      <c r="H112">
        <v>3.7</v>
      </c>
      <c r="I112">
        <v>1.4</v>
      </c>
      <c r="J112">
        <f t="shared" si="1"/>
        <v>1.4</v>
      </c>
    </row>
    <row r="113" spans="3:10" x14ac:dyDescent="0.3">
      <c r="C113" s="1">
        <v>0</v>
      </c>
      <c r="D113">
        <v>0</v>
      </c>
      <c r="G113" s="1">
        <v>140.66666666666669</v>
      </c>
      <c r="H113">
        <v>3.7</v>
      </c>
      <c r="I113">
        <v>1.7</v>
      </c>
      <c r="J113">
        <f t="shared" si="1"/>
        <v>1.7</v>
      </c>
    </row>
    <row r="114" spans="3:10" x14ac:dyDescent="0.3">
      <c r="C114" s="1">
        <v>0</v>
      </c>
      <c r="D114">
        <v>0</v>
      </c>
      <c r="G114" s="1">
        <v>141.90000000000003</v>
      </c>
      <c r="H114">
        <v>3.6</v>
      </c>
      <c r="I114">
        <v>1.5</v>
      </c>
      <c r="J114">
        <f t="shared" si="1"/>
        <v>1.5</v>
      </c>
    </row>
    <row r="115" spans="3:10" x14ac:dyDescent="0.3">
      <c r="C115" s="1">
        <v>0</v>
      </c>
      <c r="D115">
        <v>0</v>
      </c>
      <c r="G115" s="1">
        <v>143.26666666666671</v>
      </c>
      <c r="H115">
        <v>3.6</v>
      </c>
      <c r="I115">
        <v>1.6</v>
      </c>
      <c r="J115">
        <f t="shared" si="1"/>
        <v>1.6</v>
      </c>
    </row>
    <row r="116" spans="3:10" x14ac:dyDescent="0.3">
      <c r="C116" s="1">
        <v>0</v>
      </c>
      <c r="D116">
        <v>0</v>
      </c>
      <c r="G116" s="1">
        <v>144.65000000000006</v>
      </c>
      <c r="H116">
        <v>3.6</v>
      </c>
      <c r="I116">
        <v>1.8</v>
      </c>
      <c r="J116">
        <f t="shared" si="1"/>
        <v>1.8</v>
      </c>
    </row>
    <row r="117" spans="3:10" x14ac:dyDescent="0.3">
      <c r="C117" s="1">
        <v>0</v>
      </c>
      <c r="D117">
        <v>0</v>
      </c>
      <c r="G117" s="1">
        <v>146.04999999999995</v>
      </c>
      <c r="H117">
        <v>3.6</v>
      </c>
      <c r="I117">
        <v>2</v>
      </c>
      <c r="J117">
        <f t="shared" si="1"/>
        <v>2</v>
      </c>
    </row>
    <row r="118" spans="3:10" x14ac:dyDescent="0.3">
      <c r="C118" s="1">
        <v>0</v>
      </c>
      <c r="D118">
        <v>0</v>
      </c>
      <c r="G118" s="1">
        <v>147.2166666666667</v>
      </c>
      <c r="H118">
        <v>3.6</v>
      </c>
      <c r="I118">
        <v>1.4</v>
      </c>
      <c r="J118">
        <f t="shared" si="1"/>
        <v>1.4</v>
      </c>
    </row>
    <row r="119" spans="3:10" x14ac:dyDescent="0.3">
      <c r="C119" s="1">
        <v>0</v>
      </c>
      <c r="D119">
        <v>0</v>
      </c>
      <c r="G119" s="1">
        <v>148.71666666666675</v>
      </c>
      <c r="H119">
        <v>3.6</v>
      </c>
      <c r="I119">
        <v>1.4</v>
      </c>
      <c r="J119">
        <f t="shared" si="1"/>
        <v>1.4</v>
      </c>
    </row>
    <row r="120" spans="3:10" x14ac:dyDescent="0.3">
      <c r="C120" s="1">
        <v>0</v>
      </c>
      <c r="D120">
        <v>0</v>
      </c>
      <c r="G120" s="1">
        <v>149.95000000000002</v>
      </c>
      <c r="H120">
        <v>3.6</v>
      </c>
      <c r="I120">
        <v>2</v>
      </c>
      <c r="J120">
        <f t="shared" si="1"/>
        <v>2</v>
      </c>
    </row>
    <row r="121" spans="3:10" x14ac:dyDescent="0.3">
      <c r="C121" s="1">
        <v>0</v>
      </c>
      <c r="D121">
        <v>0</v>
      </c>
      <c r="G121" s="1">
        <v>151.4500000000001</v>
      </c>
      <c r="H121">
        <v>3.6</v>
      </c>
      <c r="I121">
        <v>1.6</v>
      </c>
      <c r="J121">
        <f t="shared" si="1"/>
        <v>1.6</v>
      </c>
    </row>
    <row r="122" spans="3:10" x14ac:dyDescent="0.3">
      <c r="C122" s="1">
        <v>0</v>
      </c>
      <c r="D122">
        <v>0</v>
      </c>
      <c r="G122" s="1">
        <v>152.48333333333332</v>
      </c>
      <c r="H122">
        <v>3.6</v>
      </c>
      <c r="I122">
        <v>2.2000000000000002</v>
      </c>
      <c r="J122">
        <f t="shared" si="1"/>
        <v>2.2000000000000002</v>
      </c>
    </row>
    <row r="123" spans="3:10" x14ac:dyDescent="0.3">
      <c r="C123" s="1">
        <v>0</v>
      </c>
      <c r="D123">
        <v>0</v>
      </c>
      <c r="G123" s="1">
        <v>153.5</v>
      </c>
      <c r="H123">
        <v>3.6</v>
      </c>
      <c r="I123">
        <v>2.2000000000000002</v>
      </c>
      <c r="J123">
        <f t="shared" si="1"/>
        <v>2.2000000000000002</v>
      </c>
    </row>
    <row r="124" spans="3:10" x14ac:dyDescent="0.3">
      <c r="C124" s="1">
        <v>0</v>
      </c>
      <c r="D124">
        <v>0</v>
      </c>
      <c r="G124" s="1">
        <v>154.73333333333335</v>
      </c>
      <c r="H124">
        <v>3.6</v>
      </c>
      <c r="I124">
        <v>2.1</v>
      </c>
      <c r="J124">
        <f t="shared" si="1"/>
        <v>2.1</v>
      </c>
    </row>
    <row r="125" spans="3:10" x14ac:dyDescent="0.3">
      <c r="C125" s="1">
        <v>0</v>
      </c>
      <c r="D125">
        <v>0</v>
      </c>
      <c r="G125" s="1">
        <v>155.74999999999997</v>
      </c>
      <c r="H125">
        <v>3.6</v>
      </c>
      <c r="I125">
        <v>1.7</v>
      </c>
      <c r="J125">
        <f t="shared" si="1"/>
        <v>1.7</v>
      </c>
    </row>
    <row r="126" spans="3:10" x14ac:dyDescent="0.3">
      <c r="C126" s="1">
        <v>0</v>
      </c>
      <c r="D126">
        <v>0</v>
      </c>
      <c r="G126" s="1">
        <v>157</v>
      </c>
      <c r="H126">
        <v>3.6</v>
      </c>
      <c r="I126">
        <v>1.7</v>
      </c>
      <c r="J126">
        <f t="shared" si="1"/>
        <v>1.7</v>
      </c>
    </row>
    <row r="127" spans="3:10" x14ac:dyDescent="0.3">
      <c r="C127" s="1">
        <v>0</v>
      </c>
      <c r="D127">
        <v>0</v>
      </c>
      <c r="G127" s="1">
        <v>158.20000000000002</v>
      </c>
      <c r="H127">
        <v>3.6</v>
      </c>
      <c r="I127">
        <v>1.5</v>
      </c>
      <c r="J127">
        <f t="shared" si="1"/>
        <v>1.5</v>
      </c>
    </row>
    <row r="128" spans="3:10" x14ac:dyDescent="0.3">
      <c r="C128" s="1">
        <v>0</v>
      </c>
      <c r="D128">
        <v>0</v>
      </c>
      <c r="G128" s="1">
        <v>159.33333333333329</v>
      </c>
      <c r="H128">
        <v>3.6</v>
      </c>
      <c r="I128">
        <v>1.5</v>
      </c>
      <c r="J128">
        <f t="shared" si="1"/>
        <v>1.5</v>
      </c>
    </row>
    <row r="129" spans="3:10" x14ac:dyDescent="0.3">
      <c r="C129" s="1">
        <v>0</v>
      </c>
      <c r="D129">
        <v>0</v>
      </c>
      <c r="G129" s="1">
        <v>160.78333333333333</v>
      </c>
      <c r="H129">
        <v>3.6</v>
      </c>
      <c r="I129">
        <v>1.5</v>
      </c>
      <c r="J129">
        <f t="shared" si="1"/>
        <v>1.5</v>
      </c>
    </row>
    <row r="130" spans="3:10" x14ac:dyDescent="0.3">
      <c r="C130" s="1">
        <v>0</v>
      </c>
      <c r="D130">
        <v>0</v>
      </c>
      <c r="G130" s="1">
        <v>162.00000000000006</v>
      </c>
      <c r="H130">
        <v>3.6</v>
      </c>
      <c r="I130">
        <v>1.5</v>
      </c>
      <c r="J130">
        <f t="shared" si="1"/>
        <v>1.5</v>
      </c>
    </row>
    <row r="131" spans="3:10" x14ac:dyDescent="0.3">
      <c r="C131" s="1">
        <v>0</v>
      </c>
      <c r="D131">
        <v>0</v>
      </c>
      <c r="G131" s="1">
        <v>163.30000000000004</v>
      </c>
      <c r="H131">
        <v>3.6</v>
      </c>
      <c r="I131">
        <v>1.6</v>
      </c>
      <c r="J131">
        <f t="shared" ref="J131:J163" si="2">MIN(I131,3.3)</f>
        <v>1.6</v>
      </c>
    </row>
    <row r="132" spans="3:10" x14ac:dyDescent="0.3">
      <c r="C132" s="1">
        <v>0</v>
      </c>
      <c r="D132">
        <v>0</v>
      </c>
      <c r="G132" s="1">
        <v>164.50000000000006</v>
      </c>
      <c r="H132">
        <v>3.5</v>
      </c>
      <c r="I132">
        <v>2</v>
      </c>
      <c r="J132">
        <f t="shared" si="2"/>
        <v>2</v>
      </c>
    </row>
    <row r="133" spans="3:10" x14ac:dyDescent="0.3">
      <c r="C133" s="1">
        <v>0</v>
      </c>
      <c r="D133">
        <v>0</v>
      </c>
      <c r="G133" s="1">
        <v>165.51666666666668</v>
      </c>
      <c r="H133">
        <v>3.5</v>
      </c>
      <c r="I133">
        <v>2.2000000000000002</v>
      </c>
      <c r="J133">
        <f t="shared" si="2"/>
        <v>2.2000000000000002</v>
      </c>
    </row>
    <row r="134" spans="3:10" x14ac:dyDescent="0.3">
      <c r="C134" s="1">
        <v>0</v>
      </c>
      <c r="D134">
        <v>0</v>
      </c>
      <c r="G134" s="1">
        <v>166.75</v>
      </c>
      <c r="H134">
        <v>3.5</v>
      </c>
      <c r="I134">
        <v>2.1</v>
      </c>
      <c r="J134">
        <f t="shared" si="2"/>
        <v>2.1</v>
      </c>
    </row>
    <row r="135" spans="3:10" x14ac:dyDescent="0.3">
      <c r="C135" s="1">
        <v>0</v>
      </c>
      <c r="D135">
        <v>0</v>
      </c>
      <c r="G135" s="1">
        <v>167.8</v>
      </c>
      <c r="H135">
        <v>3.5</v>
      </c>
      <c r="I135">
        <v>1.5</v>
      </c>
      <c r="J135">
        <f t="shared" si="2"/>
        <v>1.5</v>
      </c>
    </row>
    <row r="136" spans="3:10" x14ac:dyDescent="0.3">
      <c r="C136" s="1">
        <v>0</v>
      </c>
      <c r="D136">
        <v>0</v>
      </c>
      <c r="G136" s="1">
        <v>169.05000000000004</v>
      </c>
      <c r="H136">
        <v>3.5</v>
      </c>
      <c r="I136">
        <v>1.7</v>
      </c>
      <c r="J136">
        <f t="shared" si="2"/>
        <v>1.7</v>
      </c>
    </row>
    <row r="137" spans="3:10" x14ac:dyDescent="0.3">
      <c r="C137" s="1">
        <v>0</v>
      </c>
      <c r="D137">
        <v>0</v>
      </c>
      <c r="G137" s="1">
        <v>170.06666666666675</v>
      </c>
      <c r="H137">
        <v>3.5</v>
      </c>
      <c r="I137">
        <v>1.9</v>
      </c>
      <c r="J137">
        <f t="shared" si="2"/>
        <v>1.9</v>
      </c>
    </row>
    <row r="138" spans="3:10" x14ac:dyDescent="0.3">
      <c r="C138" s="1">
        <v>0</v>
      </c>
      <c r="D138">
        <v>0</v>
      </c>
      <c r="G138" s="1">
        <v>171.4</v>
      </c>
      <c r="H138">
        <v>3.5</v>
      </c>
      <c r="I138">
        <v>1.7</v>
      </c>
      <c r="J138">
        <f t="shared" si="2"/>
        <v>1.7</v>
      </c>
    </row>
    <row r="139" spans="3:10" x14ac:dyDescent="0.3">
      <c r="C139" s="1">
        <v>0</v>
      </c>
      <c r="D139">
        <v>0</v>
      </c>
      <c r="G139" s="1">
        <v>172.81666666666669</v>
      </c>
      <c r="H139">
        <v>3.5</v>
      </c>
      <c r="I139">
        <v>1.6</v>
      </c>
      <c r="J139">
        <f t="shared" si="2"/>
        <v>1.6</v>
      </c>
    </row>
    <row r="140" spans="3:10" x14ac:dyDescent="0.3">
      <c r="C140" s="1">
        <v>0</v>
      </c>
      <c r="D140">
        <v>0</v>
      </c>
      <c r="G140" s="1">
        <v>174.13333333333335</v>
      </c>
      <c r="H140">
        <v>3.5</v>
      </c>
      <c r="I140">
        <v>1.9</v>
      </c>
      <c r="J140">
        <f t="shared" si="2"/>
        <v>1.9</v>
      </c>
    </row>
    <row r="141" spans="3:10" x14ac:dyDescent="0.3">
      <c r="C141" s="1">
        <v>0</v>
      </c>
      <c r="D141">
        <v>0</v>
      </c>
      <c r="G141" s="1">
        <v>175.53333333333342</v>
      </c>
      <c r="H141">
        <v>3.5</v>
      </c>
      <c r="I141">
        <v>1.8</v>
      </c>
      <c r="J141">
        <f t="shared" si="2"/>
        <v>1.8</v>
      </c>
    </row>
    <row r="142" spans="3:10" x14ac:dyDescent="0.3">
      <c r="C142" s="1">
        <v>0</v>
      </c>
      <c r="D142">
        <v>0</v>
      </c>
      <c r="G142" s="1">
        <v>176.61666666666673</v>
      </c>
      <c r="H142">
        <v>3.5</v>
      </c>
      <c r="I142">
        <v>1.9</v>
      </c>
      <c r="J142">
        <f t="shared" si="2"/>
        <v>1.9</v>
      </c>
    </row>
    <row r="143" spans="3:10" x14ac:dyDescent="0.3">
      <c r="C143" s="1">
        <v>0</v>
      </c>
      <c r="D143">
        <v>0</v>
      </c>
      <c r="G143" s="1">
        <v>177.88333333333338</v>
      </c>
      <c r="H143">
        <v>3.5</v>
      </c>
      <c r="I143">
        <v>1.8</v>
      </c>
      <c r="J143">
        <f t="shared" si="2"/>
        <v>1.8</v>
      </c>
    </row>
    <row r="144" spans="3:10" x14ac:dyDescent="0.3">
      <c r="C144" s="1">
        <v>0</v>
      </c>
      <c r="D144">
        <v>0</v>
      </c>
      <c r="G144" s="1">
        <v>178.91666666666669</v>
      </c>
      <c r="H144">
        <v>3.5</v>
      </c>
      <c r="I144">
        <v>2</v>
      </c>
      <c r="J144">
        <f t="shared" si="2"/>
        <v>2</v>
      </c>
    </row>
    <row r="145" spans="3:10" x14ac:dyDescent="0.3">
      <c r="C145" s="1">
        <v>0</v>
      </c>
      <c r="D145">
        <v>0</v>
      </c>
      <c r="G145" s="1">
        <v>179.91666666666669</v>
      </c>
      <c r="H145">
        <v>3.5</v>
      </c>
      <c r="I145">
        <v>2</v>
      </c>
      <c r="J145">
        <f t="shared" si="2"/>
        <v>2</v>
      </c>
    </row>
    <row r="146" spans="3:10" x14ac:dyDescent="0.3">
      <c r="C146" s="1">
        <v>0</v>
      </c>
      <c r="D146">
        <v>0</v>
      </c>
      <c r="G146" s="1">
        <v>181.05</v>
      </c>
      <c r="H146">
        <v>3.5</v>
      </c>
      <c r="I146">
        <v>1.9</v>
      </c>
      <c r="J146">
        <f t="shared" si="2"/>
        <v>1.9</v>
      </c>
    </row>
    <row r="147" spans="3:10" x14ac:dyDescent="0.3">
      <c r="C147" s="1">
        <v>0</v>
      </c>
      <c r="D147">
        <v>0</v>
      </c>
      <c r="G147" s="1">
        <v>182.43333333333337</v>
      </c>
      <c r="H147">
        <v>3.5</v>
      </c>
      <c r="I147">
        <v>1.9</v>
      </c>
      <c r="J147">
        <f t="shared" si="2"/>
        <v>1.9</v>
      </c>
    </row>
    <row r="148" spans="3:10" x14ac:dyDescent="0.3">
      <c r="C148" s="1">
        <v>0</v>
      </c>
      <c r="D148">
        <v>0</v>
      </c>
      <c r="G148" s="1">
        <v>183.63333333333338</v>
      </c>
      <c r="H148">
        <v>3.5</v>
      </c>
      <c r="I148">
        <v>2</v>
      </c>
      <c r="J148">
        <f t="shared" si="2"/>
        <v>2</v>
      </c>
    </row>
    <row r="149" spans="3:10" x14ac:dyDescent="0.3">
      <c r="C149" s="1">
        <v>0</v>
      </c>
      <c r="D149">
        <v>0</v>
      </c>
      <c r="G149" s="1">
        <v>184.65</v>
      </c>
      <c r="H149">
        <v>3.5</v>
      </c>
      <c r="I149">
        <v>1.5</v>
      </c>
      <c r="J149">
        <f t="shared" si="2"/>
        <v>1.5</v>
      </c>
    </row>
    <row r="150" spans="3:10" x14ac:dyDescent="0.3">
      <c r="C150" s="1">
        <v>0</v>
      </c>
      <c r="D150">
        <v>0</v>
      </c>
      <c r="G150" s="1">
        <v>185.88333333333335</v>
      </c>
      <c r="H150">
        <v>3.5</v>
      </c>
      <c r="I150">
        <v>2</v>
      </c>
      <c r="J150">
        <f t="shared" si="2"/>
        <v>2</v>
      </c>
    </row>
    <row r="151" spans="3:10" x14ac:dyDescent="0.3">
      <c r="C151" s="1">
        <v>0</v>
      </c>
      <c r="D151">
        <v>0</v>
      </c>
      <c r="G151" s="1">
        <v>187.06666666666669</v>
      </c>
      <c r="H151">
        <v>3.5</v>
      </c>
      <c r="I151">
        <v>1.4</v>
      </c>
      <c r="J151">
        <f t="shared" si="2"/>
        <v>1.4</v>
      </c>
    </row>
    <row r="152" spans="3:10" x14ac:dyDescent="0.3">
      <c r="C152" s="1">
        <v>0</v>
      </c>
      <c r="D152">
        <v>0</v>
      </c>
      <c r="G152" s="1">
        <v>188.28333333333342</v>
      </c>
      <c r="H152">
        <v>3.5</v>
      </c>
      <c r="I152">
        <v>1.9</v>
      </c>
      <c r="J152">
        <f t="shared" si="2"/>
        <v>1.9</v>
      </c>
    </row>
    <row r="153" spans="3:10" x14ac:dyDescent="0.3">
      <c r="C153" s="1">
        <v>0</v>
      </c>
      <c r="D153">
        <v>0</v>
      </c>
      <c r="G153" s="1">
        <v>189.45000000000005</v>
      </c>
      <c r="H153">
        <v>3.5</v>
      </c>
      <c r="I153">
        <v>1.8</v>
      </c>
      <c r="J153">
        <f t="shared" si="2"/>
        <v>1.8</v>
      </c>
    </row>
    <row r="154" spans="3:10" x14ac:dyDescent="0.3">
      <c r="C154" s="1">
        <v>0</v>
      </c>
      <c r="D154">
        <v>0</v>
      </c>
      <c r="G154" s="1">
        <v>190.48333333333335</v>
      </c>
      <c r="H154">
        <v>3.5</v>
      </c>
      <c r="I154">
        <v>2.2000000000000002</v>
      </c>
      <c r="J154">
        <f t="shared" si="2"/>
        <v>2.2000000000000002</v>
      </c>
    </row>
    <row r="155" spans="3:10" x14ac:dyDescent="0.3">
      <c r="C155" s="1">
        <v>0</v>
      </c>
      <c r="D155">
        <v>0</v>
      </c>
      <c r="G155" s="1">
        <v>191.66666666666669</v>
      </c>
      <c r="H155">
        <v>3.4</v>
      </c>
      <c r="I155">
        <v>1.7</v>
      </c>
      <c r="J155">
        <f t="shared" si="2"/>
        <v>1.7</v>
      </c>
    </row>
    <row r="156" spans="3:10" x14ac:dyDescent="0.3">
      <c r="C156" s="1">
        <v>0</v>
      </c>
      <c r="D156">
        <v>0</v>
      </c>
      <c r="G156" s="1">
        <v>193.13333333333335</v>
      </c>
      <c r="H156">
        <v>3.4</v>
      </c>
      <c r="I156">
        <v>2.1</v>
      </c>
      <c r="J156">
        <f t="shared" si="2"/>
        <v>2.1</v>
      </c>
    </row>
    <row r="157" spans="3:10" x14ac:dyDescent="0.3">
      <c r="C157" s="1">
        <v>0</v>
      </c>
      <c r="D157">
        <v>0</v>
      </c>
      <c r="G157" s="1">
        <v>194.48333333333332</v>
      </c>
      <c r="H157">
        <v>3.4</v>
      </c>
      <c r="I157">
        <v>1.6</v>
      </c>
      <c r="J157">
        <f t="shared" si="2"/>
        <v>1.6</v>
      </c>
    </row>
    <row r="158" spans="3:10" x14ac:dyDescent="0.3">
      <c r="C158" s="1">
        <v>0</v>
      </c>
      <c r="D158">
        <v>0</v>
      </c>
      <c r="G158" s="1">
        <v>195.9666666666667</v>
      </c>
      <c r="H158">
        <v>3.4</v>
      </c>
      <c r="I158">
        <v>2.2000000000000002</v>
      </c>
      <c r="J158">
        <f t="shared" si="2"/>
        <v>2.2000000000000002</v>
      </c>
    </row>
    <row r="159" spans="3:10" x14ac:dyDescent="0.3">
      <c r="C159" s="1">
        <v>0</v>
      </c>
      <c r="D159">
        <v>0</v>
      </c>
      <c r="G159" s="1">
        <v>197.21666666666667</v>
      </c>
      <c r="H159">
        <v>3.4</v>
      </c>
      <c r="I159">
        <v>2</v>
      </c>
      <c r="J159">
        <f t="shared" si="2"/>
        <v>2</v>
      </c>
    </row>
    <row r="160" spans="3:10" x14ac:dyDescent="0.3">
      <c r="C160" s="1">
        <v>0</v>
      </c>
      <c r="D160">
        <v>0</v>
      </c>
      <c r="G160" s="1">
        <v>198.36666666666667</v>
      </c>
      <c r="H160">
        <v>3.4</v>
      </c>
      <c r="I160">
        <v>1.7</v>
      </c>
      <c r="J160">
        <f t="shared" si="2"/>
        <v>1.7</v>
      </c>
    </row>
    <row r="161" spans="3:10" x14ac:dyDescent="0.3">
      <c r="C161" s="1">
        <v>0</v>
      </c>
      <c r="D161">
        <v>0</v>
      </c>
      <c r="G161" s="1">
        <v>199.81666666666675</v>
      </c>
      <c r="H161">
        <v>3.4</v>
      </c>
      <c r="I161">
        <v>2.1</v>
      </c>
      <c r="J161">
        <f t="shared" si="2"/>
        <v>2.1</v>
      </c>
    </row>
    <row r="162" spans="3:10" x14ac:dyDescent="0.3">
      <c r="C162" s="1">
        <v>0</v>
      </c>
      <c r="D162">
        <v>0</v>
      </c>
      <c r="G162" s="1">
        <v>201.18333333333342</v>
      </c>
      <c r="H162">
        <v>3.4</v>
      </c>
      <c r="I162">
        <v>1.8</v>
      </c>
      <c r="J162">
        <f t="shared" si="2"/>
        <v>1.8</v>
      </c>
    </row>
    <row r="163" spans="3:10" x14ac:dyDescent="0.3">
      <c r="C163" s="1">
        <v>0</v>
      </c>
      <c r="D163">
        <v>0</v>
      </c>
      <c r="G163" s="1">
        <v>202.64999999999995</v>
      </c>
      <c r="H163">
        <v>3.4</v>
      </c>
      <c r="I163">
        <v>1.6</v>
      </c>
      <c r="J163">
        <f t="shared" si="2"/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CC7D-6EE1-450C-8F10-92935BF8612B}">
  <dimension ref="A1:J117"/>
  <sheetViews>
    <sheetView topLeftCell="A19" zoomScale="85" zoomScaleNormal="85" workbookViewId="0">
      <selection activeCell="G30" sqref="G30:H117"/>
    </sheetView>
  </sheetViews>
  <sheetFormatPr defaultRowHeight="14.4" x14ac:dyDescent="0.3"/>
  <cols>
    <col min="5" max="5" width="17.6640625" customWidth="1"/>
  </cols>
  <sheetData>
    <row r="1" spans="1:10" x14ac:dyDescent="0.3">
      <c r="E1" t="s">
        <v>20</v>
      </c>
      <c r="F1" t="s">
        <v>21</v>
      </c>
    </row>
    <row r="2" spans="1:10" x14ac:dyDescent="0.3">
      <c r="A2" s="1">
        <v>0</v>
      </c>
      <c r="B2">
        <v>4.2</v>
      </c>
      <c r="C2" s="1">
        <v>0</v>
      </c>
      <c r="D2">
        <v>0</v>
      </c>
      <c r="E2" s="1">
        <v>0</v>
      </c>
      <c r="F2">
        <v>0</v>
      </c>
      <c r="G2" s="1">
        <v>0</v>
      </c>
      <c r="H2">
        <v>4.2</v>
      </c>
      <c r="I2">
        <v>1.8</v>
      </c>
      <c r="J2">
        <f>MIN(I2,3.3)</f>
        <v>1.8</v>
      </c>
    </row>
    <row r="3" spans="1:10" x14ac:dyDescent="0.3">
      <c r="A3" s="1">
        <v>0.63333333333332575</v>
      </c>
      <c r="B3">
        <v>4.2</v>
      </c>
      <c r="C3" s="1">
        <v>0</v>
      </c>
      <c r="D3">
        <v>0</v>
      </c>
      <c r="E3" s="1">
        <v>0</v>
      </c>
      <c r="F3">
        <v>0</v>
      </c>
      <c r="G3" s="1">
        <v>1.0666666666666202</v>
      </c>
      <c r="H3">
        <v>4.2</v>
      </c>
      <c r="I3">
        <v>2</v>
      </c>
      <c r="J3">
        <f t="shared" ref="J3:J66" si="0">MIN(I3,3.3)</f>
        <v>2</v>
      </c>
    </row>
    <row r="4" spans="1:10" x14ac:dyDescent="0.3">
      <c r="A4" s="1">
        <v>1.3166666666665794</v>
      </c>
      <c r="B4">
        <v>4.2</v>
      </c>
      <c r="C4" s="1">
        <v>0</v>
      </c>
      <c r="D4">
        <v>0</v>
      </c>
      <c r="E4" s="1">
        <v>0</v>
      </c>
      <c r="F4">
        <v>0</v>
      </c>
      <c r="G4" s="1">
        <v>2.3833333333334394</v>
      </c>
      <c r="H4">
        <v>4.2</v>
      </c>
      <c r="I4">
        <v>2</v>
      </c>
      <c r="J4">
        <f t="shared" si="0"/>
        <v>2</v>
      </c>
    </row>
    <row r="5" spans="1:10" x14ac:dyDescent="0.3">
      <c r="A5" s="1">
        <v>1.8166666666666575</v>
      </c>
      <c r="B5">
        <v>4.0999999999999996</v>
      </c>
      <c r="C5" s="1">
        <v>0</v>
      </c>
      <c r="D5">
        <v>0</v>
      </c>
      <c r="E5" s="1">
        <v>0</v>
      </c>
      <c r="F5">
        <v>0</v>
      </c>
      <c r="G5" s="1">
        <v>3.6999999999999389</v>
      </c>
      <c r="H5">
        <v>4.2</v>
      </c>
      <c r="I5">
        <v>1.8</v>
      </c>
      <c r="J5">
        <f t="shared" si="0"/>
        <v>1.8</v>
      </c>
    </row>
    <row r="6" spans="1:10" x14ac:dyDescent="0.3">
      <c r="A6" s="1">
        <v>2.4999999999999112</v>
      </c>
      <c r="B6">
        <v>4.0999999999999996</v>
      </c>
      <c r="C6" s="1">
        <v>0</v>
      </c>
      <c r="D6">
        <v>0</v>
      </c>
      <c r="E6" s="1">
        <v>0</v>
      </c>
      <c r="F6">
        <v>0</v>
      </c>
      <c r="G6" s="1">
        <v>4.8000000000001108</v>
      </c>
      <c r="H6">
        <v>4.2</v>
      </c>
      <c r="I6">
        <v>1.9</v>
      </c>
      <c r="J6">
        <f t="shared" si="0"/>
        <v>1.9</v>
      </c>
    </row>
    <row r="7" spans="1:10" x14ac:dyDescent="0.3">
      <c r="A7" s="1">
        <v>3.116666666666621</v>
      </c>
      <c r="B7">
        <v>4.0999999999999996</v>
      </c>
      <c r="C7" s="1">
        <v>0</v>
      </c>
      <c r="D7">
        <v>0</v>
      </c>
      <c r="E7" s="1">
        <v>0</v>
      </c>
      <c r="F7">
        <v>0</v>
      </c>
      <c r="G7" s="1">
        <v>5.9500000000001307</v>
      </c>
      <c r="H7">
        <v>4.2</v>
      </c>
      <c r="I7">
        <v>1.7</v>
      </c>
      <c r="J7">
        <f t="shared" si="0"/>
        <v>1.7</v>
      </c>
    </row>
    <row r="8" spans="1:10" x14ac:dyDescent="0.3">
      <c r="A8" s="1">
        <v>3.7333333333332508</v>
      </c>
      <c r="B8">
        <v>4.0999999999999996</v>
      </c>
      <c r="C8" s="1">
        <v>0</v>
      </c>
      <c r="D8">
        <v>0</v>
      </c>
      <c r="E8" s="1">
        <v>0</v>
      </c>
      <c r="F8">
        <v>0</v>
      </c>
      <c r="G8" s="1">
        <v>7.1833333333333904</v>
      </c>
      <c r="H8">
        <v>4.2</v>
      </c>
      <c r="I8">
        <v>1.4</v>
      </c>
      <c r="J8">
        <f t="shared" si="0"/>
        <v>1.4</v>
      </c>
    </row>
    <row r="9" spans="1:10" x14ac:dyDescent="0.3">
      <c r="A9" s="1">
        <v>4.3000000000000327</v>
      </c>
      <c r="B9">
        <v>4.0999999999999996</v>
      </c>
      <c r="C9" s="1">
        <v>0</v>
      </c>
      <c r="D9">
        <v>0</v>
      </c>
      <c r="E9" s="1">
        <v>0</v>
      </c>
      <c r="F9">
        <v>0</v>
      </c>
      <c r="G9" s="1">
        <v>8.3666666666668021</v>
      </c>
      <c r="H9">
        <v>4.2</v>
      </c>
      <c r="I9">
        <v>1.7</v>
      </c>
      <c r="J9">
        <f t="shared" si="0"/>
        <v>1.7</v>
      </c>
    </row>
    <row r="10" spans="1:10" x14ac:dyDescent="0.3">
      <c r="A10" s="1">
        <v>4.9166666666665826</v>
      </c>
      <c r="B10">
        <v>4.0999999999999996</v>
      </c>
      <c r="C10" s="1">
        <v>0</v>
      </c>
      <c r="D10">
        <v>0</v>
      </c>
      <c r="E10" s="1">
        <v>0</v>
      </c>
      <c r="F10">
        <v>0</v>
      </c>
      <c r="G10" s="1">
        <v>9.4166666666668064</v>
      </c>
      <c r="H10">
        <v>4.2</v>
      </c>
      <c r="I10">
        <v>1.6</v>
      </c>
      <c r="J10">
        <f t="shared" si="0"/>
        <v>1.6</v>
      </c>
    </row>
    <row r="11" spans="1:10" x14ac:dyDescent="0.3">
      <c r="A11" s="1">
        <v>5.5499999999999083</v>
      </c>
      <c r="B11">
        <v>4.0999999999999996</v>
      </c>
      <c r="C11" s="1">
        <v>0</v>
      </c>
      <c r="D11">
        <v>0</v>
      </c>
      <c r="E11" s="1">
        <v>0</v>
      </c>
      <c r="F11">
        <v>0</v>
      </c>
      <c r="G11" s="1">
        <v>10.683333333333458</v>
      </c>
      <c r="H11">
        <v>4.2</v>
      </c>
      <c r="I11">
        <v>1.8</v>
      </c>
      <c r="J11">
        <f t="shared" si="0"/>
        <v>1.8</v>
      </c>
    </row>
    <row r="12" spans="1:10" x14ac:dyDescent="0.3">
      <c r="A12" s="1">
        <v>6.3000000000000256</v>
      </c>
      <c r="B12">
        <v>4.0999999999999996</v>
      </c>
      <c r="C12" s="1">
        <v>0</v>
      </c>
      <c r="D12">
        <v>0</v>
      </c>
      <c r="E12" s="1">
        <v>0</v>
      </c>
      <c r="F12">
        <v>0</v>
      </c>
      <c r="G12" s="1">
        <v>11.733333333333462</v>
      </c>
      <c r="H12">
        <v>4.2</v>
      </c>
      <c r="I12">
        <v>2</v>
      </c>
      <c r="J12">
        <f t="shared" si="0"/>
        <v>2</v>
      </c>
    </row>
    <row r="13" spans="1:10" x14ac:dyDescent="0.3">
      <c r="A13" s="1">
        <v>6.9833333333332792</v>
      </c>
      <c r="B13">
        <v>4.0999999999999996</v>
      </c>
      <c r="C13" s="1">
        <v>0</v>
      </c>
      <c r="D13">
        <v>0</v>
      </c>
      <c r="E13" s="1">
        <v>0</v>
      </c>
      <c r="F13">
        <v>0</v>
      </c>
      <c r="G13" s="1">
        <v>13.000000000000114</v>
      </c>
      <c r="H13">
        <v>4.2</v>
      </c>
      <c r="I13">
        <v>1.4</v>
      </c>
      <c r="J13">
        <f t="shared" si="0"/>
        <v>1.4</v>
      </c>
    </row>
    <row r="14" spans="1:10" x14ac:dyDescent="0.3">
      <c r="A14" s="1">
        <v>7.599999999999989</v>
      </c>
      <c r="B14">
        <v>4.0999999999999996</v>
      </c>
      <c r="C14" s="1">
        <v>0</v>
      </c>
      <c r="D14">
        <v>0</v>
      </c>
      <c r="E14" s="1">
        <v>0</v>
      </c>
      <c r="F14">
        <v>0</v>
      </c>
      <c r="G14" s="1">
        <v>14.366666666666781</v>
      </c>
      <c r="H14">
        <v>4.2</v>
      </c>
      <c r="I14">
        <v>1.7</v>
      </c>
      <c r="J14">
        <f t="shared" si="0"/>
        <v>1.7</v>
      </c>
    </row>
    <row r="15" spans="1:10" x14ac:dyDescent="0.3">
      <c r="A15" s="1">
        <v>8.166666666666611</v>
      </c>
      <c r="B15">
        <v>4.0999999999999996</v>
      </c>
      <c r="C15" s="1">
        <v>0</v>
      </c>
      <c r="D15">
        <v>0</v>
      </c>
      <c r="E15" s="1">
        <v>0</v>
      </c>
      <c r="F15">
        <v>0</v>
      </c>
      <c r="G15" s="1">
        <v>15.68333333333328</v>
      </c>
      <c r="H15">
        <v>4.0999999999999996</v>
      </c>
      <c r="I15">
        <v>1.7</v>
      </c>
      <c r="J15">
        <f t="shared" si="0"/>
        <v>1.7</v>
      </c>
    </row>
    <row r="16" spans="1:10" x14ac:dyDescent="0.3">
      <c r="A16" s="1">
        <v>8.7666666666666249</v>
      </c>
      <c r="B16">
        <v>4.0999999999999996</v>
      </c>
      <c r="C16" s="1">
        <v>0</v>
      </c>
      <c r="D16">
        <v>0</v>
      </c>
      <c r="E16" s="1">
        <v>0</v>
      </c>
      <c r="F16">
        <v>0</v>
      </c>
      <c r="G16" s="1">
        <v>16.866666666666692</v>
      </c>
      <c r="H16">
        <v>4.0999999999999996</v>
      </c>
      <c r="I16">
        <v>1.6</v>
      </c>
      <c r="J16">
        <f t="shared" si="0"/>
        <v>1.6</v>
      </c>
    </row>
    <row r="17" spans="1:10" x14ac:dyDescent="0.3">
      <c r="A17" s="1">
        <v>9.3166666666666309</v>
      </c>
      <c r="B17">
        <v>4.0999999999999996</v>
      </c>
      <c r="C17" s="1">
        <v>0</v>
      </c>
      <c r="D17">
        <v>0</v>
      </c>
      <c r="E17" s="1">
        <v>0</v>
      </c>
      <c r="F17">
        <v>0</v>
      </c>
      <c r="G17" s="1">
        <v>18.199999999999967</v>
      </c>
      <c r="H17">
        <v>4.0999999999999996</v>
      </c>
      <c r="I17">
        <v>1.5</v>
      </c>
      <c r="J17">
        <f t="shared" si="0"/>
        <v>1.5</v>
      </c>
    </row>
    <row r="18" spans="1:10" x14ac:dyDescent="0.3">
      <c r="A18" s="1">
        <v>9.8166666666666291</v>
      </c>
      <c r="B18">
        <v>4.0999999999999996</v>
      </c>
      <c r="C18" s="1">
        <v>0</v>
      </c>
      <c r="D18">
        <v>0</v>
      </c>
      <c r="E18" s="1">
        <v>0</v>
      </c>
      <c r="F18">
        <v>0</v>
      </c>
      <c r="G18" s="1">
        <v>19.283333333333363</v>
      </c>
      <c r="H18">
        <v>4.0999999999999996</v>
      </c>
      <c r="I18">
        <v>1.6</v>
      </c>
      <c r="J18">
        <f t="shared" si="0"/>
        <v>1.6</v>
      </c>
    </row>
    <row r="19" spans="1:10" x14ac:dyDescent="0.3">
      <c r="A19" s="1">
        <v>10.316666666666627</v>
      </c>
      <c r="B19">
        <v>4.0999999999999996</v>
      </c>
      <c r="C19" s="1">
        <v>0</v>
      </c>
      <c r="D19">
        <v>0</v>
      </c>
      <c r="E19" s="1">
        <v>0</v>
      </c>
      <c r="F19">
        <v>0</v>
      </c>
      <c r="G19" s="1">
        <v>20.316666666666752</v>
      </c>
      <c r="H19">
        <v>4.0999999999999996</v>
      </c>
      <c r="I19">
        <v>1.6</v>
      </c>
      <c r="J19">
        <f t="shared" si="0"/>
        <v>1.6</v>
      </c>
    </row>
    <row r="20" spans="1:10" x14ac:dyDescent="0.3">
      <c r="A20" s="1">
        <v>10.916666666666561</v>
      </c>
      <c r="B20">
        <v>4.0999999999999996</v>
      </c>
      <c r="C20" s="1">
        <v>0</v>
      </c>
      <c r="D20">
        <v>0</v>
      </c>
      <c r="E20" s="1">
        <v>0</v>
      </c>
      <c r="F20">
        <v>0</v>
      </c>
      <c r="G20" s="1">
        <v>21.333333333333364</v>
      </c>
      <c r="H20">
        <v>4.0999999999999996</v>
      </c>
      <c r="I20">
        <v>1.9</v>
      </c>
      <c r="J20">
        <f t="shared" si="0"/>
        <v>1.9</v>
      </c>
    </row>
    <row r="21" spans="1:10" x14ac:dyDescent="0.3">
      <c r="A21" s="1">
        <v>11.649999999999903</v>
      </c>
      <c r="B21">
        <v>4.0999999999999996</v>
      </c>
      <c r="C21" s="1">
        <v>0</v>
      </c>
      <c r="D21">
        <v>0</v>
      </c>
      <c r="E21" s="1">
        <v>0</v>
      </c>
      <c r="F21">
        <v>0</v>
      </c>
      <c r="G21" s="1">
        <v>22.733333333333423</v>
      </c>
      <c r="H21">
        <v>4.0999999999999996</v>
      </c>
      <c r="I21">
        <v>1.9</v>
      </c>
      <c r="J21">
        <f t="shared" si="0"/>
        <v>1.9</v>
      </c>
    </row>
    <row r="22" spans="1:10" x14ac:dyDescent="0.3">
      <c r="A22" s="1">
        <v>12.300000000000004</v>
      </c>
      <c r="B22">
        <v>4</v>
      </c>
      <c r="C22" s="1">
        <v>0</v>
      </c>
      <c r="D22">
        <v>0</v>
      </c>
      <c r="E22" s="1">
        <v>0</v>
      </c>
      <c r="F22">
        <v>0</v>
      </c>
      <c r="G22" s="1">
        <v>24.133333333333322</v>
      </c>
      <c r="H22">
        <v>4.0999999999999996</v>
      </c>
      <c r="I22">
        <v>2.1</v>
      </c>
      <c r="J22">
        <f t="shared" si="0"/>
        <v>2.1</v>
      </c>
    </row>
    <row r="23" spans="1:10" x14ac:dyDescent="0.3">
      <c r="A23" s="1">
        <v>13.049999999999962</v>
      </c>
      <c r="B23">
        <v>4</v>
      </c>
      <c r="C23" s="1">
        <v>0</v>
      </c>
      <c r="D23">
        <v>0</v>
      </c>
      <c r="E23" s="1">
        <v>0</v>
      </c>
      <c r="F23">
        <v>0</v>
      </c>
      <c r="G23" s="1">
        <v>25.533333333333381</v>
      </c>
      <c r="H23">
        <v>4.0999999999999996</v>
      </c>
      <c r="I23">
        <v>1.7</v>
      </c>
      <c r="J23">
        <f t="shared" si="0"/>
        <v>1.7</v>
      </c>
    </row>
    <row r="24" spans="1:10" x14ac:dyDescent="0.3">
      <c r="A24" s="1">
        <v>13.616666666666584</v>
      </c>
      <c r="B24">
        <v>4</v>
      </c>
      <c r="C24" s="1">
        <v>0</v>
      </c>
      <c r="D24">
        <v>0</v>
      </c>
      <c r="E24" s="1">
        <v>0</v>
      </c>
      <c r="F24">
        <v>0</v>
      </c>
      <c r="G24" s="1">
        <v>26.549999999999994</v>
      </c>
      <c r="H24">
        <v>4.0999999999999996</v>
      </c>
      <c r="I24">
        <v>1.8</v>
      </c>
      <c r="J24">
        <f t="shared" si="0"/>
        <v>1.8</v>
      </c>
    </row>
    <row r="25" spans="1:10" x14ac:dyDescent="0.3">
      <c r="A25" s="1">
        <v>14.349999999999925</v>
      </c>
      <c r="B25">
        <v>4</v>
      </c>
      <c r="C25" s="1">
        <v>0</v>
      </c>
      <c r="D25">
        <v>0</v>
      </c>
      <c r="E25" s="1">
        <v>0</v>
      </c>
      <c r="F25">
        <v>0</v>
      </c>
      <c r="G25" s="1">
        <v>27.966666666666669</v>
      </c>
      <c r="H25">
        <v>4.0999999999999996</v>
      </c>
      <c r="I25">
        <v>1.6</v>
      </c>
      <c r="J25">
        <f t="shared" si="0"/>
        <v>1.6</v>
      </c>
    </row>
    <row r="26" spans="1:10" x14ac:dyDescent="0.3">
      <c r="A26" s="1">
        <v>14.899999999999931</v>
      </c>
      <c r="B26">
        <v>4</v>
      </c>
      <c r="C26" s="1">
        <v>0</v>
      </c>
      <c r="D26">
        <v>0</v>
      </c>
      <c r="E26" s="1">
        <v>0</v>
      </c>
      <c r="F26">
        <v>0</v>
      </c>
      <c r="G26" s="1">
        <v>29.266666666666712</v>
      </c>
      <c r="H26">
        <v>4.0999999999999996</v>
      </c>
      <c r="I26">
        <v>1.5</v>
      </c>
      <c r="J26">
        <f t="shared" si="0"/>
        <v>1.5</v>
      </c>
    </row>
    <row r="27" spans="1:10" x14ac:dyDescent="0.3">
      <c r="A27" s="1">
        <v>15.499999999999945</v>
      </c>
      <c r="B27">
        <v>4</v>
      </c>
      <c r="C27" s="1">
        <v>0</v>
      </c>
      <c r="D27">
        <v>0</v>
      </c>
      <c r="E27" s="1">
        <v>0</v>
      </c>
      <c r="F27">
        <v>0</v>
      </c>
      <c r="G27" s="1">
        <v>30.483333333333356</v>
      </c>
      <c r="H27">
        <v>4.0999999999999996</v>
      </c>
      <c r="I27">
        <v>1.9</v>
      </c>
      <c r="J27">
        <f t="shared" si="0"/>
        <v>1.9</v>
      </c>
    </row>
    <row r="28" spans="1:10" x14ac:dyDescent="0.3">
      <c r="A28" s="1">
        <v>16.166666666666583</v>
      </c>
      <c r="B28">
        <v>4</v>
      </c>
      <c r="C28" s="1">
        <v>0</v>
      </c>
      <c r="D28">
        <v>0</v>
      </c>
      <c r="E28" s="1">
        <v>0</v>
      </c>
      <c r="F28">
        <v>0</v>
      </c>
      <c r="G28" s="1">
        <v>31.600000000000144</v>
      </c>
      <c r="H28">
        <v>4.0999999999999996</v>
      </c>
      <c r="I28">
        <v>1.5</v>
      </c>
      <c r="J28">
        <f t="shared" si="0"/>
        <v>1.5</v>
      </c>
    </row>
    <row r="29" spans="1:10" x14ac:dyDescent="0.3">
      <c r="A29" s="1">
        <v>16.86666666666661</v>
      </c>
      <c r="B29">
        <v>4</v>
      </c>
      <c r="C29" s="1">
        <v>0</v>
      </c>
      <c r="D29">
        <v>0</v>
      </c>
      <c r="E29" s="1">
        <v>0</v>
      </c>
      <c r="F29">
        <v>0</v>
      </c>
      <c r="G29" s="1">
        <v>33.050000000000054</v>
      </c>
      <c r="H29">
        <v>4.0999999999999996</v>
      </c>
      <c r="I29">
        <v>2.1</v>
      </c>
      <c r="J29">
        <f t="shared" si="0"/>
        <v>2.1</v>
      </c>
    </row>
    <row r="30" spans="1:10" x14ac:dyDescent="0.3">
      <c r="A30" s="1">
        <v>17.53333333333325</v>
      </c>
      <c r="B30">
        <v>4</v>
      </c>
      <c r="C30" s="1">
        <v>0</v>
      </c>
      <c r="D30">
        <v>0</v>
      </c>
      <c r="E30" s="1">
        <v>0</v>
      </c>
      <c r="F30">
        <v>0</v>
      </c>
      <c r="G30" s="1">
        <v>34.416666666666714</v>
      </c>
      <c r="H30">
        <v>4.0999999999999996</v>
      </c>
      <c r="I30">
        <v>2.1</v>
      </c>
      <c r="J30">
        <f t="shared" si="0"/>
        <v>2.1</v>
      </c>
    </row>
    <row r="31" spans="1:10" x14ac:dyDescent="0.3">
      <c r="A31" s="1">
        <v>18.06666666666656</v>
      </c>
      <c r="B31">
        <v>4</v>
      </c>
      <c r="C31" s="1">
        <v>0</v>
      </c>
      <c r="D31">
        <v>0</v>
      </c>
      <c r="E31" s="1">
        <v>0</v>
      </c>
      <c r="F31">
        <v>0</v>
      </c>
      <c r="G31" s="1">
        <v>35.616666666666745</v>
      </c>
      <c r="H31">
        <v>4</v>
      </c>
      <c r="I31">
        <v>2.1</v>
      </c>
      <c r="J31">
        <f t="shared" si="0"/>
        <v>2.1</v>
      </c>
    </row>
    <row r="32" spans="1:10" x14ac:dyDescent="0.3">
      <c r="A32" s="1">
        <v>18.766666666666588</v>
      </c>
      <c r="B32">
        <v>4</v>
      </c>
      <c r="C32" s="1">
        <v>0</v>
      </c>
      <c r="D32">
        <v>0</v>
      </c>
      <c r="E32" s="1">
        <v>0</v>
      </c>
      <c r="F32">
        <v>0</v>
      </c>
      <c r="G32" s="1">
        <v>36.616666666666745</v>
      </c>
      <c r="H32">
        <v>4</v>
      </c>
      <c r="I32">
        <v>1.9</v>
      </c>
      <c r="J32">
        <f t="shared" si="0"/>
        <v>1.9</v>
      </c>
    </row>
    <row r="33" spans="1:10" x14ac:dyDescent="0.3">
      <c r="A33" s="1">
        <v>19.266666666666666</v>
      </c>
      <c r="B33">
        <v>4</v>
      </c>
      <c r="C33" s="1">
        <v>0</v>
      </c>
      <c r="D33">
        <v>0</v>
      </c>
      <c r="E33" s="1">
        <v>0</v>
      </c>
      <c r="F33">
        <v>0</v>
      </c>
      <c r="G33" s="1">
        <v>37.700000000000138</v>
      </c>
      <c r="H33">
        <v>4</v>
      </c>
      <c r="I33">
        <v>1.9</v>
      </c>
      <c r="J33">
        <f t="shared" si="0"/>
        <v>1.9</v>
      </c>
    </row>
    <row r="34" spans="1:10" x14ac:dyDescent="0.3">
      <c r="A34" s="1">
        <v>19.983333333333313</v>
      </c>
      <c r="B34">
        <v>3.9</v>
      </c>
      <c r="C34" s="1">
        <v>0</v>
      </c>
      <c r="D34">
        <v>0</v>
      </c>
      <c r="E34" s="1">
        <v>0</v>
      </c>
      <c r="F34">
        <v>0</v>
      </c>
      <c r="G34" s="1">
        <v>38.966666666666789</v>
      </c>
      <c r="H34">
        <v>4</v>
      </c>
      <c r="I34">
        <v>1.7</v>
      </c>
      <c r="J34">
        <f t="shared" si="0"/>
        <v>1.7</v>
      </c>
    </row>
    <row r="35" spans="1:10" x14ac:dyDescent="0.3">
      <c r="A35" s="1">
        <v>20.73333333333327</v>
      </c>
      <c r="B35">
        <v>3.9</v>
      </c>
      <c r="C35" s="1">
        <v>0</v>
      </c>
      <c r="D35">
        <v>0</v>
      </c>
      <c r="E35" s="1">
        <v>0</v>
      </c>
      <c r="F35">
        <v>0</v>
      </c>
      <c r="G35" s="1">
        <v>40.183333333333273</v>
      </c>
      <c r="H35">
        <v>4</v>
      </c>
      <c r="I35">
        <v>2.2000000000000002</v>
      </c>
      <c r="J35">
        <f t="shared" si="0"/>
        <v>2.2000000000000002</v>
      </c>
    </row>
    <row r="36" spans="1:10" x14ac:dyDescent="0.3">
      <c r="A36" s="1">
        <v>21.466666666666612</v>
      </c>
      <c r="B36">
        <v>3.9</v>
      </c>
      <c r="C36" s="1">
        <v>0</v>
      </c>
      <c r="D36">
        <v>0</v>
      </c>
      <c r="E36" s="1">
        <v>0</v>
      </c>
      <c r="F36">
        <v>0</v>
      </c>
      <c r="G36" s="1">
        <v>41.266666666666666</v>
      </c>
      <c r="H36">
        <v>4</v>
      </c>
      <c r="I36">
        <v>1.4</v>
      </c>
      <c r="J36">
        <f t="shared" si="0"/>
        <v>1.4</v>
      </c>
    </row>
    <row r="37" spans="1:10" x14ac:dyDescent="0.3">
      <c r="A37" s="1">
        <v>22.116666666666632</v>
      </c>
      <c r="B37">
        <v>3.9</v>
      </c>
      <c r="C37" s="1">
        <v>0</v>
      </c>
      <c r="D37">
        <v>0</v>
      </c>
      <c r="E37" s="1">
        <v>0</v>
      </c>
      <c r="F37">
        <v>0</v>
      </c>
      <c r="G37" s="1">
        <v>42.71666666666674</v>
      </c>
      <c r="H37">
        <v>4</v>
      </c>
      <c r="I37">
        <v>1.9</v>
      </c>
      <c r="J37">
        <f t="shared" si="0"/>
        <v>1.9</v>
      </c>
    </row>
    <row r="38" spans="1:10" x14ac:dyDescent="0.3">
      <c r="A38" s="1">
        <v>22.666666666666639</v>
      </c>
      <c r="B38">
        <v>3.9</v>
      </c>
      <c r="C38" s="1">
        <v>0</v>
      </c>
      <c r="D38">
        <v>0</v>
      </c>
      <c r="E38" s="1">
        <v>0</v>
      </c>
      <c r="F38">
        <v>0</v>
      </c>
      <c r="G38" s="1">
        <v>43.78333333333336</v>
      </c>
      <c r="H38">
        <v>4</v>
      </c>
      <c r="I38">
        <v>1.9</v>
      </c>
      <c r="J38">
        <f t="shared" si="0"/>
        <v>1.9</v>
      </c>
    </row>
    <row r="39" spans="1:10" x14ac:dyDescent="0.3">
      <c r="A39" s="1">
        <v>23.333333333333357</v>
      </c>
      <c r="B39">
        <v>3.9</v>
      </c>
      <c r="C39" s="1">
        <v>0</v>
      </c>
      <c r="D39">
        <v>0</v>
      </c>
      <c r="E39" s="1">
        <v>0</v>
      </c>
      <c r="F39">
        <v>0</v>
      </c>
      <c r="G39" s="1">
        <v>45.266666666666652</v>
      </c>
      <c r="H39">
        <v>4</v>
      </c>
      <c r="I39">
        <v>2</v>
      </c>
      <c r="J39">
        <f t="shared" si="0"/>
        <v>2</v>
      </c>
    </row>
    <row r="40" spans="1:10" x14ac:dyDescent="0.3">
      <c r="A40" s="1">
        <v>24.083333333333314</v>
      </c>
      <c r="B40">
        <v>3.9</v>
      </c>
      <c r="C40" s="1">
        <v>0</v>
      </c>
      <c r="D40">
        <v>0</v>
      </c>
      <c r="E40" s="1">
        <v>0</v>
      </c>
      <c r="F40">
        <v>0</v>
      </c>
      <c r="G40" s="1">
        <v>46.68333333333333</v>
      </c>
      <c r="H40">
        <v>4</v>
      </c>
      <c r="I40">
        <v>1.9</v>
      </c>
      <c r="J40">
        <f t="shared" si="0"/>
        <v>1.9</v>
      </c>
    </row>
    <row r="41" spans="1:10" x14ac:dyDescent="0.3">
      <c r="A41" s="1">
        <v>24.783333333333264</v>
      </c>
      <c r="B41">
        <v>3.9</v>
      </c>
      <c r="C41" s="1">
        <v>0</v>
      </c>
      <c r="D41">
        <v>0</v>
      </c>
      <c r="E41" s="1">
        <v>0</v>
      </c>
      <c r="F41">
        <v>0</v>
      </c>
      <c r="G41" s="1">
        <v>47.883333333333354</v>
      </c>
      <c r="H41">
        <v>4</v>
      </c>
      <c r="I41">
        <v>2.2000000000000002</v>
      </c>
      <c r="J41">
        <f t="shared" si="0"/>
        <v>2.2000000000000002</v>
      </c>
    </row>
    <row r="42" spans="1:10" x14ac:dyDescent="0.3">
      <c r="A42" s="1">
        <v>25.466666666666598</v>
      </c>
      <c r="B42">
        <v>3.9</v>
      </c>
      <c r="C42" s="1">
        <v>0</v>
      </c>
      <c r="D42">
        <v>0</v>
      </c>
      <c r="E42" s="1">
        <v>0</v>
      </c>
      <c r="F42">
        <v>0</v>
      </c>
      <c r="G42" s="1">
        <v>49.116666666666617</v>
      </c>
      <c r="H42">
        <v>4</v>
      </c>
      <c r="I42">
        <v>2.2000000000000002</v>
      </c>
      <c r="J42">
        <f t="shared" si="0"/>
        <v>2.2000000000000002</v>
      </c>
    </row>
    <row r="43" spans="1:10" x14ac:dyDescent="0.3">
      <c r="A43" s="1">
        <v>26.216666666666633</v>
      </c>
      <c r="B43">
        <v>3.8</v>
      </c>
      <c r="C43" s="1">
        <v>0</v>
      </c>
      <c r="D43">
        <v>0</v>
      </c>
      <c r="E43" s="1">
        <v>0</v>
      </c>
      <c r="F43">
        <v>0</v>
      </c>
      <c r="G43" s="1">
        <v>50.183333333333394</v>
      </c>
      <c r="H43">
        <v>4</v>
      </c>
      <c r="I43">
        <v>1.6</v>
      </c>
      <c r="J43">
        <f t="shared" si="0"/>
        <v>1.6</v>
      </c>
    </row>
    <row r="44" spans="1:10" x14ac:dyDescent="0.3">
      <c r="A44" s="1">
        <v>26.93333333333328</v>
      </c>
      <c r="B44">
        <v>3.8</v>
      </c>
      <c r="C44" s="1">
        <v>0</v>
      </c>
      <c r="D44">
        <v>0</v>
      </c>
      <c r="E44" s="1">
        <v>0</v>
      </c>
      <c r="F44">
        <v>0</v>
      </c>
      <c r="G44" s="1">
        <v>51.250000000000014</v>
      </c>
      <c r="H44">
        <v>3.9</v>
      </c>
      <c r="I44">
        <v>1.7</v>
      </c>
      <c r="J44">
        <f t="shared" si="0"/>
        <v>1.7</v>
      </c>
    </row>
    <row r="45" spans="1:10" x14ac:dyDescent="0.3">
      <c r="A45" s="1">
        <v>27.483333333333285</v>
      </c>
      <c r="B45">
        <v>3.8</v>
      </c>
      <c r="C45" s="1">
        <v>0</v>
      </c>
      <c r="D45">
        <v>0</v>
      </c>
      <c r="E45" s="1">
        <v>0</v>
      </c>
      <c r="F45">
        <v>0</v>
      </c>
      <c r="G45" s="1">
        <v>52.416666666666814</v>
      </c>
      <c r="H45">
        <v>3.9</v>
      </c>
      <c r="I45">
        <v>1.4</v>
      </c>
      <c r="J45">
        <f t="shared" si="0"/>
        <v>1.4</v>
      </c>
    </row>
    <row r="46" spans="1:10" x14ac:dyDescent="0.3">
      <c r="A46" s="1">
        <v>27.983333333333285</v>
      </c>
      <c r="B46">
        <v>3.8</v>
      </c>
      <c r="C46" s="1">
        <v>0</v>
      </c>
      <c r="D46">
        <v>0</v>
      </c>
      <c r="E46" s="1">
        <v>0</v>
      </c>
      <c r="F46">
        <v>0</v>
      </c>
      <c r="G46" s="1">
        <v>53.533333333333282</v>
      </c>
      <c r="H46">
        <v>3.9</v>
      </c>
      <c r="I46">
        <v>1.5</v>
      </c>
      <c r="J46">
        <f t="shared" si="0"/>
        <v>1.5</v>
      </c>
    </row>
    <row r="47" spans="1:10" x14ac:dyDescent="0.3">
      <c r="A47" s="1">
        <v>28.73333333333332</v>
      </c>
      <c r="B47">
        <v>3.8</v>
      </c>
      <c r="C47" s="1">
        <v>0</v>
      </c>
      <c r="D47">
        <v>0</v>
      </c>
      <c r="E47" s="1">
        <v>0</v>
      </c>
      <c r="F47">
        <v>0</v>
      </c>
      <c r="G47" s="1">
        <v>54.850000000000101</v>
      </c>
      <c r="H47">
        <v>3.9</v>
      </c>
      <c r="I47">
        <v>2.2000000000000002</v>
      </c>
      <c r="J47">
        <f t="shared" si="0"/>
        <v>2.2000000000000002</v>
      </c>
    </row>
    <row r="48" spans="1:10" x14ac:dyDescent="0.3">
      <c r="A48" s="1">
        <v>29.366666666666646</v>
      </c>
      <c r="B48">
        <v>3.8</v>
      </c>
      <c r="C48" s="1">
        <v>0</v>
      </c>
      <c r="D48">
        <v>0</v>
      </c>
      <c r="E48" s="1">
        <v>0</v>
      </c>
      <c r="F48">
        <v>0</v>
      </c>
      <c r="G48" s="1">
        <v>56.199999999999989</v>
      </c>
      <c r="H48">
        <v>3.9</v>
      </c>
      <c r="I48">
        <v>1.7</v>
      </c>
      <c r="J48">
        <f t="shared" si="0"/>
        <v>1.7</v>
      </c>
    </row>
    <row r="49" spans="1:10" x14ac:dyDescent="0.3">
      <c r="A49" s="1">
        <v>30.016666666666588</v>
      </c>
      <c r="B49">
        <v>3.8</v>
      </c>
      <c r="C49" s="1">
        <v>0</v>
      </c>
      <c r="D49">
        <v>0</v>
      </c>
      <c r="E49" s="1">
        <v>0</v>
      </c>
      <c r="F49">
        <v>0</v>
      </c>
      <c r="G49" s="1">
        <v>57.266666666666772</v>
      </c>
      <c r="H49">
        <v>3.9</v>
      </c>
      <c r="I49">
        <v>2.2000000000000002</v>
      </c>
      <c r="J49">
        <f t="shared" si="0"/>
        <v>2.2000000000000002</v>
      </c>
    </row>
    <row r="50" spans="1:10" x14ac:dyDescent="0.3">
      <c r="A50" s="1">
        <v>30.616666666666603</v>
      </c>
      <c r="B50">
        <v>3.8</v>
      </c>
      <c r="C50" s="1">
        <v>0</v>
      </c>
      <c r="D50">
        <v>0</v>
      </c>
      <c r="E50" s="1">
        <v>0</v>
      </c>
      <c r="F50">
        <v>0</v>
      </c>
      <c r="G50" s="1">
        <v>58.533333333333424</v>
      </c>
      <c r="H50">
        <v>3.9</v>
      </c>
      <c r="I50">
        <v>1.6</v>
      </c>
      <c r="J50">
        <f t="shared" si="0"/>
        <v>1.6</v>
      </c>
    </row>
    <row r="51" spans="1:10" x14ac:dyDescent="0.3">
      <c r="A51" s="1">
        <v>31.183333333333305</v>
      </c>
      <c r="B51">
        <v>3.8</v>
      </c>
      <c r="C51" s="1">
        <v>0</v>
      </c>
      <c r="D51">
        <v>0</v>
      </c>
      <c r="E51" s="1">
        <v>0</v>
      </c>
      <c r="F51">
        <v>0</v>
      </c>
      <c r="G51" s="1">
        <v>59.533333333333417</v>
      </c>
      <c r="H51">
        <v>3.9</v>
      </c>
      <c r="I51">
        <v>1.9</v>
      </c>
      <c r="J51">
        <f t="shared" si="0"/>
        <v>1.9</v>
      </c>
    </row>
    <row r="52" spans="1:10" x14ac:dyDescent="0.3">
      <c r="A52" s="1">
        <v>31.899999999999949</v>
      </c>
      <c r="B52">
        <v>3.7</v>
      </c>
      <c r="C52" s="1">
        <v>0</v>
      </c>
      <c r="D52">
        <v>0</v>
      </c>
      <c r="E52" s="1">
        <v>0</v>
      </c>
      <c r="F52">
        <v>0</v>
      </c>
      <c r="G52" s="1">
        <v>60.633333333333432</v>
      </c>
      <c r="H52">
        <v>3.9</v>
      </c>
      <c r="I52">
        <v>1.8</v>
      </c>
      <c r="J52">
        <f t="shared" si="0"/>
        <v>1.8</v>
      </c>
    </row>
    <row r="53" spans="1:10" x14ac:dyDescent="0.3">
      <c r="A53" s="1">
        <v>32.499999999999964</v>
      </c>
      <c r="B53">
        <v>3.7</v>
      </c>
      <c r="C53" s="1">
        <v>0</v>
      </c>
      <c r="D53">
        <v>0</v>
      </c>
      <c r="E53" s="1">
        <v>0</v>
      </c>
      <c r="F53">
        <v>0</v>
      </c>
      <c r="G53" s="1">
        <v>61.700000000000053</v>
      </c>
      <c r="H53">
        <v>3.9</v>
      </c>
      <c r="I53">
        <v>2.1</v>
      </c>
      <c r="J53">
        <f t="shared" si="0"/>
        <v>2.1</v>
      </c>
    </row>
    <row r="54" spans="1:10" x14ac:dyDescent="0.3">
      <c r="A54" s="1">
        <v>33.016666666666659</v>
      </c>
      <c r="B54">
        <v>3.7</v>
      </c>
      <c r="C54" s="1">
        <v>0</v>
      </c>
      <c r="D54">
        <v>0</v>
      </c>
      <c r="E54" s="1">
        <v>0</v>
      </c>
      <c r="F54">
        <v>0</v>
      </c>
      <c r="G54" s="1">
        <v>63.016666666666708</v>
      </c>
      <c r="H54">
        <v>3.9</v>
      </c>
      <c r="I54">
        <v>2.2000000000000002</v>
      </c>
      <c r="J54">
        <f t="shared" si="0"/>
        <v>2.2000000000000002</v>
      </c>
    </row>
    <row r="55" spans="1:10" x14ac:dyDescent="0.3">
      <c r="A55" s="1">
        <v>33.51666666666658</v>
      </c>
      <c r="B55">
        <v>3.7</v>
      </c>
      <c r="C55" s="1">
        <v>0</v>
      </c>
      <c r="D55">
        <v>0</v>
      </c>
      <c r="E55" s="1">
        <v>0</v>
      </c>
      <c r="F55">
        <v>0</v>
      </c>
      <c r="G55" s="1">
        <v>64.399999999999991</v>
      </c>
      <c r="H55">
        <v>3.9</v>
      </c>
      <c r="I55">
        <v>1.9</v>
      </c>
      <c r="J55">
        <f t="shared" si="0"/>
        <v>1.9</v>
      </c>
    </row>
    <row r="56" spans="1:10" x14ac:dyDescent="0.3">
      <c r="A56" s="1">
        <v>34.133333333333283</v>
      </c>
      <c r="B56">
        <v>3.7</v>
      </c>
      <c r="C56" s="1">
        <v>0</v>
      </c>
      <c r="D56">
        <v>0</v>
      </c>
      <c r="E56" s="1">
        <v>0</v>
      </c>
      <c r="F56">
        <v>0</v>
      </c>
      <c r="G56" s="1">
        <v>65.850000000000065</v>
      </c>
      <c r="H56">
        <v>3.9</v>
      </c>
      <c r="I56">
        <v>1.7</v>
      </c>
      <c r="J56">
        <f t="shared" si="0"/>
        <v>1.7</v>
      </c>
    </row>
    <row r="57" spans="1:10" x14ac:dyDescent="0.3">
      <c r="A57" s="1">
        <v>34.6666666666666</v>
      </c>
      <c r="B57">
        <v>3.7</v>
      </c>
      <c r="C57" s="1">
        <v>0</v>
      </c>
      <c r="D57">
        <v>0</v>
      </c>
      <c r="E57" s="1">
        <v>0</v>
      </c>
      <c r="F57">
        <v>0</v>
      </c>
      <c r="G57" s="1">
        <v>66.950000000000074</v>
      </c>
      <c r="H57">
        <v>3.9</v>
      </c>
      <c r="I57">
        <v>1.8</v>
      </c>
      <c r="J57">
        <f t="shared" si="0"/>
        <v>1.8</v>
      </c>
    </row>
    <row r="58" spans="1:10" x14ac:dyDescent="0.3">
      <c r="A58" s="1">
        <v>35.333333333333314</v>
      </c>
      <c r="B58">
        <v>3.6</v>
      </c>
      <c r="C58" s="1">
        <v>0</v>
      </c>
      <c r="D58">
        <v>0</v>
      </c>
      <c r="E58" s="1">
        <v>0</v>
      </c>
      <c r="F58">
        <v>0</v>
      </c>
      <c r="G58" s="1">
        <v>68.133333333333326</v>
      </c>
      <c r="H58">
        <v>3.9</v>
      </c>
      <c r="I58">
        <v>1.6</v>
      </c>
      <c r="J58">
        <f t="shared" si="0"/>
        <v>1.6</v>
      </c>
    </row>
    <row r="59" spans="1:10" x14ac:dyDescent="0.3">
      <c r="A59" s="1">
        <v>36.016666666666652</v>
      </c>
      <c r="B59">
        <v>3.6</v>
      </c>
      <c r="C59" s="1">
        <v>0</v>
      </c>
      <c r="D59">
        <v>0</v>
      </c>
      <c r="E59" s="1">
        <v>0</v>
      </c>
      <c r="F59">
        <v>0</v>
      </c>
      <c r="G59" s="1">
        <v>69.533333333333388</v>
      </c>
      <c r="H59">
        <v>3.9</v>
      </c>
      <c r="I59">
        <v>2.2000000000000002</v>
      </c>
      <c r="J59">
        <f t="shared" si="0"/>
        <v>2.2000000000000002</v>
      </c>
    </row>
    <row r="60" spans="1:10" x14ac:dyDescent="0.3">
      <c r="A60" s="1">
        <v>36.61666666666666</v>
      </c>
      <c r="B60">
        <v>3.6</v>
      </c>
      <c r="C60" s="1">
        <v>0</v>
      </c>
      <c r="D60">
        <v>0</v>
      </c>
      <c r="E60" s="1">
        <v>0</v>
      </c>
      <c r="F60">
        <v>0</v>
      </c>
      <c r="G60" s="1">
        <v>70.916666666666671</v>
      </c>
      <c r="H60">
        <v>3.9</v>
      </c>
      <c r="I60">
        <v>1.7</v>
      </c>
      <c r="J60">
        <f t="shared" si="0"/>
        <v>1.7</v>
      </c>
    </row>
    <row r="61" spans="1:10" x14ac:dyDescent="0.3">
      <c r="A61" s="1">
        <v>37.316666666666691</v>
      </c>
      <c r="B61">
        <v>3.6</v>
      </c>
      <c r="C61" s="1">
        <v>0</v>
      </c>
      <c r="D61">
        <v>0</v>
      </c>
      <c r="E61" s="1">
        <v>0</v>
      </c>
      <c r="F61">
        <v>0</v>
      </c>
      <c r="G61" s="1">
        <v>72.000000000000057</v>
      </c>
      <c r="H61">
        <v>3.8</v>
      </c>
      <c r="I61">
        <v>1.5</v>
      </c>
      <c r="J61">
        <f t="shared" si="0"/>
        <v>1.5</v>
      </c>
    </row>
    <row r="62" spans="1:10" x14ac:dyDescent="0.3">
      <c r="A62" s="1">
        <v>37.966666666666633</v>
      </c>
      <c r="B62">
        <v>3.6</v>
      </c>
      <c r="C62" s="1">
        <v>0</v>
      </c>
      <c r="D62">
        <v>0</v>
      </c>
      <c r="E62" s="1">
        <v>0</v>
      </c>
      <c r="F62">
        <v>0</v>
      </c>
      <c r="G62" s="1">
        <v>73.150000000000091</v>
      </c>
      <c r="H62">
        <v>3.8</v>
      </c>
      <c r="I62">
        <v>1.9</v>
      </c>
      <c r="J62">
        <f t="shared" si="0"/>
        <v>1.9</v>
      </c>
    </row>
    <row r="63" spans="1:10" x14ac:dyDescent="0.3">
      <c r="A63" s="1">
        <v>38.566666666666563</v>
      </c>
      <c r="B63">
        <v>3.6</v>
      </c>
      <c r="C63" s="1">
        <v>0</v>
      </c>
      <c r="D63">
        <v>0</v>
      </c>
      <c r="E63" s="1">
        <v>0</v>
      </c>
      <c r="F63">
        <v>0</v>
      </c>
      <c r="G63" s="1">
        <v>74.31666666666672</v>
      </c>
      <c r="H63">
        <v>3.8</v>
      </c>
      <c r="I63">
        <v>1.9</v>
      </c>
      <c r="J63">
        <f t="shared" si="0"/>
        <v>1.9</v>
      </c>
    </row>
    <row r="64" spans="1:10" x14ac:dyDescent="0.3">
      <c r="A64" s="1">
        <v>39.083333333333258</v>
      </c>
      <c r="B64">
        <v>3.6</v>
      </c>
      <c r="C64" s="1">
        <v>0</v>
      </c>
      <c r="D64">
        <v>0</v>
      </c>
      <c r="E64" s="1">
        <v>0</v>
      </c>
      <c r="F64">
        <v>0</v>
      </c>
      <c r="G64" s="1">
        <v>75.566666666666748</v>
      </c>
      <c r="H64">
        <v>3.8</v>
      </c>
      <c r="I64">
        <v>2</v>
      </c>
      <c r="J64">
        <f t="shared" si="0"/>
        <v>2</v>
      </c>
    </row>
    <row r="65" spans="1:10" x14ac:dyDescent="0.3">
      <c r="A65" s="1">
        <v>39.616666666666575</v>
      </c>
      <c r="B65">
        <v>3.6</v>
      </c>
      <c r="C65" s="1">
        <v>0</v>
      </c>
      <c r="D65">
        <v>0</v>
      </c>
      <c r="E65" s="1">
        <v>0</v>
      </c>
      <c r="F65">
        <v>0</v>
      </c>
      <c r="G65" s="1">
        <v>77.016666666666666</v>
      </c>
      <c r="H65">
        <v>3.8</v>
      </c>
      <c r="I65">
        <v>1.5</v>
      </c>
      <c r="J65">
        <f t="shared" si="0"/>
        <v>1.5</v>
      </c>
    </row>
    <row r="66" spans="1:10" x14ac:dyDescent="0.3">
      <c r="A66" s="1">
        <v>40.299999999999983</v>
      </c>
      <c r="B66">
        <v>3.6</v>
      </c>
      <c r="C66" s="1">
        <v>0</v>
      </c>
      <c r="D66">
        <v>0</v>
      </c>
      <c r="E66" s="1">
        <v>0</v>
      </c>
      <c r="F66">
        <v>0</v>
      </c>
      <c r="G66" s="1">
        <v>78.166666666666686</v>
      </c>
      <c r="H66">
        <v>3.8</v>
      </c>
      <c r="I66">
        <v>1.7</v>
      </c>
      <c r="J66">
        <f t="shared" si="0"/>
        <v>1.7</v>
      </c>
    </row>
    <row r="67" spans="1:10" x14ac:dyDescent="0.3">
      <c r="A67" s="1">
        <v>40.966666666666626</v>
      </c>
      <c r="B67">
        <v>3.6</v>
      </c>
      <c r="C67" s="1">
        <v>0</v>
      </c>
      <c r="D67">
        <v>0</v>
      </c>
      <c r="E67" s="1">
        <v>0</v>
      </c>
      <c r="F67">
        <v>0</v>
      </c>
      <c r="G67" s="1">
        <v>79.633333333333368</v>
      </c>
      <c r="H67">
        <v>3.8</v>
      </c>
      <c r="I67">
        <v>1.4</v>
      </c>
      <c r="J67">
        <f t="shared" ref="J67:J117" si="1">MIN(I67,3.3)</f>
        <v>1.4</v>
      </c>
    </row>
    <row r="68" spans="1:10" x14ac:dyDescent="0.3">
      <c r="A68" s="1">
        <v>41.649999999999956</v>
      </c>
      <c r="B68">
        <v>3.6</v>
      </c>
      <c r="C68" s="1">
        <v>0</v>
      </c>
      <c r="D68">
        <v>0</v>
      </c>
      <c r="E68" s="1">
        <v>0</v>
      </c>
      <c r="F68">
        <v>0</v>
      </c>
      <c r="G68" s="1">
        <v>80.96666666666664</v>
      </c>
      <c r="H68">
        <v>3.8</v>
      </c>
      <c r="I68">
        <v>1.9</v>
      </c>
      <c r="J68">
        <f t="shared" si="1"/>
        <v>1.9</v>
      </c>
    </row>
    <row r="69" spans="1:10" x14ac:dyDescent="0.3">
      <c r="A69" s="1">
        <v>42.183333333333266</v>
      </c>
      <c r="B69">
        <v>3.5</v>
      </c>
      <c r="C69" s="1">
        <v>0</v>
      </c>
      <c r="D69">
        <v>0</v>
      </c>
      <c r="E69" s="1">
        <v>0</v>
      </c>
      <c r="F69">
        <v>0</v>
      </c>
      <c r="G69" s="1">
        <v>82.283333333333459</v>
      </c>
      <c r="H69">
        <v>3.8</v>
      </c>
      <c r="I69">
        <v>2</v>
      </c>
      <c r="J69">
        <f t="shared" si="1"/>
        <v>2</v>
      </c>
    </row>
    <row r="70" spans="1:10" x14ac:dyDescent="0.3">
      <c r="A70" s="1">
        <v>42.916666666666607</v>
      </c>
      <c r="B70">
        <v>3.5</v>
      </c>
      <c r="C70" s="1">
        <v>0</v>
      </c>
      <c r="D70">
        <v>0</v>
      </c>
      <c r="E70" s="1">
        <v>0</v>
      </c>
      <c r="F70">
        <v>0</v>
      </c>
      <c r="G70" s="1">
        <v>83.750000000000142</v>
      </c>
      <c r="H70">
        <v>3.7</v>
      </c>
      <c r="I70">
        <v>2.1</v>
      </c>
      <c r="J70">
        <f t="shared" si="1"/>
        <v>2.1</v>
      </c>
    </row>
    <row r="71" spans="1:10" x14ac:dyDescent="0.3">
      <c r="A71" s="1">
        <v>43.499999999999929</v>
      </c>
      <c r="B71">
        <v>3.5</v>
      </c>
      <c r="C71" s="1">
        <v>0</v>
      </c>
      <c r="D71">
        <v>0</v>
      </c>
      <c r="E71" s="1">
        <v>0</v>
      </c>
      <c r="F71">
        <v>0</v>
      </c>
      <c r="G71" s="1">
        <v>85.016666666666794</v>
      </c>
      <c r="H71">
        <v>3.7</v>
      </c>
      <c r="I71">
        <v>1.7</v>
      </c>
      <c r="J71">
        <f t="shared" si="1"/>
        <v>1.7</v>
      </c>
    </row>
    <row r="72" spans="1:10" x14ac:dyDescent="0.3">
      <c r="A72" s="1">
        <v>44.249999999999886</v>
      </c>
      <c r="B72">
        <v>3.5</v>
      </c>
      <c r="C72" s="1">
        <v>0</v>
      </c>
      <c r="D72">
        <v>0</v>
      </c>
      <c r="E72" s="1">
        <v>0</v>
      </c>
      <c r="F72">
        <v>0</v>
      </c>
      <c r="G72" s="1">
        <v>86.333333333333286</v>
      </c>
      <c r="H72">
        <v>3.7</v>
      </c>
      <c r="I72">
        <v>2.1</v>
      </c>
      <c r="J72">
        <f t="shared" si="1"/>
        <v>2.1</v>
      </c>
    </row>
    <row r="73" spans="1:10" x14ac:dyDescent="0.3">
      <c r="A73" s="1">
        <v>44.84999999999998</v>
      </c>
      <c r="B73">
        <v>3.5</v>
      </c>
      <c r="C73" s="1">
        <v>0</v>
      </c>
      <c r="D73">
        <v>0</v>
      </c>
      <c r="E73" s="1">
        <v>0</v>
      </c>
      <c r="F73">
        <v>0</v>
      </c>
      <c r="G73" s="1">
        <v>87.533333333333317</v>
      </c>
      <c r="H73">
        <v>3.7</v>
      </c>
      <c r="I73">
        <v>2.2000000000000002</v>
      </c>
      <c r="J73">
        <f t="shared" si="1"/>
        <v>2.2000000000000002</v>
      </c>
    </row>
    <row r="74" spans="1:10" x14ac:dyDescent="0.3">
      <c r="A74" s="1">
        <v>45.349999999999973</v>
      </c>
      <c r="B74">
        <v>3.5</v>
      </c>
      <c r="C74" s="1">
        <v>0</v>
      </c>
      <c r="D74">
        <v>0</v>
      </c>
      <c r="E74" s="1">
        <v>0</v>
      </c>
      <c r="F74">
        <v>0</v>
      </c>
      <c r="G74" s="1">
        <v>88.93333333333338</v>
      </c>
      <c r="H74">
        <v>3.7</v>
      </c>
      <c r="I74">
        <v>2.1</v>
      </c>
      <c r="J74">
        <f t="shared" si="1"/>
        <v>2.1</v>
      </c>
    </row>
    <row r="75" spans="1:10" x14ac:dyDescent="0.3">
      <c r="A75" s="1">
        <v>45.849999999999973</v>
      </c>
      <c r="B75">
        <v>3.5</v>
      </c>
      <c r="C75" s="1">
        <v>0</v>
      </c>
      <c r="D75">
        <v>0</v>
      </c>
      <c r="E75" s="1">
        <v>0</v>
      </c>
      <c r="F75">
        <v>0</v>
      </c>
      <c r="G75" s="1">
        <v>90.350000000000051</v>
      </c>
      <c r="H75">
        <v>3.7</v>
      </c>
      <c r="I75">
        <v>1.5</v>
      </c>
      <c r="J75">
        <f t="shared" si="1"/>
        <v>1.5</v>
      </c>
    </row>
    <row r="76" spans="1:10" x14ac:dyDescent="0.3">
      <c r="A76" s="1">
        <v>46.366666666666667</v>
      </c>
      <c r="B76">
        <v>3.5</v>
      </c>
      <c r="C76" s="1">
        <v>0</v>
      </c>
      <c r="D76">
        <v>0</v>
      </c>
      <c r="E76" s="1">
        <v>0</v>
      </c>
      <c r="F76">
        <v>0</v>
      </c>
      <c r="G76" s="1">
        <v>91.600000000000094</v>
      </c>
      <c r="H76">
        <v>3.7</v>
      </c>
      <c r="I76">
        <v>1.7</v>
      </c>
      <c r="J76">
        <f t="shared" si="1"/>
        <v>1.7</v>
      </c>
    </row>
    <row r="77" spans="1:10" x14ac:dyDescent="0.3">
      <c r="A77" s="1">
        <v>47.100000000000009</v>
      </c>
      <c r="B77">
        <v>3.5</v>
      </c>
      <c r="C77" s="1">
        <v>0</v>
      </c>
      <c r="D77">
        <v>0</v>
      </c>
      <c r="E77" s="1">
        <v>0</v>
      </c>
      <c r="F77">
        <v>0</v>
      </c>
      <c r="G77" s="1">
        <v>93.066666666666606</v>
      </c>
      <c r="H77">
        <v>3.7</v>
      </c>
      <c r="I77">
        <v>1.4</v>
      </c>
      <c r="J77">
        <f t="shared" si="1"/>
        <v>1.4</v>
      </c>
    </row>
    <row r="78" spans="1:10" x14ac:dyDescent="0.3">
      <c r="A78" s="1">
        <v>47.83333333333335</v>
      </c>
      <c r="B78">
        <v>3.4</v>
      </c>
      <c r="C78" s="1">
        <v>0</v>
      </c>
      <c r="D78">
        <v>0</v>
      </c>
      <c r="E78" s="1">
        <v>0</v>
      </c>
      <c r="F78">
        <v>0</v>
      </c>
      <c r="G78" s="1">
        <v>94.550000000000068</v>
      </c>
      <c r="H78">
        <v>3.7</v>
      </c>
      <c r="I78">
        <v>1.5</v>
      </c>
      <c r="J78">
        <f t="shared" si="1"/>
        <v>1.5</v>
      </c>
    </row>
    <row r="79" spans="1:10" x14ac:dyDescent="0.3">
      <c r="A79" s="1">
        <v>48.549999999999912</v>
      </c>
      <c r="B79">
        <v>3.4</v>
      </c>
      <c r="C79" s="1">
        <v>0</v>
      </c>
      <c r="D79">
        <v>0</v>
      </c>
      <c r="E79" s="1">
        <v>0</v>
      </c>
      <c r="F79">
        <v>0</v>
      </c>
      <c r="G79" s="1">
        <v>96.033333333333374</v>
      </c>
      <c r="H79">
        <v>3.7</v>
      </c>
      <c r="I79">
        <v>2.1</v>
      </c>
      <c r="J79">
        <f t="shared" si="1"/>
        <v>2.1</v>
      </c>
    </row>
    <row r="80" spans="1:10" x14ac:dyDescent="0.3">
      <c r="A80" s="1">
        <v>49.049999999999912</v>
      </c>
      <c r="B80">
        <v>3.4</v>
      </c>
      <c r="C80" s="1">
        <v>0</v>
      </c>
      <c r="D80">
        <v>0</v>
      </c>
      <c r="E80" s="1">
        <v>0</v>
      </c>
      <c r="F80">
        <v>0</v>
      </c>
      <c r="G80" s="1">
        <v>97.383333333333425</v>
      </c>
      <c r="H80">
        <v>3.7</v>
      </c>
      <c r="I80">
        <v>1.9</v>
      </c>
      <c r="J80">
        <f t="shared" si="1"/>
        <v>1.9</v>
      </c>
    </row>
    <row r="81" spans="1:10" x14ac:dyDescent="0.3">
      <c r="A81" s="1">
        <v>49.683333333333238</v>
      </c>
      <c r="B81">
        <v>3.4</v>
      </c>
      <c r="C81" s="1">
        <v>0</v>
      </c>
      <c r="D81">
        <v>0</v>
      </c>
      <c r="E81" s="1">
        <v>0</v>
      </c>
      <c r="F81">
        <v>0</v>
      </c>
      <c r="G81" s="1">
        <v>98.400000000000034</v>
      </c>
      <c r="H81">
        <v>3.6</v>
      </c>
      <c r="I81">
        <v>1.8</v>
      </c>
      <c r="J81">
        <f t="shared" si="1"/>
        <v>1.8</v>
      </c>
    </row>
    <row r="82" spans="1:10" x14ac:dyDescent="0.3">
      <c r="A82" s="1">
        <v>50.266666666666637</v>
      </c>
      <c r="B82">
        <v>3.4</v>
      </c>
      <c r="C82" s="1">
        <v>0</v>
      </c>
      <c r="D82">
        <v>0</v>
      </c>
      <c r="E82" s="1">
        <v>0</v>
      </c>
      <c r="F82">
        <v>0</v>
      </c>
      <c r="G82" s="1">
        <v>99.550000000000054</v>
      </c>
      <c r="H82">
        <v>3.6</v>
      </c>
      <c r="I82">
        <v>2</v>
      </c>
      <c r="J82">
        <f t="shared" si="1"/>
        <v>2</v>
      </c>
    </row>
    <row r="83" spans="1:10" x14ac:dyDescent="0.3">
      <c r="A83" s="1">
        <v>50.883333333333347</v>
      </c>
      <c r="B83">
        <v>3.4</v>
      </c>
      <c r="C83" s="1">
        <v>0</v>
      </c>
      <c r="D83">
        <v>0</v>
      </c>
      <c r="E83" s="1">
        <v>0</v>
      </c>
      <c r="F83">
        <v>0</v>
      </c>
      <c r="G83" s="1">
        <v>100.94999999999996</v>
      </c>
      <c r="H83">
        <v>3.6</v>
      </c>
      <c r="I83">
        <v>1.7</v>
      </c>
      <c r="J83">
        <f t="shared" si="1"/>
        <v>1.7</v>
      </c>
    </row>
    <row r="84" spans="1:10" x14ac:dyDescent="0.3">
      <c r="A84" s="1">
        <v>51.499999999999901</v>
      </c>
      <c r="B84">
        <v>3.4</v>
      </c>
      <c r="C84" s="1">
        <v>0</v>
      </c>
      <c r="D84">
        <v>0</v>
      </c>
      <c r="E84" s="1">
        <v>0</v>
      </c>
      <c r="F84">
        <v>0</v>
      </c>
      <c r="G84" s="1">
        <v>102.3333333333334</v>
      </c>
      <c r="H84">
        <v>3.6</v>
      </c>
      <c r="I84">
        <v>1.5</v>
      </c>
      <c r="J84">
        <f t="shared" si="1"/>
        <v>1.5</v>
      </c>
    </row>
    <row r="85" spans="1:10" x14ac:dyDescent="0.3">
      <c r="A85" s="1">
        <v>52.183333333333309</v>
      </c>
      <c r="B85">
        <v>3.4</v>
      </c>
      <c r="C85" s="1">
        <v>0</v>
      </c>
      <c r="D85">
        <v>0</v>
      </c>
      <c r="G85" s="1">
        <v>103.63333333333344</v>
      </c>
      <c r="H85">
        <v>3.6</v>
      </c>
      <c r="I85">
        <v>2</v>
      </c>
      <c r="J85">
        <f t="shared" si="1"/>
        <v>2</v>
      </c>
    </row>
    <row r="86" spans="1:10" x14ac:dyDescent="0.3">
      <c r="A86" s="1">
        <v>52.766666666666552</v>
      </c>
      <c r="B86">
        <v>3.4</v>
      </c>
      <c r="C86" s="1">
        <v>0</v>
      </c>
      <c r="D86">
        <v>0</v>
      </c>
      <c r="G86" s="1">
        <v>105.00000000000011</v>
      </c>
      <c r="H86">
        <v>3.6</v>
      </c>
      <c r="I86">
        <v>1.9</v>
      </c>
      <c r="J86">
        <f t="shared" si="1"/>
        <v>1.9</v>
      </c>
    </row>
    <row r="87" spans="1:10" x14ac:dyDescent="0.3">
      <c r="A87" s="1">
        <v>53.466666666666576</v>
      </c>
      <c r="B87">
        <v>3.4</v>
      </c>
      <c r="C87" s="1">
        <v>0</v>
      </c>
      <c r="D87">
        <v>0</v>
      </c>
      <c r="G87" s="1">
        <v>106.41666666666663</v>
      </c>
      <c r="H87">
        <v>3.6</v>
      </c>
      <c r="I87">
        <v>1.4</v>
      </c>
      <c r="J87">
        <f t="shared" si="1"/>
        <v>1.4</v>
      </c>
    </row>
    <row r="88" spans="1:10" x14ac:dyDescent="0.3">
      <c r="A88" s="1">
        <v>54.06666666666667</v>
      </c>
      <c r="B88">
        <v>3.4</v>
      </c>
      <c r="C88" s="1">
        <v>0</v>
      </c>
      <c r="D88">
        <v>0</v>
      </c>
      <c r="G88" s="1">
        <v>107.86666666666669</v>
      </c>
      <c r="H88">
        <v>3.6</v>
      </c>
      <c r="I88">
        <v>1.8</v>
      </c>
      <c r="J88">
        <f t="shared" si="1"/>
        <v>1.8</v>
      </c>
    </row>
    <row r="89" spans="1:10" x14ac:dyDescent="0.3">
      <c r="A89" s="1">
        <v>54.649999999999906</v>
      </c>
      <c r="B89">
        <v>3.4</v>
      </c>
      <c r="C89" s="1">
        <v>0</v>
      </c>
      <c r="D89">
        <v>0</v>
      </c>
      <c r="G89" s="1">
        <v>109.13333333333334</v>
      </c>
      <c r="H89">
        <v>3.6</v>
      </c>
      <c r="I89">
        <v>1.5</v>
      </c>
      <c r="J89">
        <f t="shared" si="1"/>
        <v>1.5</v>
      </c>
    </row>
    <row r="90" spans="1:10" x14ac:dyDescent="0.3">
      <c r="C90" s="1">
        <v>0</v>
      </c>
      <c r="D90">
        <v>0</v>
      </c>
      <c r="G90" s="1">
        <v>110.45</v>
      </c>
      <c r="H90">
        <v>3.6</v>
      </c>
      <c r="I90">
        <v>1.9</v>
      </c>
      <c r="J90">
        <f t="shared" si="1"/>
        <v>1.9</v>
      </c>
    </row>
    <row r="91" spans="1:10" x14ac:dyDescent="0.3">
      <c r="C91" s="1">
        <v>0</v>
      </c>
      <c r="D91">
        <v>0</v>
      </c>
      <c r="G91" s="1">
        <v>111.56666666666663</v>
      </c>
      <c r="H91">
        <v>3.6</v>
      </c>
      <c r="I91">
        <v>2.1</v>
      </c>
      <c r="J91">
        <f t="shared" si="1"/>
        <v>2.1</v>
      </c>
    </row>
    <row r="92" spans="1:10" x14ac:dyDescent="0.3">
      <c r="C92" s="1">
        <v>0</v>
      </c>
      <c r="D92">
        <v>0</v>
      </c>
      <c r="G92" s="1">
        <v>112.78333333333343</v>
      </c>
      <c r="H92">
        <v>3.6</v>
      </c>
      <c r="I92">
        <v>1.5</v>
      </c>
      <c r="J92">
        <f t="shared" si="1"/>
        <v>1.5</v>
      </c>
    </row>
    <row r="93" spans="1:10" x14ac:dyDescent="0.3">
      <c r="C93" s="1">
        <v>0</v>
      </c>
      <c r="D93">
        <v>0</v>
      </c>
      <c r="G93" s="1">
        <v>114.26666666666674</v>
      </c>
      <c r="H93">
        <v>3.6</v>
      </c>
      <c r="I93">
        <v>2.2000000000000002</v>
      </c>
      <c r="J93">
        <f t="shared" si="1"/>
        <v>2.2000000000000002</v>
      </c>
    </row>
    <row r="94" spans="1:10" x14ac:dyDescent="0.3">
      <c r="C94" s="1">
        <v>0</v>
      </c>
      <c r="D94">
        <v>0</v>
      </c>
      <c r="G94" s="1">
        <v>115.66666666666663</v>
      </c>
      <c r="H94">
        <v>3.6</v>
      </c>
      <c r="I94">
        <v>1.6</v>
      </c>
      <c r="J94">
        <f t="shared" si="1"/>
        <v>1.6</v>
      </c>
    </row>
    <row r="95" spans="1:10" x14ac:dyDescent="0.3">
      <c r="C95" s="1">
        <v>0</v>
      </c>
      <c r="D95">
        <v>0</v>
      </c>
      <c r="G95" s="1">
        <v>117.13333333333331</v>
      </c>
      <c r="H95">
        <v>3.6</v>
      </c>
      <c r="I95">
        <v>2.1</v>
      </c>
      <c r="J95">
        <f t="shared" si="1"/>
        <v>2.1</v>
      </c>
    </row>
    <row r="96" spans="1:10" x14ac:dyDescent="0.3">
      <c r="C96" s="1">
        <v>0</v>
      </c>
      <c r="D96">
        <v>0</v>
      </c>
      <c r="G96" s="1">
        <v>118.51666666666675</v>
      </c>
      <c r="H96">
        <v>3.6</v>
      </c>
      <c r="I96">
        <v>2.2000000000000002</v>
      </c>
      <c r="J96">
        <f t="shared" si="1"/>
        <v>2.2000000000000002</v>
      </c>
    </row>
    <row r="97" spans="3:10" x14ac:dyDescent="0.3">
      <c r="C97" s="1">
        <v>0</v>
      </c>
      <c r="D97">
        <v>0</v>
      </c>
      <c r="G97" s="1">
        <v>119.98333333333328</v>
      </c>
      <c r="H97">
        <v>3.5</v>
      </c>
      <c r="I97">
        <v>1.8</v>
      </c>
      <c r="J97">
        <f t="shared" si="1"/>
        <v>1.8</v>
      </c>
    </row>
    <row r="98" spans="3:10" x14ac:dyDescent="0.3">
      <c r="C98" s="1">
        <v>0</v>
      </c>
      <c r="D98">
        <v>0</v>
      </c>
      <c r="G98" s="1">
        <v>121.31666666666672</v>
      </c>
      <c r="H98">
        <v>3.5</v>
      </c>
      <c r="I98">
        <v>2</v>
      </c>
      <c r="J98">
        <f t="shared" si="1"/>
        <v>2</v>
      </c>
    </row>
    <row r="99" spans="3:10" x14ac:dyDescent="0.3">
      <c r="C99" s="1">
        <v>0</v>
      </c>
      <c r="D99">
        <v>0</v>
      </c>
      <c r="G99" s="1">
        <v>122.59999999999998</v>
      </c>
      <c r="H99">
        <v>3.5</v>
      </c>
      <c r="I99">
        <v>1.5</v>
      </c>
      <c r="J99">
        <f t="shared" si="1"/>
        <v>1.5</v>
      </c>
    </row>
    <row r="100" spans="3:10" x14ac:dyDescent="0.3">
      <c r="C100" s="1">
        <v>0</v>
      </c>
      <c r="D100">
        <v>0</v>
      </c>
      <c r="G100" s="1">
        <v>123.68333333333338</v>
      </c>
      <c r="H100">
        <v>3.5</v>
      </c>
      <c r="I100">
        <v>1.6</v>
      </c>
      <c r="J100">
        <f t="shared" si="1"/>
        <v>1.6</v>
      </c>
    </row>
    <row r="101" spans="3:10" x14ac:dyDescent="0.3">
      <c r="C101" s="1">
        <v>0</v>
      </c>
      <c r="D101">
        <v>0</v>
      </c>
      <c r="G101" s="1">
        <v>125.01666666666665</v>
      </c>
      <c r="H101">
        <v>3.5</v>
      </c>
      <c r="I101">
        <v>2.1</v>
      </c>
      <c r="J101">
        <f t="shared" si="1"/>
        <v>2.1</v>
      </c>
    </row>
    <row r="102" spans="3:10" x14ac:dyDescent="0.3">
      <c r="C102" s="1">
        <v>0</v>
      </c>
      <c r="D102">
        <v>0</v>
      </c>
      <c r="G102" s="1">
        <v>126.16666666666667</v>
      </c>
      <c r="H102">
        <v>3.5</v>
      </c>
      <c r="I102">
        <v>1.8</v>
      </c>
      <c r="J102">
        <f t="shared" si="1"/>
        <v>1.8</v>
      </c>
    </row>
    <row r="103" spans="3:10" x14ac:dyDescent="0.3">
      <c r="C103" s="1">
        <v>0</v>
      </c>
      <c r="D103">
        <v>0</v>
      </c>
      <c r="G103" s="1">
        <v>127.3666666666667</v>
      </c>
      <c r="H103">
        <v>3.5</v>
      </c>
      <c r="I103">
        <v>1.6</v>
      </c>
      <c r="J103">
        <f t="shared" si="1"/>
        <v>1.6</v>
      </c>
    </row>
    <row r="104" spans="3:10" x14ac:dyDescent="0.3">
      <c r="C104" s="1">
        <v>0</v>
      </c>
      <c r="D104">
        <v>0</v>
      </c>
      <c r="G104" s="1">
        <v>128.78333333333336</v>
      </c>
      <c r="H104">
        <v>3.5</v>
      </c>
      <c r="I104">
        <v>2.1</v>
      </c>
      <c r="J104">
        <f t="shared" si="1"/>
        <v>2.1</v>
      </c>
    </row>
    <row r="105" spans="3:10" x14ac:dyDescent="0.3">
      <c r="C105" s="1">
        <v>0</v>
      </c>
      <c r="D105">
        <v>0</v>
      </c>
      <c r="G105" s="1">
        <v>130.26666666666668</v>
      </c>
      <c r="H105">
        <v>3.5</v>
      </c>
      <c r="I105">
        <v>2.1</v>
      </c>
      <c r="J105">
        <f t="shared" si="1"/>
        <v>2.1</v>
      </c>
    </row>
    <row r="106" spans="3:10" x14ac:dyDescent="0.3">
      <c r="C106" s="1">
        <v>0</v>
      </c>
      <c r="D106">
        <v>0</v>
      </c>
      <c r="G106" s="1">
        <v>131.28333333333345</v>
      </c>
      <c r="H106">
        <v>3.5</v>
      </c>
      <c r="I106">
        <v>1.6</v>
      </c>
      <c r="J106">
        <f t="shared" si="1"/>
        <v>1.6</v>
      </c>
    </row>
    <row r="107" spans="3:10" x14ac:dyDescent="0.3">
      <c r="C107" s="1">
        <v>0</v>
      </c>
      <c r="D107">
        <v>0</v>
      </c>
      <c r="G107" s="1">
        <v>132.6333333333335</v>
      </c>
      <c r="H107">
        <v>3.5</v>
      </c>
      <c r="I107">
        <v>2</v>
      </c>
      <c r="J107">
        <f t="shared" si="1"/>
        <v>2</v>
      </c>
    </row>
    <row r="108" spans="3:10" x14ac:dyDescent="0.3">
      <c r="C108" s="1">
        <v>0</v>
      </c>
      <c r="D108">
        <v>0</v>
      </c>
      <c r="G108" s="1">
        <v>133.83333333333337</v>
      </c>
      <c r="H108">
        <v>3.5</v>
      </c>
      <c r="I108">
        <v>1.8</v>
      </c>
      <c r="J108">
        <f t="shared" si="1"/>
        <v>1.8</v>
      </c>
    </row>
    <row r="109" spans="3:10" x14ac:dyDescent="0.3">
      <c r="C109" s="1">
        <v>0</v>
      </c>
      <c r="D109">
        <v>0</v>
      </c>
      <c r="G109" s="1">
        <v>134.91666666666677</v>
      </c>
      <c r="H109">
        <v>3.5</v>
      </c>
      <c r="I109">
        <v>1.7</v>
      </c>
      <c r="J109">
        <f t="shared" si="1"/>
        <v>1.7</v>
      </c>
    </row>
    <row r="110" spans="3:10" x14ac:dyDescent="0.3">
      <c r="C110" s="1">
        <v>0</v>
      </c>
      <c r="D110">
        <v>0</v>
      </c>
      <c r="G110" s="1">
        <v>136.06666666666678</v>
      </c>
      <c r="H110">
        <v>3.4</v>
      </c>
      <c r="I110">
        <v>1.6</v>
      </c>
      <c r="J110">
        <f t="shared" si="1"/>
        <v>1.6</v>
      </c>
    </row>
    <row r="111" spans="3:10" x14ac:dyDescent="0.3">
      <c r="C111" s="1">
        <v>0</v>
      </c>
      <c r="D111">
        <v>0</v>
      </c>
      <c r="G111" s="1">
        <v>137.53333333333347</v>
      </c>
      <c r="H111">
        <v>3.4</v>
      </c>
      <c r="I111">
        <v>1.9</v>
      </c>
      <c r="J111">
        <f t="shared" si="1"/>
        <v>1.9</v>
      </c>
    </row>
    <row r="112" spans="3:10" x14ac:dyDescent="0.3">
      <c r="C112" s="1">
        <v>0</v>
      </c>
      <c r="D112">
        <v>0</v>
      </c>
      <c r="G112" s="1">
        <v>138.60000000000008</v>
      </c>
      <c r="H112">
        <v>3.4</v>
      </c>
      <c r="I112">
        <v>1.5</v>
      </c>
      <c r="J112">
        <f t="shared" si="1"/>
        <v>1.5</v>
      </c>
    </row>
    <row r="113" spans="3:10" x14ac:dyDescent="0.3">
      <c r="C113" s="1">
        <v>0</v>
      </c>
      <c r="D113">
        <v>0</v>
      </c>
      <c r="G113" s="1">
        <v>140.00000000000014</v>
      </c>
      <c r="H113">
        <v>3.4</v>
      </c>
      <c r="I113">
        <v>1.7</v>
      </c>
      <c r="J113">
        <f t="shared" si="1"/>
        <v>1.7</v>
      </c>
    </row>
    <row r="114" spans="3:10" x14ac:dyDescent="0.3">
      <c r="C114" s="1">
        <v>0</v>
      </c>
      <c r="D114">
        <v>0</v>
      </c>
      <c r="G114" s="1">
        <v>141.16666666666663</v>
      </c>
      <c r="H114">
        <v>3.4</v>
      </c>
      <c r="I114">
        <v>1.8</v>
      </c>
      <c r="J114">
        <f t="shared" si="1"/>
        <v>1.8</v>
      </c>
    </row>
    <row r="115" spans="3:10" x14ac:dyDescent="0.3">
      <c r="C115" s="1">
        <v>0</v>
      </c>
      <c r="D115">
        <v>0</v>
      </c>
      <c r="G115" s="1">
        <v>142.56666666666666</v>
      </c>
      <c r="H115">
        <v>3.4</v>
      </c>
      <c r="I115">
        <v>1.5</v>
      </c>
      <c r="J115">
        <f t="shared" si="1"/>
        <v>1.5</v>
      </c>
    </row>
    <row r="116" spans="3:10" x14ac:dyDescent="0.3">
      <c r="C116" s="1">
        <v>0</v>
      </c>
      <c r="D116">
        <v>0</v>
      </c>
      <c r="G116" s="1">
        <v>144.06666666666675</v>
      </c>
      <c r="H116">
        <v>3.4</v>
      </c>
      <c r="I116">
        <v>1.8</v>
      </c>
      <c r="J116">
        <f t="shared" si="1"/>
        <v>1.8</v>
      </c>
    </row>
    <row r="117" spans="3:10" x14ac:dyDescent="0.3">
      <c r="C117" s="1">
        <v>0</v>
      </c>
      <c r="D117">
        <v>0</v>
      </c>
      <c r="G117" s="1">
        <v>145.08333333333337</v>
      </c>
      <c r="H117">
        <v>3.4</v>
      </c>
      <c r="I117">
        <v>1.8</v>
      </c>
      <c r="J117">
        <f t="shared" si="1"/>
        <v>1.8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63F2-EC4C-413A-87E4-94C5242CFCDE}">
  <dimension ref="A1:I1927"/>
  <sheetViews>
    <sheetView topLeftCell="A1680" zoomScale="115" zoomScaleNormal="115" workbookViewId="0">
      <selection activeCell="C1927" sqref="C1645:D1927"/>
    </sheetView>
  </sheetViews>
  <sheetFormatPr defaultRowHeight="14.4" x14ac:dyDescent="0.3"/>
  <cols>
    <col min="3" max="3" width="8.88671875" style="1"/>
  </cols>
  <sheetData>
    <row r="1" spans="1:9" x14ac:dyDescent="0.3">
      <c r="E1" t="s">
        <v>20</v>
      </c>
      <c r="F1" t="s">
        <v>21</v>
      </c>
      <c r="I1" t="s">
        <v>25</v>
      </c>
    </row>
    <row r="2" spans="1:9" x14ac:dyDescent="0.3">
      <c r="A2" s="1">
        <v>0</v>
      </c>
      <c r="B2">
        <v>4.2</v>
      </c>
      <c r="C2" s="1">
        <v>0</v>
      </c>
      <c r="D2">
        <v>4.0999999999999996</v>
      </c>
      <c r="E2" s="1">
        <v>0</v>
      </c>
      <c r="F2">
        <v>0</v>
      </c>
      <c r="G2" s="1">
        <v>0</v>
      </c>
      <c r="H2">
        <v>0</v>
      </c>
      <c r="I2">
        <v>3.3</v>
      </c>
    </row>
    <row r="3" spans="1:9" x14ac:dyDescent="0.3">
      <c r="A3" s="1">
        <v>1.3500000000000512</v>
      </c>
      <c r="B3">
        <v>4.2</v>
      </c>
      <c r="C3" s="1">
        <v>0.31666666666666288</v>
      </c>
      <c r="D3">
        <v>4.0999999999999996</v>
      </c>
      <c r="E3" s="1">
        <v>0</v>
      </c>
      <c r="F3">
        <v>0</v>
      </c>
      <c r="G3" s="1">
        <v>0</v>
      </c>
      <c r="H3">
        <v>0</v>
      </c>
      <c r="I3">
        <v>3.3</v>
      </c>
    </row>
    <row r="4" spans="1:9" x14ac:dyDescent="0.3">
      <c r="A4" s="1">
        <v>2.4166666666666714</v>
      </c>
      <c r="B4">
        <v>4.2</v>
      </c>
      <c r="C4" s="1">
        <v>0.61666666666670977</v>
      </c>
      <c r="D4">
        <v>4.0999999999999996</v>
      </c>
      <c r="E4" s="1">
        <v>0</v>
      </c>
      <c r="F4">
        <v>0</v>
      </c>
      <c r="G4" s="1">
        <v>0</v>
      </c>
      <c r="H4">
        <v>0</v>
      </c>
      <c r="I4">
        <v>3.3</v>
      </c>
    </row>
    <row r="5" spans="1:9" x14ac:dyDescent="0.3">
      <c r="A5" s="1">
        <v>3.7666666666667226</v>
      </c>
      <c r="B5">
        <v>4.2</v>
      </c>
      <c r="C5" s="1">
        <v>0.86666666666674885</v>
      </c>
      <c r="D5">
        <v>4.0999999999999996</v>
      </c>
      <c r="E5" s="1">
        <v>0</v>
      </c>
      <c r="F5">
        <v>0</v>
      </c>
      <c r="G5" s="1">
        <v>0</v>
      </c>
      <c r="H5">
        <v>0</v>
      </c>
      <c r="I5">
        <v>3.3</v>
      </c>
    </row>
    <row r="6" spans="1:9" x14ac:dyDescent="0.3">
      <c r="A6" s="1">
        <v>5.0166666666666782</v>
      </c>
      <c r="B6">
        <v>4.2</v>
      </c>
      <c r="C6" s="1">
        <v>1.1500000000000199</v>
      </c>
      <c r="D6">
        <v>4.0999999999999996</v>
      </c>
      <c r="E6" s="1">
        <v>0</v>
      </c>
      <c r="F6">
        <v>0</v>
      </c>
      <c r="G6" s="1">
        <v>0</v>
      </c>
      <c r="H6">
        <v>0</v>
      </c>
      <c r="I6">
        <v>2.79</v>
      </c>
    </row>
    <row r="7" spans="1:9" x14ac:dyDescent="0.3">
      <c r="A7" s="1">
        <v>6.2000000000000099</v>
      </c>
      <c r="B7">
        <v>4.2</v>
      </c>
      <c r="C7" s="1">
        <v>1.4166666666667549</v>
      </c>
      <c r="D7">
        <v>4.0999999999999996</v>
      </c>
      <c r="E7" s="1">
        <v>0</v>
      </c>
      <c r="F7">
        <v>0</v>
      </c>
      <c r="G7" s="1">
        <v>0</v>
      </c>
      <c r="H7">
        <v>0</v>
      </c>
      <c r="I7">
        <v>3.3</v>
      </c>
    </row>
    <row r="8" spans="1:9" x14ac:dyDescent="0.3">
      <c r="A8" s="1">
        <v>7.5833333333332931</v>
      </c>
      <c r="B8">
        <v>4.2</v>
      </c>
      <c r="C8" s="1">
        <v>1.68333333333333</v>
      </c>
      <c r="D8">
        <v>4.0999999999999996</v>
      </c>
      <c r="E8" s="1">
        <v>0</v>
      </c>
      <c r="F8">
        <v>0</v>
      </c>
      <c r="G8" s="1">
        <v>0</v>
      </c>
      <c r="H8">
        <v>0</v>
      </c>
      <c r="I8">
        <v>3.3</v>
      </c>
    </row>
    <row r="9" spans="1:9" x14ac:dyDescent="0.3">
      <c r="A9" s="1">
        <v>8.9166666666666483</v>
      </c>
      <c r="B9">
        <v>4.2</v>
      </c>
      <c r="C9" s="1">
        <v>1.9833333333333769</v>
      </c>
      <c r="D9">
        <v>4.0999999999999996</v>
      </c>
      <c r="E9" s="1">
        <v>0</v>
      </c>
      <c r="F9">
        <v>0</v>
      </c>
      <c r="G9" s="1">
        <v>0</v>
      </c>
      <c r="H9">
        <v>0</v>
      </c>
      <c r="I9">
        <v>2.67</v>
      </c>
    </row>
    <row r="10" spans="1:9" x14ac:dyDescent="0.3">
      <c r="A10" s="1">
        <v>10.149999999999988</v>
      </c>
      <c r="B10">
        <v>4.2</v>
      </c>
      <c r="C10" s="1">
        <v>2.233333333333416</v>
      </c>
      <c r="D10">
        <v>4.0999999999999996</v>
      </c>
      <c r="E10" s="1">
        <v>0</v>
      </c>
      <c r="F10">
        <v>0</v>
      </c>
      <c r="G10" s="1">
        <v>0</v>
      </c>
      <c r="H10">
        <v>0</v>
      </c>
      <c r="I10">
        <v>3.3</v>
      </c>
    </row>
    <row r="11" spans="1:9" x14ac:dyDescent="0.3">
      <c r="A11" s="1">
        <v>11.416666666666639</v>
      </c>
      <c r="B11">
        <v>4.2</v>
      </c>
      <c r="C11" s="1">
        <v>2.516666666666687</v>
      </c>
      <c r="D11">
        <v>4.0999999999999996</v>
      </c>
      <c r="E11" s="1">
        <v>0</v>
      </c>
      <c r="F11">
        <v>0</v>
      </c>
      <c r="G11" s="1">
        <v>0</v>
      </c>
      <c r="H11">
        <v>0</v>
      </c>
      <c r="I11">
        <v>3.3</v>
      </c>
    </row>
    <row r="12" spans="1:9" x14ac:dyDescent="0.3">
      <c r="A12" s="1">
        <v>12.683333333333291</v>
      </c>
      <c r="B12">
        <v>4.2</v>
      </c>
      <c r="C12" s="1">
        <v>2.800000000000038</v>
      </c>
      <c r="D12">
        <v>4.0999999999999996</v>
      </c>
      <c r="E12" s="1">
        <v>0</v>
      </c>
      <c r="F12">
        <v>0</v>
      </c>
      <c r="G12" s="1">
        <v>0</v>
      </c>
      <c r="H12">
        <v>0</v>
      </c>
      <c r="I12">
        <v>3.3</v>
      </c>
    </row>
    <row r="13" spans="1:9" x14ac:dyDescent="0.3">
      <c r="A13" s="1">
        <v>14.016666666666726</v>
      </c>
      <c r="B13">
        <v>4.2</v>
      </c>
      <c r="C13" s="1">
        <v>3.083333333333389</v>
      </c>
      <c r="D13">
        <v>4.0999999999999996</v>
      </c>
      <c r="E13" s="1">
        <v>0</v>
      </c>
      <c r="F13">
        <v>0</v>
      </c>
      <c r="G13" s="1">
        <v>0</v>
      </c>
      <c r="H13">
        <v>0</v>
      </c>
      <c r="I13">
        <v>3.3</v>
      </c>
    </row>
    <row r="14" spans="1:9" x14ac:dyDescent="0.3">
      <c r="A14" s="1">
        <v>15.433333333333321</v>
      </c>
      <c r="B14">
        <v>4.0999999999999996</v>
      </c>
      <c r="C14" s="1">
        <v>3.3833333333334359</v>
      </c>
      <c r="D14">
        <v>4.0999999999999996</v>
      </c>
      <c r="E14" s="1">
        <v>0</v>
      </c>
      <c r="F14">
        <v>0</v>
      </c>
      <c r="G14" s="1">
        <v>0</v>
      </c>
      <c r="H14">
        <v>0</v>
      </c>
      <c r="I14">
        <v>2.78</v>
      </c>
    </row>
    <row r="15" spans="1:9" x14ac:dyDescent="0.3">
      <c r="A15" s="1">
        <v>16.566666666666645</v>
      </c>
      <c r="B15">
        <v>4.0999999999999996</v>
      </c>
      <c r="C15" s="1">
        <v>3.633333333333395</v>
      </c>
      <c r="D15">
        <v>4.0999999999999996</v>
      </c>
      <c r="E15" s="1">
        <v>0</v>
      </c>
      <c r="F15">
        <v>0</v>
      </c>
      <c r="G15" s="1">
        <v>0</v>
      </c>
      <c r="H15">
        <v>0</v>
      </c>
      <c r="I15">
        <v>3.21</v>
      </c>
    </row>
    <row r="16" spans="1:9" x14ac:dyDescent="0.3">
      <c r="A16" s="1">
        <v>17.633333333333347</v>
      </c>
      <c r="B16">
        <v>4.0999999999999996</v>
      </c>
      <c r="C16" s="1">
        <v>3.90000000000013</v>
      </c>
      <c r="D16">
        <v>4.0999999999999996</v>
      </c>
      <c r="E16" s="1">
        <v>0</v>
      </c>
      <c r="F16">
        <v>0</v>
      </c>
      <c r="G16" s="1">
        <v>0</v>
      </c>
      <c r="H16">
        <v>0</v>
      </c>
      <c r="I16">
        <v>3.3</v>
      </c>
    </row>
    <row r="17" spans="1:9" x14ac:dyDescent="0.3">
      <c r="A17" s="1">
        <v>18.966666666666701</v>
      </c>
      <c r="B17">
        <v>4.0999999999999996</v>
      </c>
      <c r="C17" s="1">
        <v>4.1666666666667052</v>
      </c>
      <c r="D17">
        <v>4.0999999999999996</v>
      </c>
      <c r="E17" s="1">
        <v>0</v>
      </c>
      <c r="F17">
        <v>0</v>
      </c>
      <c r="G17" s="1">
        <v>0</v>
      </c>
      <c r="H17">
        <v>0</v>
      </c>
      <c r="I17">
        <v>3.3</v>
      </c>
    </row>
    <row r="18" spans="1:9" x14ac:dyDescent="0.3">
      <c r="A18" s="1">
        <v>20.099999999999945</v>
      </c>
      <c r="B18">
        <v>4.0999999999999996</v>
      </c>
      <c r="C18" s="1">
        <v>4.4500000000000561</v>
      </c>
      <c r="D18">
        <v>4.0999999999999996</v>
      </c>
      <c r="E18" s="1">
        <v>0</v>
      </c>
      <c r="F18">
        <v>0</v>
      </c>
      <c r="G18" s="1">
        <v>0</v>
      </c>
      <c r="H18">
        <v>0</v>
      </c>
      <c r="I18">
        <v>3.3</v>
      </c>
    </row>
    <row r="19" spans="1:9" x14ac:dyDescent="0.3">
      <c r="A19" s="1">
        <v>21.183333333333341</v>
      </c>
      <c r="B19">
        <v>4.0999999999999996</v>
      </c>
      <c r="C19" s="1">
        <v>4.7166666666667112</v>
      </c>
      <c r="D19">
        <v>4.0999999999999996</v>
      </c>
      <c r="E19" s="1">
        <v>0</v>
      </c>
      <c r="F19">
        <v>0</v>
      </c>
      <c r="G19" s="1">
        <v>0</v>
      </c>
      <c r="H19">
        <v>0</v>
      </c>
      <c r="I19">
        <v>3.3</v>
      </c>
    </row>
    <row r="20" spans="1:9" x14ac:dyDescent="0.3">
      <c r="A20" s="1">
        <v>22.633333333333326</v>
      </c>
      <c r="B20">
        <v>4.0999999999999996</v>
      </c>
      <c r="C20" s="1">
        <v>5.0000000000000622</v>
      </c>
      <c r="D20">
        <v>4.0999999999999996</v>
      </c>
      <c r="E20" s="1">
        <v>0</v>
      </c>
      <c r="F20">
        <v>0</v>
      </c>
      <c r="G20" s="1">
        <v>0</v>
      </c>
      <c r="H20">
        <v>0</v>
      </c>
      <c r="I20">
        <v>2.78</v>
      </c>
    </row>
    <row r="21" spans="1:9" x14ac:dyDescent="0.3">
      <c r="A21" s="1">
        <v>23.68333333333333</v>
      </c>
      <c r="B21">
        <v>4.0999999999999996</v>
      </c>
      <c r="C21" s="1">
        <v>5.2666666666667972</v>
      </c>
      <c r="D21">
        <v>4.0999999999999996</v>
      </c>
      <c r="E21" s="1">
        <v>0</v>
      </c>
      <c r="F21">
        <v>0</v>
      </c>
      <c r="G21" s="1">
        <v>0</v>
      </c>
      <c r="H21">
        <v>0</v>
      </c>
      <c r="I21">
        <v>3.3</v>
      </c>
    </row>
    <row r="22" spans="1:9" x14ac:dyDescent="0.3">
      <c r="A22" s="1">
        <v>24.999999999999993</v>
      </c>
      <c r="B22">
        <v>4</v>
      </c>
      <c r="C22" s="1">
        <v>5.600000000000076</v>
      </c>
      <c r="D22">
        <v>4.0999999999999996</v>
      </c>
      <c r="E22" s="1">
        <v>0</v>
      </c>
      <c r="F22">
        <v>0</v>
      </c>
      <c r="G22" s="1">
        <v>0</v>
      </c>
      <c r="H22">
        <v>0</v>
      </c>
      <c r="I22">
        <v>3.3</v>
      </c>
    </row>
    <row r="23" spans="1:9" x14ac:dyDescent="0.3">
      <c r="A23" s="1">
        <v>26.233333333333331</v>
      </c>
      <c r="B23">
        <v>4</v>
      </c>
      <c r="C23" s="1">
        <v>5.9000000000001229</v>
      </c>
      <c r="D23">
        <v>4.0999999999999996</v>
      </c>
      <c r="E23" s="1">
        <v>0</v>
      </c>
      <c r="F23">
        <v>0</v>
      </c>
      <c r="G23" s="1">
        <v>0</v>
      </c>
      <c r="H23">
        <v>0</v>
      </c>
      <c r="I23">
        <v>3.3</v>
      </c>
    </row>
    <row r="24" spans="1:9" x14ac:dyDescent="0.3">
      <c r="A24" s="1">
        <v>27.449999999999974</v>
      </c>
      <c r="B24">
        <v>4</v>
      </c>
      <c r="C24" s="1">
        <v>6.2333333333334018</v>
      </c>
      <c r="D24">
        <v>4.0999999999999996</v>
      </c>
      <c r="E24" s="1">
        <v>0</v>
      </c>
      <c r="F24">
        <v>0</v>
      </c>
      <c r="G24" s="1">
        <v>0</v>
      </c>
      <c r="H24">
        <v>0</v>
      </c>
      <c r="I24">
        <v>3.3</v>
      </c>
    </row>
    <row r="25" spans="1:9" x14ac:dyDescent="0.3">
      <c r="A25" s="1">
        <v>28.633333333333386</v>
      </c>
      <c r="B25">
        <v>4</v>
      </c>
      <c r="C25" s="1">
        <v>6.5166666666666728</v>
      </c>
      <c r="D25">
        <v>4.0999999999999996</v>
      </c>
      <c r="E25" s="1">
        <v>0</v>
      </c>
      <c r="F25">
        <v>0</v>
      </c>
      <c r="G25" s="1">
        <v>0</v>
      </c>
      <c r="H25">
        <v>0</v>
      </c>
      <c r="I25">
        <v>2.67</v>
      </c>
    </row>
    <row r="26" spans="1:9" x14ac:dyDescent="0.3">
      <c r="A26" s="1">
        <v>29.916666666666654</v>
      </c>
      <c r="B26">
        <v>4</v>
      </c>
      <c r="C26" s="1">
        <v>6.7833333333334078</v>
      </c>
      <c r="D26">
        <v>4.0999999999999996</v>
      </c>
      <c r="E26" s="1">
        <v>0</v>
      </c>
      <c r="F26">
        <v>0</v>
      </c>
      <c r="G26" s="1">
        <v>0</v>
      </c>
      <c r="H26">
        <v>0</v>
      </c>
      <c r="I26">
        <v>3.3</v>
      </c>
    </row>
    <row r="27" spans="1:9" x14ac:dyDescent="0.3">
      <c r="A27" s="1">
        <v>31.116666666666681</v>
      </c>
      <c r="B27">
        <v>4</v>
      </c>
      <c r="C27" s="1">
        <v>7.0666666666667588</v>
      </c>
      <c r="D27">
        <v>4.0999999999999996</v>
      </c>
      <c r="E27" s="1">
        <v>0</v>
      </c>
      <c r="F27">
        <v>0</v>
      </c>
      <c r="G27" s="1">
        <v>0</v>
      </c>
      <c r="H27">
        <v>0</v>
      </c>
      <c r="I27">
        <v>3.3</v>
      </c>
    </row>
    <row r="28" spans="1:9" x14ac:dyDescent="0.3">
      <c r="A28" s="1">
        <v>32.549999999999969</v>
      </c>
      <c r="B28">
        <v>3.9</v>
      </c>
      <c r="C28" s="1">
        <v>7.3500000000000298</v>
      </c>
      <c r="D28">
        <v>4.0999999999999996</v>
      </c>
      <c r="E28" s="1">
        <v>0</v>
      </c>
      <c r="F28">
        <v>0</v>
      </c>
      <c r="G28" s="1">
        <v>0</v>
      </c>
      <c r="H28">
        <v>0</v>
      </c>
      <c r="I28">
        <v>3.3</v>
      </c>
    </row>
    <row r="29" spans="1:9" x14ac:dyDescent="0.3">
      <c r="A29" s="1">
        <v>34.016666666666652</v>
      </c>
      <c r="B29">
        <v>3.9</v>
      </c>
      <c r="C29" s="1">
        <v>7.6166666666667648</v>
      </c>
      <c r="D29">
        <v>4.0999999999999996</v>
      </c>
      <c r="E29" s="1">
        <v>0</v>
      </c>
      <c r="F29">
        <v>0</v>
      </c>
      <c r="G29" s="1">
        <v>0</v>
      </c>
      <c r="H29">
        <v>0</v>
      </c>
      <c r="I29">
        <v>3.17</v>
      </c>
    </row>
    <row r="30" spans="1:9" x14ac:dyDescent="0.3">
      <c r="A30" s="1">
        <v>35.033333333333346</v>
      </c>
      <c r="B30">
        <v>3.9</v>
      </c>
      <c r="C30" s="1">
        <v>7.9000000000001158</v>
      </c>
      <c r="D30">
        <v>4.0999999999999996</v>
      </c>
      <c r="E30" s="1">
        <v>0</v>
      </c>
      <c r="F30">
        <v>0</v>
      </c>
      <c r="G30" s="1">
        <v>0</v>
      </c>
      <c r="H30">
        <v>0</v>
      </c>
      <c r="I30">
        <v>3.3</v>
      </c>
    </row>
    <row r="31" spans="1:9" x14ac:dyDescent="0.3">
      <c r="A31" s="1">
        <v>36.11666666666666</v>
      </c>
      <c r="B31">
        <v>3.9</v>
      </c>
      <c r="C31" s="1">
        <v>8.1666666666666909</v>
      </c>
      <c r="D31">
        <v>4.0999999999999996</v>
      </c>
      <c r="E31" s="1">
        <v>0</v>
      </c>
      <c r="F31">
        <v>0</v>
      </c>
      <c r="G31" s="1">
        <v>0</v>
      </c>
      <c r="H31">
        <v>0</v>
      </c>
      <c r="I31">
        <v>3.3</v>
      </c>
    </row>
    <row r="32" spans="1:9" x14ac:dyDescent="0.3">
      <c r="A32" s="1">
        <v>37.283333333333303</v>
      </c>
      <c r="B32">
        <v>3.9</v>
      </c>
      <c r="C32" s="1">
        <v>8.4500000000000419</v>
      </c>
      <c r="D32">
        <v>4.0999999999999996</v>
      </c>
      <c r="E32" s="1">
        <v>0</v>
      </c>
      <c r="F32">
        <v>0</v>
      </c>
      <c r="G32" s="1">
        <v>0</v>
      </c>
      <c r="H32">
        <v>0</v>
      </c>
      <c r="I32">
        <v>3.3</v>
      </c>
    </row>
    <row r="33" spans="1:9" x14ac:dyDescent="0.3">
      <c r="A33" s="1">
        <v>38.76666666666668</v>
      </c>
      <c r="B33">
        <v>3.9</v>
      </c>
      <c r="C33" s="1">
        <v>8.716666666666697</v>
      </c>
      <c r="D33">
        <v>4.0999999999999996</v>
      </c>
      <c r="E33" s="1">
        <v>0</v>
      </c>
      <c r="F33">
        <v>0</v>
      </c>
      <c r="G33" s="1">
        <v>0</v>
      </c>
      <c r="H33">
        <v>0</v>
      </c>
      <c r="I33">
        <v>3.3</v>
      </c>
    </row>
    <row r="34" spans="1:9" x14ac:dyDescent="0.3">
      <c r="A34" s="1">
        <v>39.98333333333332</v>
      </c>
      <c r="B34">
        <v>3.9</v>
      </c>
      <c r="C34" s="1">
        <v>8.983333333333432</v>
      </c>
      <c r="D34">
        <v>4.0999999999999996</v>
      </c>
      <c r="E34" s="1">
        <v>0</v>
      </c>
      <c r="F34">
        <v>0</v>
      </c>
      <c r="G34" s="1">
        <v>0</v>
      </c>
      <c r="H34">
        <v>0</v>
      </c>
      <c r="I34">
        <v>3.3</v>
      </c>
    </row>
    <row r="35" spans="1:9" x14ac:dyDescent="0.3">
      <c r="A35" s="1">
        <v>41.000000000000014</v>
      </c>
      <c r="B35">
        <v>3.9</v>
      </c>
      <c r="C35" s="1">
        <v>9.266666666666783</v>
      </c>
      <c r="D35">
        <v>4.0999999999999996</v>
      </c>
      <c r="E35" s="1">
        <v>0</v>
      </c>
      <c r="F35">
        <v>0</v>
      </c>
      <c r="G35" s="1">
        <v>0</v>
      </c>
      <c r="H35">
        <v>0</v>
      </c>
      <c r="I35">
        <v>3.3</v>
      </c>
    </row>
    <row r="36" spans="1:9" x14ac:dyDescent="0.3">
      <c r="A36" s="1">
        <v>42.399999999999991</v>
      </c>
      <c r="B36">
        <v>3.9</v>
      </c>
      <c r="C36" s="1">
        <v>9.5333333333333581</v>
      </c>
      <c r="D36">
        <v>4.0999999999999996</v>
      </c>
      <c r="E36" s="1">
        <v>0</v>
      </c>
      <c r="F36">
        <v>0</v>
      </c>
      <c r="G36" s="1">
        <v>0</v>
      </c>
      <c r="H36">
        <v>0</v>
      </c>
      <c r="I36">
        <v>3.3</v>
      </c>
    </row>
    <row r="37" spans="1:9" x14ac:dyDescent="0.3">
      <c r="A37" s="1">
        <v>43.883333333333368</v>
      </c>
      <c r="B37">
        <v>3.9</v>
      </c>
      <c r="C37" s="1">
        <v>9.833333333333405</v>
      </c>
      <c r="D37">
        <v>4.0999999999999996</v>
      </c>
      <c r="E37" s="1">
        <v>0</v>
      </c>
      <c r="F37">
        <v>0</v>
      </c>
      <c r="G37" s="1">
        <v>0</v>
      </c>
      <c r="H37">
        <v>0</v>
      </c>
      <c r="I37">
        <v>3.3</v>
      </c>
    </row>
    <row r="38" spans="1:9" x14ac:dyDescent="0.3">
      <c r="A38" s="1">
        <v>44.983333333333384</v>
      </c>
      <c r="B38">
        <v>3.8</v>
      </c>
      <c r="C38" s="1">
        <v>10.116666666666756</v>
      </c>
      <c r="D38">
        <v>4.0999999999999996</v>
      </c>
      <c r="E38" s="1">
        <v>0</v>
      </c>
      <c r="F38">
        <v>0</v>
      </c>
      <c r="G38" s="1">
        <v>0</v>
      </c>
      <c r="H38">
        <v>0</v>
      </c>
      <c r="I38">
        <v>3.3</v>
      </c>
    </row>
    <row r="39" spans="1:9" x14ac:dyDescent="0.3">
      <c r="A39" s="1">
        <v>46.06666666666662</v>
      </c>
      <c r="B39">
        <v>3.8</v>
      </c>
      <c r="C39" s="1">
        <v>10.383333333333411</v>
      </c>
      <c r="D39">
        <v>4.0999999999999996</v>
      </c>
      <c r="E39" s="1">
        <v>0</v>
      </c>
      <c r="F39">
        <v>0</v>
      </c>
      <c r="G39" s="1">
        <v>0</v>
      </c>
      <c r="H39">
        <v>0</v>
      </c>
      <c r="I39">
        <v>3.3</v>
      </c>
    </row>
    <row r="40" spans="1:9" x14ac:dyDescent="0.3">
      <c r="A40" s="1">
        <v>47.566666666666691</v>
      </c>
      <c r="B40">
        <v>3.8</v>
      </c>
      <c r="C40" s="1">
        <v>10.666666666666762</v>
      </c>
      <c r="D40">
        <v>4.0999999999999996</v>
      </c>
      <c r="E40" s="1">
        <v>0</v>
      </c>
      <c r="F40">
        <v>0</v>
      </c>
      <c r="G40" s="1">
        <v>0</v>
      </c>
      <c r="H40">
        <v>0</v>
      </c>
      <c r="I40">
        <v>3.3</v>
      </c>
    </row>
    <row r="41" spans="1:9" x14ac:dyDescent="0.3">
      <c r="A41" s="1">
        <v>48.716666666666711</v>
      </c>
      <c r="B41">
        <v>3.8</v>
      </c>
      <c r="C41" s="1">
        <v>10.966666666666729</v>
      </c>
      <c r="D41">
        <v>4.0999999999999996</v>
      </c>
      <c r="E41" s="1">
        <v>0</v>
      </c>
      <c r="F41">
        <v>0</v>
      </c>
      <c r="G41" s="1">
        <v>0</v>
      </c>
      <c r="H41">
        <v>0</v>
      </c>
      <c r="I41">
        <v>3.3</v>
      </c>
    </row>
    <row r="42" spans="1:9" x14ac:dyDescent="0.3">
      <c r="A42" s="1">
        <v>50.099999999999994</v>
      </c>
      <c r="B42">
        <v>3.8</v>
      </c>
      <c r="C42" s="1">
        <v>11.233333333333384</v>
      </c>
      <c r="D42">
        <v>4.0999999999999996</v>
      </c>
      <c r="E42" s="1">
        <v>0</v>
      </c>
      <c r="F42">
        <v>0</v>
      </c>
      <c r="G42" s="1">
        <v>0</v>
      </c>
      <c r="H42">
        <v>0</v>
      </c>
      <c r="I42">
        <v>3.3</v>
      </c>
    </row>
    <row r="43" spans="1:9" x14ac:dyDescent="0.3">
      <c r="A43" s="1">
        <v>51.333333333333336</v>
      </c>
      <c r="B43">
        <v>3.8</v>
      </c>
      <c r="C43" s="1">
        <v>11.500000000000039</v>
      </c>
      <c r="D43">
        <v>4.0999999999999996</v>
      </c>
      <c r="E43" s="1">
        <v>0</v>
      </c>
      <c r="F43">
        <v>0</v>
      </c>
      <c r="G43" s="1">
        <v>0</v>
      </c>
      <c r="H43">
        <v>0</v>
      </c>
      <c r="I43">
        <v>2.83</v>
      </c>
    </row>
    <row r="44" spans="1:9" x14ac:dyDescent="0.3">
      <c r="A44" s="1">
        <v>52.433333333333351</v>
      </c>
      <c r="B44">
        <v>3.8</v>
      </c>
      <c r="C44" s="1">
        <v>11.78333333333347</v>
      </c>
      <c r="D44">
        <v>4.0999999999999996</v>
      </c>
      <c r="E44" s="1">
        <v>0</v>
      </c>
      <c r="F44">
        <v>0</v>
      </c>
      <c r="G44" s="1">
        <v>0</v>
      </c>
      <c r="H44">
        <v>0</v>
      </c>
      <c r="I44">
        <v>3.3</v>
      </c>
    </row>
    <row r="45" spans="1:9" x14ac:dyDescent="0.3">
      <c r="A45" s="1">
        <v>53.683333333333309</v>
      </c>
      <c r="B45">
        <v>3.8</v>
      </c>
      <c r="C45" s="1">
        <v>12.066666666666741</v>
      </c>
      <c r="D45">
        <v>4.0999999999999996</v>
      </c>
      <c r="E45" s="1">
        <v>0</v>
      </c>
      <c r="F45">
        <v>0</v>
      </c>
      <c r="G45" s="1">
        <v>0</v>
      </c>
      <c r="H45">
        <v>0</v>
      </c>
      <c r="I45">
        <v>3.3</v>
      </c>
    </row>
    <row r="46" spans="1:9" x14ac:dyDescent="0.3">
      <c r="A46" s="1">
        <v>54.733333333333306</v>
      </c>
      <c r="B46">
        <v>3.8</v>
      </c>
      <c r="C46" s="1">
        <v>12.333333333333396</v>
      </c>
      <c r="D46">
        <v>4.0999999999999996</v>
      </c>
      <c r="E46" s="1">
        <v>0</v>
      </c>
      <c r="F46">
        <v>0</v>
      </c>
      <c r="G46" s="1">
        <v>0</v>
      </c>
      <c r="H46">
        <v>0</v>
      </c>
      <c r="I46">
        <v>3.3</v>
      </c>
    </row>
    <row r="47" spans="1:9" x14ac:dyDescent="0.3">
      <c r="A47" s="1">
        <v>56.166666666666679</v>
      </c>
      <c r="B47">
        <v>3.8</v>
      </c>
      <c r="C47" s="1">
        <v>12.616666666666667</v>
      </c>
      <c r="D47">
        <v>4.0999999999999996</v>
      </c>
      <c r="E47" s="1">
        <v>0</v>
      </c>
      <c r="F47">
        <v>0</v>
      </c>
      <c r="G47" s="1">
        <v>0</v>
      </c>
      <c r="H47">
        <v>0</v>
      </c>
      <c r="I47">
        <v>3.3</v>
      </c>
    </row>
    <row r="48" spans="1:9" x14ac:dyDescent="0.3">
      <c r="A48" s="1">
        <v>57.583333333333357</v>
      </c>
      <c r="B48">
        <v>3.8</v>
      </c>
      <c r="C48" s="1">
        <v>12.883333333333402</v>
      </c>
      <c r="D48">
        <v>4.0999999999999996</v>
      </c>
      <c r="E48" s="1">
        <v>0</v>
      </c>
      <c r="F48">
        <v>0</v>
      </c>
      <c r="G48" s="1">
        <v>0</v>
      </c>
      <c r="H48">
        <v>0</v>
      </c>
      <c r="I48">
        <v>3.3</v>
      </c>
    </row>
    <row r="49" spans="1:9" x14ac:dyDescent="0.3">
      <c r="A49" s="1">
        <v>58.783333333333303</v>
      </c>
      <c r="B49">
        <v>3.8</v>
      </c>
      <c r="C49" s="1">
        <v>13.166666666666753</v>
      </c>
      <c r="D49">
        <v>4.0999999999999996</v>
      </c>
      <c r="E49" s="1">
        <v>0</v>
      </c>
      <c r="F49">
        <v>0</v>
      </c>
      <c r="G49" s="1">
        <v>0</v>
      </c>
      <c r="H49">
        <v>0</v>
      </c>
      <c r="I49">
        <v>3.3</v>
      </c>
    </row>
    <row r="50" spans="1:9" x14ac:dyDescent="0.3">
      <c r="A50" s="1">
        <v>59.916666666666707</v>
      </c>
      <c r="B50">
        <v>3.8</v>
      </c>
      <c r="C50" s="1">
        <v>13.450000000000024</v>
      </c>
      <c r="D50">
        <v>4.0999999999999996</v>
      </c>
      <c r="E50" s="1">
        <v>0</v>
      </c>
      <c r="F50">
        <v>0</v>
      </c>
      <c r="G50" s="1">
        <v>0</v>
      </c>
      <c r="H50">
        <v>0</v>
      </c>
      <c r="I50">
        <v>3.3</v>
      </c>
    </row>
    <row r="51" spans="1:9" x14ac:dyDescent="0.3">
      <c r="A51" s="1">
        <v>61.066666666666649</v>
      </c>
      <c r="B51">
        <v>3.8</v>
      </c>
      <c r="C51" s="1">
        <v>13.716666666666759</v>
      </c>
      <c r="D51">
        <v>4.0999999999999996</v>
      </c>
      <c r="E51" s="1">
        <v>0</v>
      </c>
      <c r="F51">
        <v>0</v>
      </c>
      <c r="G51" s="1">
        <v>0</v>
      </c>
      <c r="H51">
        <v>0</v>
      </c>
      <c r="I51">
        <v>3.3</v>
      </c>
    </row>
    <row r="52" spans="1:9" x14ac:dyDescent="0.3">
      <c r="A52" s="1">
        <v>62.233333333333363</v>
      </c>
      <c r="B52">
        <v>3.8</v>
      </c>
      <c r="C52" s="1">
        <v>14.00000000000011</v>
      </c>
      <c r="D52">
        <v>4.0999999999999996</v>
      </c>
      <c r="E52" s="1">
        <v>0</v>
      </c>
      <c r="F52">
        <v>0</v>
      </c>
      <c r="G52" s="1">
        <v>0</v>
      </c>
      <c r="H52">
        <v>0</v>
      </c>
      <c r="I52">
        <v>3.3</v>
      </c>
    </row>
    <row r="53" spans="1:9" x14ac:dyDescent="0.3">
      <c r="A53" s="1">
        <v>63.45</v>
      </c>
      <c r="B53">
        <v>3.7</v>
      </c>
      <c r="C53" s="1">
        <v>14.266666666666685</v>
      </c>
      <c r="D53">
        <v>4.0999999999999996</v>
      </c>
      <c r="E53" s="1">
        <v>0</v>
      </c>
      <c r="F53">
        <v>0</v>
      </c>
      <c r="G53" s="1">
        <v>0</v>
      </c>
      <c r="H53">
        <v>0</v>
      </c>
      <c r="I53">
        <v>3.3</v>
      </c>
    </row>
    <row r="54" spans="1:9" x14ac:dyDescent="0.3">
      <c r="A54" s="1">
        <v>64.500000000000014</v>
      </c>
      <c r="B54">
        <v>3.7</v>
      </c>
      <c r="C54" s="1">
        <v>14.550000000000036</v>
      </c>
      <c r="D54">
        <v>4.0999999999999996</v>
      </c>
      <c r="E54" s="1">
        <v>0</v>
      </c>
      <c r="F54">
        <v>0</v>
      </c>
      <c r="G54" s="1">
        <v>0</v>
      </c>
      <c r="H54">
        <v>0</v>
      </c>
      <c r="I54">
        <v>3.3</v>
      </c>
    </row>
    <row r="55" spans="1:9" x14ac:dyDescent="0.3">
      <c r="A55" s="1">
        <v>65.683333333333337</v>
      </c>
      <c r="B55">
        <v>3.7</v>
      </c>
      <c r="C55" s="1">
        <v>14.816666666666691</v>
      </c>
      <c r="D55">
        <v>4.0999999999999996</v>
      </c>
      <c r="E55" s="1">
        <v>0</v>
      </c>
      <c r="F55">
        <v>0</v>
      </c>
      <c r="G55" s="1">
        <v>0</v>
      </c>
      <c r="H55">
        <v>0</v>
      </c>
      <c r="I55">
        <v>3.3</v>
      </c>
    </row>
    <row r="56" spans="1:9" x14ac:dyDescent="0.3">
      <c r="A56" s="1">
        <v>66.750000000000043</v>
      </c>
      <c r="B56">
        <v>3.7</v>
      </c>
      <c r="C56" s="1">
        <v>15.100000000000042</v>
      </c>
      <c r="D56">
        <v>4.0999999999999996</v>
      </c>
      <c r="E56" s="1">
        <v>0</v>
      </c>
      <c r="F56">
        <v>0</v>
      </c>
      <c r="G56" s="1">
        <v>0</v>
      </c>
      <c r="H56">
        <v>0</v>
      </c>
      <c r="I56">
        <v>3.3</v>
      </c>
    </row>
    <row r="57" spans="1:9" x14ac:dyDescent="0.3">
      <c r="A57" s="1">
        <v>67.899999999999977</v>
      </c>
      <c r="B57">
        <v>3.7</v>
      </c>
      <c r="C57" s="1">
        <v>15.366666666666777</v>
      </c>
      <c r="D57">
        <v>4.0999999999999996</v>
      </c>
      <c r="E57" s="1">
        <v>0</v>
      </c>
      <c r="F57">
        <v>0</v>
      </c>
      <c r="G57" s="1">
        <v>0</v>
      </c>
      <c r="H57">
        <v>0</v>
      </c>
      <c r="I57">
        <v>3.3</v>
      </c>
    </row>
    <row r="58" spans="1:9" x14ac:dyDescent="0.3">
      <c r="A58" s="1">
        <v>69.05</v>
      </c>
      <c r="B58">
        <v>3.7</v>
      </c>
      <c r="C58" s="1">
        <v>15.650000000000048</v>
      </c>
      <c r="D58">
        <v>4.0999999999999996</v>
      </c>
      <c r="E58" s="1">
        <v>0</v>
      </c>
      <c r="F58">
        <v>0</v>
      </c>
      <c r="G58" s="1">
        <v>0</v>
      </c>
      <c r="H58">
        <v>0</v>
      </c>
      <c r="I58">
        <v>3.3</v>
      </c>
    </row>
    <row r="59" spans="1:9" x14ac:dyDescent="0.3">
      <c r="A59" s="1">
        <v>70.416666666666671</v>
      </c>
      <c r="B59">
        <v>3.7</v>
      </c>
      <c r="C59" s="1">
        <v>15.916666666666703</v>
      </c>
      <c r="D59">
        <v>4.0999999999999996</v>
      </c>
      <c r="E59" s="1">
        <v>0</v>
      </c>
      <c r="F59">
        <v>0</v>
      </c>
      <c r="G59" s="1">
        <v>0</v>
      </c>
      <c r="H59">
        <v>0</v>
      </c>
      <c r="I59">
        <v>3.3</v>
      </c>
    </row>
    <row r="60" spans="1:9" x14ac:dyDescent="0.3">
      <c r="A60" s="1">
        <v>71.666666666666629</v>
      </c>
      <c r="B60">
        <v>3.7</v>
      </c>
      <c r="C60" s="1">
        <v>16.200000000000134</v>
      </c>
      <c r="D60">
        <v>4.0999999999999996</v>
      </c>
      <c r="E60" s="1">
        <v>0</v>
      </c>
      <c r="F60">
        <v>0</v>
      </c>
      <c r="G60" s="1">
        <v>0</v>
      </c>
      <c r="H60">
        <v>0</v>
      </c>
      <c r="I60">
        <v>3.3</v>
      </c>
    </row>
    <row r="61" spans="1:9" x14ac:dyDescent="0.3">
      <c r="A61" s="1">
        <v>73.000000000000057</v>
      </c>
      <c r="B61">
        <v>3.7</v>
      </c>
      <c r="C61" s="1">
        <v>16.483333333333405</v>
      </c>
      <c r="D61">
        <v>4.0999999999999996</v>
      </c>
      <c r="E61" s="1">
        <v>0</v>
      </c>
      <c r="F61">
        <v>0</v>
      </c>
      <c r="G61" s="1">
        <v>0</v>
      </c>
      <c r="H61">
        <v>0</v>
      </c>
      <c r="I61">
        <v>3.21</v>
      </c>
    </row>
    <row r="62" spans="1:9" x14ac:dyDescent="0.3">
      <c r="A62" s="1">
        <v>74.133333333333297</v>
      </c>
      <c r="B62">
        <v>3.6</v>
      </c>
      <c r="C62" s="1">
        <v>16.766666666666758</v>
      </c>
      <c r="D62">
        <v>4.0999999999999996</v>
      </c>
      <c r="E62" s="1">
        <v>0</v>
      </c>
      <c r="F62">
        <v>0</v>
      </c>
      <c r="G62" s="1">
        <v>0</v>
      </c>
      <c r="H62">
        <v>0</v>
      </c>
      <c r="I62">
        <v>3.3</v>
      </c>
    </row>
    <row r="63" spans="1:9" x14ac:dyDescent="0.3">
      <c r="A63" s="1">
        <v>75.416666666666657</v>
      </c>
      <c r="B63">
        <v>3.6</v>
      </c>
      <c r="C63" s="1">
        <v>17.033333333333331</v>
      </c>
      <c r="D63">
        <v>4.0999999999999996</v>
      </c>
      <c r="E63" s="1">
        <v>0</v>
      </c>
      <c r="F63">
        <v>0</v>
      </c>
      <c r="G63" s="1">
        <v>0</v>
      </c>
      <c r="H63">
        <v>0</v>
      </c>
      <c r="I63">
        <v>3.3</v>
      </c>
    </row>
    <row r="64" spans="1:9" x14ac:dyDescent="0.3">
      <c r="A64" s="1">
        <v>76.75</v>
      </c>
      <c r="B64">
        <v>3.6</v>
      </c>
      <c r="C64" s="1">
        <v>17.316666666666684</v>
      </c>
      <c r="D64">
        <v>4.0999999999999996</v>
      </c>
      <c r="E64" s="1">
        <v>0</v>
      </c>
      <c r="F64">
        <v>0</v>
      </c>
      <c r="G64" s="1">
        <v>0</v>
      </c>
      <c r="H64">
        <v>0</v>
      </c>
      <c r="I64">
        <v>3.3</v>
      </c>
    </row>
    <row r="65" spans="1:9" x14ac:dyDescent="0.3">
      <c r="A65" s="1">
        <v>77.966666666666654</v>
      </c>
      <c r="B65">
        <v>3.6</v>
      </c>
      <c r="C65" s="1">
        <v>17.616666666666731</v>
      </c>
      <c r="D65">
        <v>4.0999999999999996</v>
      </c>
      <c r="E65" s="1">
        <v>0</v>
      </c>
      <c r="F65">
        <v>0</v>
      </c>
      <c r="G65" s="1">
        <v>0</v>
      </c>
      <c r="H65">
        <v>0</v>
      </c>
      <c r="I65">
        <v>3.3</v>
      </c>
    </row>
    <row r="66" spans="1:9" x14ac:dyDescent="0.3">
      <c r="A66" s="1">
        <v>79.416666666666714</v>
      </c>
      <c r="B66">
        <v>3.6</v>
      </c>
      <c r="C66" s="1">
        <v>17.883333333333464</v>
      </c>
      <c r="D66">
        <v>4.0999999999999996</v>
      </c>
      <c r="E66" s="1">
        <v>0</v>
      </c>
      <c r="F66">
        <v>0</v>
      </c>
      <c r="G66" s="1">
        <v>0</v>
      </c>
      <c r="H66">
        <v>0</v>
      </c>
      <c r="I66">
        <v>3.3</v>
      </c>
    </row>
    <row r="67" spans="1:9" x14ac:dyDescent="0.3">
      <c r="A67" s="1">
        <v>80.866666666666617</v>
      </c>
      <c r="B67">
        <v>3.6</v>
      </c>
      <c r="C67" s="1">
        <v>18.150000000000041</v>
      </c>
      <c r="D67">
        <v>4.0999999999999996</v>
      </c>
      <c r="E67" s="1">
        <v>0</v>
      </c>
      <c r="F67">
        <v>0</v>
      </c>
      <c r="G67" s="1">
        <v>0</v>
      </c>
      <c r="H67">
        <v>0</v>
      </c>
      <c r="I67">
        <v>3.3</v>
      </c>
    </row>
    <row r="68" spans="1:9" x14ac:dyDescent="0.3">
      <c r="A68" s="1">
        <v>82.016666666666652</v>
      </c>
      <c r="B68">
        <v>3.6</v>
      </c>
      <c r="C68" s="1">
        <v>18.43333333333339</v>
      </c>
      <c r="D68">
        <v>4.0999999999999996</v>
      </c>
      <c r="E68" s="1">
        <v>0</v>
      </c>
      <c r="F68">
        <v>0</v>
      </c>
      <c r="G68" s="1">
        <v>0</v>
      </c>
      <c r="H68">
        <v>0</v>
      </c>
      <c r="I68">
        <v>3.3</v>
      </c>
    </row>
    <row r="69" spans="1:9" x14ac:dyDescent="0.3">
      <c r="A69" s="1">
        <v>83.500000000000028</v>
      </c>
      <c r="B69">
        <v>3.6</v>
      </c>
      <c r="C69" s="1">
        <v>18.716666666666661</v>
      </c>
      <c r="D69">
        <v>4.0999999999999996</v>
      </c>
      <c r="E69" s="1">
        <v>0</v>
      </c>
      <c r="F69">
        <v>0</v>
      </c>
      <c r="G69" s="1">
        <v>0</v>
      </c>
      <c r="H69">
        <v>0</v>
      </c>
      <c r="I69">
        <v>3.3</v>
      </c>
    </row>
    <row r="70" spans="1:9" x14ac:dyDescent="0.3">
      <c r="A70" s="1">
        <v>84.816666666666677</v>
      </c>
      <c r="B70">
        <v>3.6</v>
      </c>
      <c r="C70" s="1">
        <v>18.983333333333398</v>
      </c>
      <c r="D70">
        <v>4.0999999999999996</v>
      </c>
      <c r="E70" s="1">
        <v>0</v>
      </c>
      <c r="F70">
        <v>0</v>
      </c>
      <c r="G70" s="1">
        <v>0</v>
      </c>
      <c r="H70">
        <v>0</v>
      </c>
      <c r="I70">
        <v>3.3</v>
      </c>
    </row>
    <row r="71" spans="1:9" x14ac:dyDescent="0.3">
      <c r="A71" s="1">
        <v>86.050000000000026</v>
      </c>
      <c r="B71">
        <v>3.6</v>
      </c>
      <c r="C71" s="1">
        <v>19.266666666666747</v>
      </c>
      <c r="D71">
        <v>4.0999999999999996</v>
      </c>
      <c r="E71" s="1">
        <v>0</v>
      </c>
      <c r="F71">
        <v>0</v>
      </c>
      <c r="G71" s="1">
        <v>0</v>
      </c>
      <c r="H71">
        <v>0</v>
      </c>
      <c r="I71">
        <v>3.3</v>
      </c>
    </row>
    <row r="72" spans="1:9" x14ac:dyDescent="0.3">
      <c r="A72" s="1">
        <v>87.333333333333286</v>
      </c>
      <c r="B72">
        <v>3.5</v>
      </c>
      <c r="C72" s="1">
        <v>19.533333333333402</v>
      </c>
      <c r="D72">
        <v>4.0999999999999996</v>
      </c>
      <c r="E72" s="1">
        <v>0</v>
      </c>
      <c r="F72">
        <v>0</v>
      </c>
      <c r="G72" s="1">
        <v>0</v>
      </c>
      <c r="H72">
        <v>0</v>
      </c>
      <c r="I72">
        <v>3.23</v>
      </c>
    </row>
    <row r="73" spans="1:9" x14ac:dyDescent="0.3">
      <c r="A73" s="1">
        <v>88.799999999999969</v>
      </c>
      <c r="B73">
        <v>3.5</v>
      </c>
      <c r="C73" s="1">
        <v>19.783333333333442</v>
      </c>
      <c r="D73">
        <v>4.0999999999999996</v>
      </c>
      <c r="E73" s="1">
        <v>0</v>
      </c>
      <c r="F73">
        <v>0</v>
      </c>
      <c r="G73" s="1">
        <v>0</v>
      </c>
      <c r="H73">
        <v>0</v>
      </c>
      <c r="I73">
        <v>3.3</v>
      </c>
    </row>
    <row r="74" spans="1:9" x14ac:dyDescent="0.3">
      <c r="A74" s="1">
        <v>90.200000000000031</v>
      </c>
      <c r="B74">
        <v>3.5</v>
      </c>
      <c r="C74" s="1">
        <v>20.033333333333402</v>
      </c>
      <c r="D74">
        <v>4.0999999999999996</v>
      </c>
      <c r="E74" s="1">
        <v>0</v>
      </c>
      <c r="F74">
        <v>0</v>
      </c>
      <c r="G74" s="1">
        <v>0</v>
      </c>
      <c r="H74">
        <v>0</v>
      </c>
      <c r="I74">
        <v>3.3</v>
      </c>
    </row>
    <row r="75" spans="1:9" x14ac:dyDescent="0.3">
      <c r="A75" s="1">
        <v>91.433333333333294</v>
      </c>
      <c r="B75">
        <v>3.5</v>
      </c>
      <c r="C75" s="1">
        <v>20.316666666666752</v>
      </c>
      <c r="D75">
        <v>4.0999999999999996</v>
      </c>
      <c r="E75" s="1">
        <v>0</v>
      </c>
      <c r="F75">
        <v>0</v>
      </c>
      <c r="G75" s="1">
        <v>0</v>
      </c>
      <c r="H75">
        <v>0</v>
      </c>
      <c r="I75">
        <v>3.2</v>
      </c>
    </row>
    <row r="76" spans="1:9" x14ac:dyDescent="0.3">
      <c r="A76" s="1">
        <v>92.533333333333303</v>
      </c>
      <c r="B76">
        <v>3.5</v>
      </c>
      <c r="C76" s="1">
        <v>20.583333333333407</v>
      </c>
      <c r="D76">
        <v>4.0999999999999996</v>
      </c>
      <c r="E76" s="1">
        <v>0</v>
      </c>
      <c r="F76">
        <v>0</v>
      </c>
      <c r="G76" s="1">
        <v>0</v>
      </c>
      <c r="H76">
        <v>0</v>
      </c>
      <c r="I76">
        <v>3.3</v>
      </c>
    </row>
    <row r="77" spans="1:9" x14ac:dyDescent="0.3">
      <c r="A77" s="1">
        <v>93.933333333333366</v>
      </c>
      <c r="B77">
        <v>3.5</v>
      </c>
      <c r="C77" s="1">
        <v>20.86666666666676</v>
      </c>
      <c r="D77">
        <v>4.0999999999999996</v>
      </c>
      <c r="E77" s="1">
        <v>0</v>
      </c>
      <c r="F77">
        <v>0</v>
      </c>
      <c r="G77" s="1">
        <v>0</v>
      </c>
      <c r="H77">
        <v>0</v>
      </c>
      <c r="I77">
        <v>3.3</v>
      </c>
    </row>
    <row r="78" spans="1:9" x14ac:dyDescent="0.3">
      <c r="A78" s="1">
        <v>95.383333333333354</v>
      </c>
      <c r="B78">
        <v>3.5</v>
      </c>
      <c r="C78" s="1">
        <v>21.150000000000109</v>
      </c>
      <c r="D78">
        <v>4.0999999999999996</v>
      </c>
      <c r="E78" s="1">
        <v>0</v>
      </c>
      <c r="F78">
        <v>0</v>
      </c>
      <c r="G78" s="1">
        <v>0</v>
      </c>
      <c r="H78">
        <v>0</v>
      </c>
      <c r="I78">
        <v>3.3</v>
      </c>
    </row>
    <row r="79" spans="1:9" x14ac:dyDescent="0.3">
      <c r="A79" s="1">
        <v>96.716666666666697</v>
      </c>
      <c r="B79">
        <v>3.5</v>
      </c>
      <c r="C79" s="1">
        <v>21.416666666666686</v>
      </c>
      <c r="D79">
        <v>4.0999999999999996</v>
      </c>
      <c r="E79" s="1">
        <v>0</v>
      </c>
      <c r="F79">
        <v>0</v>
      </c>
      <c r="G79" s="1">
        <v>0</v>
      </c>
      <c r="H79">
        <v>0</v>
      </c>
      <c r="I79">
        <v>3.24</v>
      </c>
    </row>
    <row r="80" spans="1:9" x14ac:dyDescent="0.3">
      <c r="A80" s="1">
        <v>97.800000000000026</v>
      </c>
      <c r="B80">
        <v>3.5</v>
      </c>
      <c r="C80" s="1">
        <v>21.683333333333419</v>
      </c>
      <c r="D80">
        <v>4.0999999999999996</v>
      </c>
      <c r="E80" s="1">
        <v>0</v>
      </c>
      <c r="F80">
        <v>0</v>
      </c>
      <c r="G80" s="1">
        <v>0</v>
      </c>
      <c r="H80">
        <v>0</v>
      </c>
      <c r="I80">
        <v>3.3</v>
      </c>
    </row>
    <row r="81" spans="1:9" x14ac:dyDescent="0.3">
      <c r="A81" s="1">
        <v>98.81666666666672</v>
      </c>
      <c r="B81">
        <v>3.5</v>
      </c>
      <c r="C81" s="1">
        <v>21.96666666666669</v>
      </c>
      <c r="D81">
        <v>4.0999999999999996</v>
      </c>
      <c r="E81" s="1">
        <v>0</v>
      </c>
      <c r="F81">
        <v>0</v>
      </c>
      <c r="G81" s="1">
        <v>0</v>
      </c>
      <c r="H81">
        <v>0</v>
      </c>
      <c r="I81">
        <v>3.3</v>
      </c>
    </row>
    <row r="82" spans="1:9" x14ac:dyDescent="0.3">
      <c r="A82" s="1">
        <v>99.866666666666717</v>
      </c>
      <c r="B82">
        <v>3.5</v>
      </c>
      <c r="C82" s="1">
        <v>22.250000000000043</v>
      </c>
      <c r="D82">
        <v>4.0999999999999996</v>
      </c>
      <c r="E82" s="1">
        <v>0</v>
      </c>
      <c r="F82">
        <v>0</v>
      </c>
      <c r="G82" s="1">
        <v>0</v>
      </c>
      <c r="H82">
        <v>0</v>
      </c>
      <c r="I82">
        <v>3.3</v>
      </c>
    </row>
    <row r="83" spans="1:9" x14ac:dyDescent="0.3">
      <c r="A83" s="1">
        <v>101.25</v>
      </c>
      <c r="B83">
        <v>3.5</v>
      </c>
      <c r="C83" s="1">
        <v>22.533333333333392</v>
      </c>
      <c r="D83">
        <v>4.0999999999999996</v>
      </c>
      <c r="E83" s="1">
        <v>0</v>
      </c>
      <c r="F83">
        <v>0</v>
      </c>
      <c r="G83" s="1">
        <v>0</v>
      </c>
      <c r="H83">
        <v>0</v>
      </c>
      <c r="I83">
        <v>3.3</v>
      </c>
    </row>
    <row r="84" spans="1:9" x14ac:dyDescent="0.3">
      <c r="A84" s="1">
        <v>102.51666666666665</v>
      </c>
      <c r="B84">
        <v>3.4</v>
      </c>
      <c r="C84" s="1">
        <v>22.800000000000047</v>
      </c>
      <c r="D84">
        <v>4.0999999999999996</v>
      </c>
      <c r="E84" s="1">
        <v>0</v>
      </c>
      <c r="F84">
        <v>0</v>
      </c>
      <c r="G84" s="1">
        <v>0</v>
      </c>
      <c r="H84">
        <v>0</v>
      </c>
      <c r="I84">
        <v>3.3</v>
      </c>
    </row>
    <row r="85" spans="1:9" x14ac:dyDescent="0.3">
      <c r="A85" s="1">
        <v>103.73333333333338</v>
      </c>
      <c r="B85">
        <v>3.4</v>
      </c>
      <c r="C85" s="1">
        <v>23.0833333333334</v>
      </c>
      <c r="D85">
        <v>4.0999999999999996</v>
      </c>
      <c r="G85" s="1">
        <v>0</v>
      </c>
      <c r="H85">
        <v>0</v>
      </c>
      <c r="I85">
        <v>3.3</v>
      </c>
    </row>
    <row r="86" spans="1:9" x14ac:dyDescent="0.3">
      <c r="A86" s="1">
        <v>105.10000000000004</v>
      </c>
      <c r="B86">
        <v>3.4</v>
      </c>
      <c r="C86" s="1">
        <v>23.350000000000133</v>
      </c>
      <c r="D86">
        <v>4.0999999999999996</v>
      </c>
      <c r="G86" s="1">
        <v>0</v>
      </c>
      <c r="H86">
        <v>0</v>
      </c>
      <c r="I86">
        <v>3.3</v>
      </c>
    </row>
    <row r="87" spans="1:9" x14ac:dyDescent="0.3">
      <c r="A87" s="1">
        <v>106.18333333333337</v>
      </c>
      <c r="B87">
        <v>3.4</v>
      </c>
      <c r="C87" s="1">
        <v>23.633333333333404</v>
      </c>
      <c r="D87">
        <v>4.0999999999999996</v>
      </c>
      <c r="G87" s="1">
        <v>0</v>
      </c>
      <c r="H87">
        <v>0</v>
      </c>
      <c r="I87">
        <v>3.3</v>
      </c>
    </row>
    <row r="88" spans="1:9" x14ac:dyDescent="0.3">
      <c r="C88" s="1">
        <v>23.916666666666757</v>
      </c>
      <c r="D88">
        <v>4.0999999999999996</v>
      </c>
      <c r="G88" s="1">
        <v>0</v>
      </c>
      <c r="H88">
        <v>0</v>
      </c>
      <c r="I88">
        <v>3.3</v>
      </c>
    </row>
    <row r="89" spans="1:9" x14ac:dyDescent="0.3">
      <c r="C89" s="1">
        <v>24.18333333333333</v>
      </c>
      <c r="D89">
        <v>4.0999999999999996</v>
      </c>
      <c r="G89" s="1">
        <v>0</v>
      </c>
      <c r="H89">
        <v>0</v>
      </c>
      <c r="I89">
        <v>3.3</v>
      </c>
    </row>
    <row r="90" spans="1:9" x14ac:dyDescent="0.3">
      <c r="C90" s="1">
        <v>24.466666666666683</v>
      </c>
      <c r="D90">
        <v>4.0999999999999996</v>
      </c>
      <c r="G90" s="1">
        <v>0</v>
      </c>
      <c r="H90">
        <v>0</v>
      </c>
      <c r="I90">
        <v>3.3</v>
      </c>
    </row>
    <row r="91" spans="1:9" x14ac:dyDescent="0.3">
      <c r="C91" s="1">
        <v>24.750000000000114</v>
      </c>
      <c r="D91">
        <v>4.0999999999999996</v>
      </c>
      <c r="G91" s="1">
        <v>0</v>
      </c>
      <c r="H91">
        <v>0</v>
      </c>
      <c r="I91">
        <v>3.3</v>
      </c>
    </row>
    <row r="92" spans="1:9" x14ac:dyDescent="0.3">
      <c r="C92" s="1">
        <v>25.100000000000087</v>
      </c>
      <c r="D92">
        <v>4.0999999999999996</v>
      </c>
      <c r="G92" s="1">
        <v>0</v>
      </c>
      <c r="H92">
        <v>0</v>
      </c>
      <c r="I92">
        <v>3.3</v>
      </c>
    </row>
    <row r="93" spans="1:9" x14ac:dyDescent="0.3">
      <c r="C93" s="1">
        <v>25.366666666666742</v>
      </c>
      <c r="D93">
        <v>4.0999999999999996</v>
      </c>
      <c r="G93" s="1">
        <v>0</v>
      </c>
      <c r="H93">
        <v>0</v>
      </c>
      <c r="I93">
        <v>3.3</v>
      </c>
    </row>
    <row r="94" spans="1:9" x14ac:dyDescent="0.3">
      <c r="C94" s="1">
        <v>25.650000000000013</v>
      </c>
      <c r="D94">
        <v>4.0999999999999996</v>
      </c>
      <c r="G94" s="1">
        <v>0</v>
      </c>
      <c r="H94">
        <v>0</v>
      </c>
      <c r="I94">
        <v>3.3</v>
      </c>
    </row>
    <row r="95" spans="1:9" x14ac:dyDescent="0.3">
      <c r="C95" s="1">
        <v>25.91666666666675</v>
      </c>
      <c r="D95">
        <v>4.0999999999999996</v>
      </c>
      <c r="G95" s="1">
        <v>0</v>
      </c>
      <c r="H95">
        <v>0</v>
      </c>
      <c r="I95">
        <v>3.3</v>
      </c>
    </row>
    <row r="96" spans="1:9" x14ac:dyDescent="0.3">
      <c r="C96" s="1">
        <v>26.216666666666715</v>
      </c>
      <c r="D96">
        <v>4.0999999999999996</v>
      </c>
      <c r="G96" s="1">
        <v>0</v>
      </c>
      <c r="H96">
        <v>0</v>
      </c>
      <c r="I96">
        <v>3.3</v>
      </c>
    </row>
    <row r="97" spans="3:9" x14ac:dyDescent="0.3">
      <c r="C97" s="1">
        <v>26.499999999999986</v>
      </c>
      <c r="D97">
        <v>4.0999999999999996</v>
      </c>
      <c r="G97" s="1">
        <v>0</v>
      </c>
      <c r="H97">
        <v>0</v>
      </c>
      <c r="I97">
        <v>3.3</v>
      </c>
    </row>
    <row r="98" spans="3:9" x14ac:dyDescent="0.3">
      <c r="C98" s="1">
        <v>26.783333333333417</v>
      </c>
      <c r="D98">
        <v>4.0999999999999996</v>
      </c>
      <c r="G98" s="1">
        <v>0</v>
      </c>
      <c r="H98">
        <v>0</v>
      </c>
      <c r="I98">
        <v>3.3</v>
      </c>
    </row>
    <row r="99" spans="3:9" x14ac:dyDescent="0.3">
      <c r="C99" s="1">
        <v>27.066666666666769</v>
      </c>
      <c r="D99">
        <v>4.0999999999999996</v>
      </c>
      <c r="G99" s="1">
        <v>0</v>
      </c>
      <c r="H99">
        <v>0</v>
      </c>
      <c r="I99">
        <v>3.3</v>
      </c>
    </row>
    <row r="100" spans="3:9" x14ac:dyDescent="0.3">
      <c r="C100" s="1">
        <v>27.333333333333343</v>
      </c>
      <c r="D100">
        <v>4.0999999999999996</v>
      </c>
      <c r="G100" s="1">
        <v>0</v>
      </c>
      <c r="H100">
        <v>0</v>
      </c>
      <c r="I100">
        <v>3.3</v>
      </c>
    </row>
    <row r="101" spans="3:9" x14ac:dyDescent="0.3">
      <c r="C101" s="1">
        <v>27.616666666666696</v>
      </c>
      <c r="D101">
        <v>4.0999999999999996</v>
      </c>
      <c r="G101" s="1">
        <v>0</v>
      </c>
      <c r="H101">
        <v>0</v>
      </c>
      <c r="I101">
        <v>3.3</v>
      </c>
    </row>
    <row r="102" spans="3:9" x14ac:dyDescent="0.3">
      <c r="C102" s="1">
        <v>27.883333333333429</v>
      </c>
      <c r="D102">
        <v>4.0999999999999996</v>
      </c>
      <c r="G102" s="1">
        <v>0</v>
      </c>
      <c r="H102">
        <v>0</v>
      </c>
      <c r="I102">
        <v>3.3</v>
      </c>
    </row>
    <row r="103" spans="3:9" x14ac:dyDescent="0.3">
      <c r="C103" s="1">
        <v>28.1666666666667</v>
      </c>
      <c r="D103">
        <v>4.0999999999999996</v>
      </c>
      <c r="G103" s="1">
        <v>0</v>
      </c>
      <c r="H103">
        <v>0</v>
      </c>
      <c r="I103">
        <v>3.3</v>
      </c>
    </row>
    <row r="104" spans="3:9" x14ac:dyDescent="0.3">
      <c r="C104" s="1">
        <v>28.433333333333437</v>
      </c>
      <c r="D104">
        <v>4.0999999999999996</v>
      </c>
      <c r="G104" s="1">
        <v>0</v>
      </c>
      <c r="H104">
        <v>0</v>
      </c>
      <c r="I104">
        <v>3.3</v>
      </c>
    </row>
    <row r="105" spans="3:9" x14ac:dyDescent="0.3">
      <c r="C105" s="1">
        <v>28.733333333333402</v>
      </c>
      <c r="D105">
        <v>4.0999999999999996</v>
      </c>
      <c r="G105" s="1">
        <v>0</v>
      </c>
      <c r="H105">
        <v>0</v>
      </c>
      <c r="I105">
        <v>3.3</v>
      </c>
    </row>
    <row r="106" spans="3:9" x14ac:dyDescent="0.3">
      <c r="C106" s="1">
        <v>29.000000000000057</v>
      </c>
      <c r="D106">
        <v>4.0999999999999996</v>
      </c>
      <c r="G106" s="1">
        <v>0</v>
      </c>
      <c r="H106">
        <v>0</v>
      </c>
      <c r="I106">
        <v>3.3</v>
      </c>
    </row>
    <row r="107" spans="3:9" x14ac:dyDescent="0.3">
      <c r="C107" s="1">
        <v>29.28333333333341</v>
      </c>
      <c r="D107">
        <v>4.0999999999999996</v>
      </c>
      <c r="G107" s="1">
        <v>0</v>
      </c>
      <c r="H107">
        <v>0</v>
      </c>
      <c r="I107">
        <v>3.3</v>
      </c>
    </row>
    <row r="108" spans="3:9" x14ac:dyDescent="0.3">
      <c r="C108" s="1">
        <v>29.566666666666759</v>
      </c>
      <c r="D108">
        <v>4.0999999999999996</v>
      </c>
      <c r="G108" s="1">
        <v>0</v>
      </c>
      <c r="H108">
        <v>0</v>
      </c>
      <c r="I108">
        <v>3.3</v>
      </c>
    </row>
    <row r="109" spans="3:9" x14ac:dyDescent="0.3">
      <c r="C109" s="1">
        <v>29.833333333333414</v>
      </c>
      <c r="D109">
        <v>4.0999999999999996</v>
      </c>
      <c r="G109" s="1">
        <v>0</v>
      </c>
      <c r="H109">
        <v>0</v>
      </c>
      <c r="I109">
        <v>3.3</v>
      </c>
    </row>
    <row r="110" spans="3:9" x14ac:dyDescent="0.3">
      <c r="C110" s="1">
        <v>30.116666666666767</v>
      </c>
      <c r="D110">
        <v>4.0999999999999996</v>
      </c>
      <c r="G110" s="1">
        <v>0</v>
      </c>
      <c r="H110">
        <v>0</v>
      </c>
      <c r="I110">
        <v>3.3</v>
      </c>
    </row>
    <row r="111" spans="3:9" x14ac:dyDescent="0.3">
      <c r="C111" s="1">
        <v>30.38333333333334</v>
      </c>
      <c r="D111">
        <v>4.0999999999999996</v>
      </c>
      <c r="G111" s="1">
        <v>0</v>
      </c>
      <c r="H111">
        <v>0</v>
      </c>
      <c r="I111">
        <v>3.3</v>
      </c>
    </row>
    <row r="112" spans="3:9" x14ac:dyDescent="0.3">
      <c r="C112" s="1">
        <v>30.666666666666693</v>
      </c>
      <c r="D112">
        <v>4.0999999999999996</v>
      </c>
      <c r="G112" s="1">
        <v>0</v>
      </c>
      <c r="H112">
        <v>0</v>
      </c>
      <c r="I112">
        <v>3.3</v>
      </c>
    </row>
    <row r="113" spans="3:9" x14ac:dyDescent="0.3">
      <c r="C113" s="1">
        <v>30.950000000000042</v>
      </c>
      <c r="D113">
        <v>4.0999999999999996</v>
      </c>
      <c r="G113" s="1">
        <v>0</v>
      </c>
      <c r="H113">
        <v>0</v>
      </c>
      <c r="I113">
        <v>3.3</v>
      </c>
    </row>
    <row r="114" spans="3:9" x14ac:dyDescent="0.3">
      <c r="C114" s="1">
        <v>31.216666666666697</v>
      </c>
      <c r="D114">
        <v>4.0999999999999996</v>
      </c>
      <c r="G114" s="1">
        <v>0</v>
      </c>
      <c r="H114">
        <v>0</v>
      </c>
      <c r="I114">
        <v>3.3</v>
      </c>
    </row>
    <row r="115" spans="3:9" x14ac:dyDescent="0.3">
      <c r="C115" s="1">
        <v>31.50000000000005</v>
      </c>
      <c r="D115">
        <v>4.0999999999999996</v>
      </c>
      <c r="G115" s="1">
        <v>0</v>
      </c>
      <c r="H115">
        <v>0</v>
      </c>
      <c r="I115">
        <v>3.3</v>
      </c>
    </row>
    <row r="116" spans="3:9" x14ac:dyDescent="0.3">
      <c r="C116" s="1">
        <v>31.783333333333399</v>
      </c>
      <c r="D116">
        <v>4.0999999999999996</v>
      </c>
      <c r="G116" s="1">
        <v>0</v>
      </c>
      <c r="H116">
        <v>0</v>
      </c>
      <c r="I116">
        <v>3.3</v>
      </c>
    </row>
    <row r="117" spans="3:9" x14ac:dyDescent="0.3">
      <c r="C117" s="1">
        <v>32.06666666666667</v>
      </c>
      <c r="D117">
        <v>4.0999999999999996</v>
      </c>
      <c r="G117" s="1">
        <v>0</v>
      </c>
      <c r="H117">
        <v>0</v>
      </c>
      <c r="I117">
        <v>3.3</v>
      </c>
    </row>
    <row r="118" spans="3:9" x14ac:dyDescent="0.3">
      <c r="C118" s="1">
        <v>32.333333333333407</v>
      </c>
      <c r="D118">
        <v>4.0999999999999996</v>
      </c>
      <c r="G118" s="1">
        <v>0</v>
      </c>
      <c r="H118">
        <v>0</v>
      </c>
      <c r="I118">
        <v>3.3</v>
      </c>
    </row>
    <row r="119" spans="3:9" x14ac:dyDescent="0.3">
      <c r="C119" s="1">
        <v>32.633333333333368</v>
      </c>
      <c r="D119">
        <v>4.0999999999999996</v>
      </c>
      <c r="G119" s="1">
        <v>0</v>
      </c>
      <c r="H119">
        <v>0</v>
      </c>
      <c r="I119">
        <v>3.3</v>
      </c>
    </row>
    <row r="120" spans="3:9" x14ac:dyDescent="0.3">
      <c r="C120" s="1">
        <v>32.900000000000027</v>
      </c>
      <c r="D120">
        <v>4.0999999999999996</v>
      </c>
      <c r="G120" s="1">
        <v>0</v>
      </c>
      <c r="H120">
        <v>0</v>
      </c>
      <c r="I120">
        <v>3.3</v>
      </c>
    </row>
    <row r="121" spans="3:9" x14ac:dyDescent="0.3">
      <c r="C121" s="1">
        <v>33.18333333333338</v>
      </c>
      <c r="D121">
        <v>4.0999999999999996</v>
      </c>
      <c r="G121" s="1">
        <v>0</v>
      </c>
      <c r="H121">
        <v>0</v>
      </c>
      <c r="I121">
        <v>3.3</v>
      </c>
    </row>
    <row r="122" spans="3:9" x14ac:dyDescent="0.3">
      <c r="C122" s="1">
        <v>33.466666666666725</v>
      </c>
      <c r="D122">
        <v>4.0999999999999996</v>
      </c>
      <c r="G122" s="1">
        <v>0</v>
      </c>
      <c r="H122">
        <v>0</v>
      </c>
      <c r="I122">
        <v>3.3</v>
      </c>
    </row>
    <row r="123" spans="3:9" x14ac:dyDescent="0.3">
      <c r="C123" s="1">
        <v>33.733333333333384</v>
      </c>
      <c r="D123">
        <v>4.0999999999999996</v>
      </c>
      <c r="G123" s="1">
        <v>0</v>
      </c>
      <c r="H123">
        <v>0</v>
      </c>
      <c r="I123">
        <v>3.3</v>
      </c>
    </row>
    <row r="124" spans="3:9" x14ac:dyDescent="0.3">
      <c r="C124" s="1">
        <v>34.000000000000043</v>
      </c>
      <c r="D124">
        <v>4.0999999999999996</v>
      </c>
      <c r="G124" s="1">
        <v>0</v>
      </c>
      <c r="H124">
        <v>0</v>
      </c>
      <c r="I124">
        <v>3.3</v>
      </c>
    </row>
    <row r="125" spans="3:9" x14ac:dyDescent="0.3">
      <c r="C125" s="1">
        <v>34.283333333333474</v>
      </c>
      <c r="D125">
        <v>4.0999999999999996</v>
      </c>
      <c r="G125" s="1">
        <v>0</v>
      </c>
      <c r="H125">
        <v>0</v>
      </c>
      <c r="I125">
        <v>3.3</v>
      </c>
    </row>
    <row r="126" spans="3:9" x14ac:dyDescent="0.3">
      <c r="C126" s="1">
        <v>34.566666666666741</v>
      </c>
      <c r="D126">
        <v>4.0999999999999996</v>
      </c>
      <c r="G126" s="1">
        <v>0</v>
      </c>
      <c r="H126">
        <v>0</v>
      </c>
      <c r="I126">
        <v>3.3</v>
      </c>
    </row>
    <row r="127" spans="3:9" x14ac:dyDescent="0.3">
      <c r="C127" s="1">
        <v>34.8333333333334</v>
      </c>
      <c r="D127">
        <v>4.0999999999999996</v>
      </c>
      <c r="G127" s="1">
        <v>0</v>
      </c>
      <c r="H127">
        <v>0</v>
      </c>
      <c r="I127">
        <v>3.3</v>
      </c>
    </row>
    <row r="128" spans="3:9" x14ac:dyDescent="0.3">
      <c r="C128" s="1">
        <v>35.100000000000051</v>
      </c>
      <c r="D128">
        <v>4.0999999999999996</v>
      </c>
      <c r="G128" s="1">
        <v>0</v>
      </c>
      <c r="H128">
        <v>0</v>
      </c>
      <c r="I128">
        <v>3.3</v>
      </c>
    </row>
    <row r="129" spans="3:9" x14ac:dyDescent="0.3">
      <c r="C129" s="1">
        <v>35.383333333333404</v>
      </c>
      <c r="D129">
        <v>4.0999999999999996</v>
      </c>
      <c r="G129" s="1">
        <v>0</v>
      </c>
      <c r="H129">
        <v>0</v>
      </c>
      <c r="I129">
        <v>3.3</v>
      </c>
    </row>
    <row r="130" spans="3:9" x14ac:dyDescent="0.3">
      <c r="C130" s="1">
        <v>35.666666666666757</v>
      </c>
      <c r="D130">
        <v>4.0999999999999996</v>
      </c>
      <c r="G130" s="1">
        <v>0</v>
      </c>
      <c r="H130">
        <v>0</v>
      </c>
      <c r="I130">
        <v>3.3</v>
      </c>
    </row>
    <row r="131" spans="3:9" x14ac:dyDescent="0.3">
      <c r="C131" s="1">
        <v>35.933333333333408</v>
      </c>
      <c r="D131">
        <v>4.0999999999999996</v>
      </c>
      <c r="G131" s="1">
        <v>0</v>
      </c>
      <c r="H131">
        <v>0</v>
      </c>
      <c r="I131">
        <v>3.3</v>
      </c>
    </row>
    <row r="132" spans="3:9" x14ac:dyDescent="0.3">
      <c r="C132" s="1">
        <v>36.20000000000006</v>
      </c>
      <c r="D132">
        <v>4.0999999999999996</v>
      </c>
      <c r="G132" s="1">
        <v>0</v>
      </c>
      <c r="H132">
        <v>0</v>
      </c>
      <c r="I132">
        <v>3.3</v>
      </c>
    </row>
    <row r="133" spans="3:9" x14ac:dyDescent="0.3">
      <c r="C133" s="1">
        <v>36.483333333333334</v>
      </c>
      <c r="D133">
        <v>4.0999999999999996</v>
      </c>
      <c r="G133" s="1">
        <v>0</v>
      </c>
      <c r="H133">
        <v>0</v>
      </c>
      <c r="I133">
        <v>3.3</v>
      </c>
    </row>
    <row r="134" spans="3:9" x14ac:dyDescent="0.3">
      <c r="C134" s="1">
        <v>36.750000000000071</v>
      </c>
      <c r="D134">
        <v>4.0999999999999996</v>
      </c>
      <c r="G134" s="1">
        <v>0</v>
      </c>
      <c r="H134">
        <v>0</v>
      </c>
      <c r="I134">
        <v>3.3</v>
      </c>
    </row>
    <row r="135" spans="3:9" x14ac:dyDescent="0.3">
      <c r="C135" s="1">
        <v>37.033333333333417</v>
      </c>
      <c r="D135">
        <v>4.0999999999999996</v>
      </c>
      <c r="G135" s="1">
        <v>0</v>
      </c>
      <c r="H135">
        <v>0</v>
      </c>
      <c r="I135">
        <v>3.3</v>
      </c>
    </row>
    <row r="136" spans="3:9" x14ac:dyDescent="0.3">
      <c r="C136" s="1">
        <v>37.300000000000075</v>
      </c>
      <c r="D136">
        <v>4.0999999999999996</v>
      </c>
      <c r="G136" s="1">
        <v>0</v>
      </c>
      <c r="H136">
        <v>0</v>
      </c>
      <c r="I136">
        <v>3.3</v>
      </c>
    </row>
    <row r="137" spans="3:9" x14ac:dyDescent="0.3">
      <c r="C137" s="1">
        <v>37.583333333333428</v>
      </c>
      <c r="D137">
        <v>4.0999999999999996</v>
      </c>
      <c r="G137" s="1">
        <v>0</v>
      </c>
      <c r="H137">
        <v>0</v>
      </c>
      <c r="I137">
        <v>3.26</v>
      </c>
    </row>
    <row r="138" spans="3:9" x14ac:dyDescent="0.3">
      <c r="C138" s="1">
        <v>37.85</v>
      </c>
      <c r="D138">
        <v>4.0999999999999996</v>
      </c>
      <c r="G138" s="1">
        <v>0</v>
      </c>
      <c r="H138">
        <v>0</v>
      </c>
      <c r="I138">
        <v>3.3</v>
      </c>
    </row>
    <row r="139" spans="3:9" x14ac:dyDescent="0.3">
      <c r="C139" s="1">
        <v>38.133333333333354</v>
      </c>
      <c r="D139">
        <v>4.0999999999999996</v>
      </c>
      <c r="G139" s="1">
        <v>0</v>
      </c>
      <c r="H139">
        <v>0</v>
      </c>
      <c r="I139">
        <v>3.3</v>
      </c>
    </row>
    <row r="140" spans="3:9" x14ac:dyDescent="0.3">
      <c r="C140" s="1">
        <v>38.400000000000091</v>
      </c>
      <c r="D140">
        <v>4.0999999999999996</v>
      </c>
      <c r="G140" s="1">
        <v>0</v>
      </c>
      <c r="H140">
        <v>0</v>
      </c>
      <c r="I140">
        <v>3.3</v>
      </c>
    </row>
    <row r="141" spans="3:9" x14ac:dyDescent="0.3">
      <c r="C141" s="1">
        <v>38.683333333333358</v>
      </c>
      <c r="D141">
        <v>4.0999999999999996</v>
      </c>
      <c r="G141" s="1">
        <v>0</v>
      </c>
      <c r="H141">
        <v>0</v>
      </c>
      <c r="I141">
        <v>3.3</v>
      </c>
    </row>
    <row r="142" spans="3:9" x14ac:dyDescent="0.3">
      <c r="C142" s="1">
        <v>38.966666666666711</v>
      </c>
      <c r="D142">
        <v>4.0999999999999996</v>
      </c>
      <c r="G142" s="1">
        <v>0</v>
      </c>
      <c r="H142">
        <v>0</v>
      </c>
      <c r="I142">
        <v>3.3</v>
      </c>
    </row>
    <row r="143" spans="3:9" x14ac:dyDescent="0.3">
      <c r="C143" s="1">
        <v>39.233333333333448</v>
      </c>
      <c r="D143">
        <v>4.0999999999999996</v>
      </c>
      <c r="G143" s="1">
        <v>0</v>
      </c>
      <c r="H143">
        <v>0</v>
      </c>
      <c r="I143">
        <v>3.3</v>
      </c>
    </row>
    <row r="144" spans="3:9" x14ac:dyDescent="0.3">
      <c r="C144" s="1">
        <v>39.516666666666715</v>
      </c>
      <c r="D144">
        <v>4.0999999999999996</v>
      </c>
      <c r="G144" s="1">
        <v>0</v>
      </c>
      <c r="H144">
        <v>0</v>
      </c>
      <c r="I144">
        <v>3.3</v>
      </c>
    </row>
    <row r="145" spans="3:9" x14ac:dyDescent="0.3">
      <c r="C145" s="1">
        <v>39.783333333333374</v>
      </c>
      <c r="D145">
        <v>4.0999999999999996</v>
      </c>
      <c r="G145" s="1">
        <v>0</v>
      </c>
      <c r="H145">
        <v>0</v>
      </c>
      <c r="I145">
        <v>3.3</v>
      </c>
    </row>
    <row r="146" spans="3:9" x14ac:dyDescent="0.3">
      <c r="C146" s="1">
        <v>40.066666666666805</v>
      </c>
      <c r="D146">
        <v>4.0999999999999996</v>
      </c>
      <c r="G146" s="1">
        <v>0</v>
      </c>
      <c r="H146">
        <v>0</v>
      </c>
      <c r="I146">
        <v>3.3</v>
      </c>
    </row>
    <row r="147" spans="3:9" x14ac:dyDescent="0.3">
      <c r="C147" s="1">
        <v>40.333333333333378</v>
      </c>
      <c r="D147">
        <v>4.0999999999999996</v>
      </c>
      <c r="G147" s="1">
        <v>0</v>
      </c>
      <c r="H147">
        <v>0</v>
      </c>
      <c r="I147">
        <v>3.3</v>
      </c>
    </row>
    <row r="148" spans="3:9" x14ac:dyDescent="0.3">
      <c r="C148" s="1">
        <v>40.616666666666731</v>
      </c>
      <c r="D148">
        <v>4.0999999999999996</v>
      </c>
      <c r="G148" s="1">
        <v>0</v>
      </c>
      <c r="H148">
        <v>0</v>
      </c>
      <c r="I148">
        <v>3.3</v>
      </c>
    </row>
    <row r="149" spans="3:9" x14ac:dyDescent="0.3">
      <c r="C149" s="1">
        <v>40.883333333333383</v>
      </c>
      <c r="D149">
        <v>4.0999999999999996</v>
      </c>
      <c r="G149" s="1">
        <v>0</v>
      </c>
      <c r="H149">
        <v>0</v>
      </c>
      <c r="I149">
        <v>3.3</v>
      </c>
    </row>
    <row r="150" spans="3:9" x14ac:dyDescent="0.3">
      <c r="C150" s="1">
        <v>41.150000000000034</v>
      </c>
      <c r="D150">
        <v>4.0999999999999996</v>
      </c>
      <c r="G150" s="1">
        <v>0</v>
      </c>
      <c r="H150">
        <v>0</v>
      </c>
      <c r="I150">
        <v>3.3</v>
      </c>
    </row>
    <row r="151" spans="3:9" x14ac:dyDescent="0.3">
      <c r="C151" s="1">
        <v>41.416666666666693</v>
      </c>
      <c r="D151">
        <v>4.0999999999999996</v>
      </c>
      <c r="G151" s="1">
        <v>0</v>
      </c>
      <c r="H151">
        <v>0</v>
      </c>
      <c r="I151">
        <v>3.3</v>
      </c>
    </row>
    <row r="152" spans="3:9" x14ac:dyDescent="0.3">
      <c r="C152" s="1">
        <v>41.683333333333429</v>
      </c>
      <c r="D152">
        <v>4.0999999999999996</v>
      </c>
      <c r="G152" s="1">
        <v>0</v>
      </c>
      <c r="H152">
        <v>0</v>
      </c>
      <c r="I152">
        <v>3.3</v>
      </c>
    </row>
    <row r="153" spans="3:9" x14ac:dyDescent="0.3">
      <c r="C153" s="1">
        <v>41.966666666666782</v>
      </c>
      <c r="D153">
        <v>4.0999999999999996</v>
      </c>
      <c r="G153" s="1">
        <v>0</v>
      </c>
      <c r="H153">
        <v>0</v>
      </c>
      <c r="I153">
        <v>3.3</v>
      </c>
    </row>
    <row r="154" spans="3:9" x14ac:dyDescent="0.3">
      <c r="C154" s="1">
        <v>42.233333333333356</v>
      </c>
      <c r="D154">
        <v>4.0999999999999996</v>
      </c>
      <c r="G154" s="1">
        <v>0</v>
      </c>
      <c r="H154">
        <v>0</v>
      </c>
      <c r="I154">
        <v>3.3</v>
      </c>
    </row>
    <row r="155" spans="3:9" x14ac:dyDescent="0.3">
      <c r="C155" s="1">
        <v>42.516666666666708</v>
      </c>
      <c r="D155">
        <v>4.0999999999999996</v>
      </c>
      <c r="G155" s="1">
        <v>0</v>
      </c>
      <c r="H155">
        <v>0</v>
      </c>
      <c r="I155">
        <v>3.3</v>
      </c>
    </row>
    <row r="156" spans="3:9" x14ac:dyDescent="0.3">
      <c r="C156" s="1">
        <v>42.800000000000139</v>
      </c>
      <c r="D156">
        <v>4.0999999999999996</v>
      </c>
      <c r="G156" s="1">
        <v>0</v>
      </c>
      <c r="H156">
        <v>0</v>
      </c>
      <c r="I156">
        <v>3.3</v>
      </c>
    </row>
    <row r="157" spans="3:9" x14ac:dyDescent="0.3">
      <c r="C157" s="1">
        <v>43.066666666666713</v>
      </c>
      <c r="D157">
        <v>4.0999999999999996</v>
      </c>
      <c r="G157" s="1">
        <v>0</v>
      </c>
      <c r="H157">
        <v>0</v>
      </c>
      <c r="I157">
        <v>3.3</v>
      </c>
    </row>
    <row r="158" spans="3:9" x14ac:dyDescent="0.3">
      <c r="C158" s="1">
        <v>43.350000000000065</v>
      </c>
      <c r="D158">
        <v>4.0999999999999996</v>
      </c>
      <c r="G158" s="1">
        <v>0</v>
      </c>
      <c r="H158">
        <v>0</v>
      </c>
      <c r="I158">
        <v>3.3</v>
      </c>
    </row>
    <row r="159" spans="3:9" x14ac:dyDescent="0.3">
      <c r="C159" s="1">
        <v>43.616666666666717</v>
      </c>
      <c r="D159">
        <v>4.0999999999999996</v>
      </c>
      <c r="G159" s="1">
        <v>0</v>
      </c>
      <c r="H159">
        <v>0</v>
      </c>
      <c r="I159">
        <v>3.3</v>
      </c>
    </row>
    <row r="160" spans="3:9" x14ac:dyDescent="0.3">
      <c r="C160" s="1">
        <v>43.90000000000007</v>
      </c>
      <c r="D160">
        <v>4.0999999999999996</v>
      </c>
      <c r="G160" s="1">
        <v>0</v>
      </c>
      <c r="H160">
        <v>0</v>
      </c>
      <c r="I160">
        <v>3.3</v>
      </c>
    </row>
    <row r="161" spans="3:9" x14ac:dyDescent="0.3">
      <c r="C161" s="1">
        <v>44.166666666666799</v>
      </c>
      <c r="D161">
        <v>4.0999999999999996</v>
      </c>
      <c r="G161" s="1">
        <v>0</v>
      </c>
      <c r="H161">
        <v>0</v>
      </c>
      <c r="I161">
        <v>3.3</v>
      </c>
    </row>
    <row r="162" spans="3:9" x14ac:dyDescent="0.3">
      <c r="C162" s="1">
        <v>44.43333333333338</v>
      </c>
      <c r="D162">
        <v>4.0999999999999996</v>
      </c>
      <c r="G162" s="1">
        <v>0</v>
      </c>
      <c r="H162">
        <v>0</v>
      </c>
      <c r="I162">
        <v>3.3</v>
      </c>
    </row>
    <row r="163" spans="3:9" x14ac:dyDescent="0.3">
      <c r="C163" s="1">
        <v>44.716666666666725</v>
      </c>
      <c r="D163">
        <v>4.0999999999999996</v>
      </c>
      <c r="G163" s="1">
        <v>0</v>
      </c>
      <c r="H163">
        <v>0</v>
      </c>
      <c r="I163">
        <v>3.3</v>
      </c>
    </row>
    <row r="164" spans="3:9" x14ac:dyDescent="0.3">
      <c r="C164" s="1">
        <v>45</v>
      </c>
      <c r="D164">
        <v>4.0999999999999996</v>
      </c>
      <c r="G164" s="1">
        <v>0</v>
      </c>
      <c r="H164">
        <v>0</v>
      </c>
      <c r="I164">
        <v>3.3</v>
      </c>
    </row>
    <row r="165" spans="3:9" x14ac:dyDescent="0.3">
      <c r="C165" s="1">
        <v>45.266666666666737</v>
      </c>
      <c r="D165">
        <v>4.0999999999999996</v>
      </c>
      <c r="G165" s="1">
        <v>0</v>
      </c>
      <c r="H165">
        <v>0</v>
      </c>
      <c r="I165">
        <v>3.3</v>
      </c>
    </row>
    <row r="166" spans="3:9" x14ac:dyDescent="0.3">
      <c r="C166" s="1">
        <v>45.550000000000082</v>
      </c>
      <c r="D166">
        <v>4.0999999999999996</v>
      </c>
      <c r="G166" s="1">
        <v>0</v>
      </c>
      <c r="H166">
        <v>0</v>
      </c>
      <c r="I166">
        <v>3.3</v>
      </c>
    </row>
    <row r="167" spans="3:9" x14ac:dyDescent="0.3">
      <c r="C167" s="1">
        <v>45.850000000000136</v>
      </c>
      <c r="D167">
        <v>4.0999999999999996</v>
      </c>
      <c r="G167" s="1">
        <v>0</v>
      </c>
      <c r="H167">
        <v>0</v>
      </c>
      <c r="I167">
        <v>3.3</v>
      </c>
    </row>
    <row r="168" spans="3:9" x14ac:dyDescent="0.3">
      <c r="C168" s="1">
        <v>46.11666666666671</v>
      </c>
      <c r="D168">
        <v>4.0999999999999996</v>
      </c>
      <c r="G168" s="1">
        <v>0</v>
      </c>
      <c r="H168">
        <v>0</v>
      </c>
      <c r="I168">
        <v>3.3</v>
      </c>
    </row>
    <row r="169" spans="3:9" x14ac:dyDescent="0.3">
      <c r="C169" s="1">
        <v>46.383333333333439</v>
      </c>
      <c r="D169">
        <v>4.0999999999999996</v>
      </c>
      <c r="G169" s="1">
        <v>0</v>
      </c>
      <c r="H169">
        <v>0</v>
      </c>
      <c r="I169">
        <v>3.3</v>
      </c>
    </row>
    <row r="170" spans="3:9" x14ac:dyDescent="0.3">
      <c r="C170" s="1">
        <v>46.65000000000002</v>
      </c>
      <c r="D170">
        <v>4.0999999999999996</v>
      </c>
      <c r="G170" s="1">
        <v>0</v>
      </c>
      <c r="H170">
        <v>0</v>
      </c>
      <c r="I170">
        <v>3.3</v>
      </c>
    </row>
    <row r="171" spans="3:9" x14ac:dyDescent="0.3">
      <c r="C171" s="1">
        <v>46.933333333333451</v>
      </c>
      <c r="D171">
        <v>4.0999999999999996</v>
      </c>
      <c r="G171" s="1">
        <v>0</v>
      </c>
      <c r="H171">
        <v>0</v>
      </c>
      <c r="I171">
        <v>3.3</v>
      </c>
    </row>
    <row r="172" spans="3:9" x14ac:dyDescent="0.3">
      <c r="C172" s="1">
        <v>47.216666666666796</v>
      </c>
      <c r="D172">
        <v>4.0999999999999996</v>
      </c>
      <c r="G172" s="1">
        <v>0</v>
      </c>
      <c r="H172">
        <v>0</v>
      </c>
      <c r="I172">
        <v>3.3</v>
      </c>
    </row>
    <row r="173" spans="3:9" x14ac:dyDescent="0.3">
      <c r="C173" s="1">
        <v>47.483333333333377</v>
      </c>
      <c r="D173">
        <v>4.0999999999999996</v>
      </c>
      <c r="G173" s="1">
        <v>0</v>
      </c>
      <c r="H173">
        <v>0</v>
      </c>
      <c r="I173">
        <v>3.3</v>
      </c>
    </row>
    <row r="174" spans="3:9" x14ac:dyDescent="0.3">
      <c r="C174" s="1">
        <v>47.766666666666723</v>
      </c>
      <c r="D174">
        <v>4.0999999999999996</v>
      </c>
      <c r="G174" s="1">
        <v>0</v>
      </c>
      <c r="H174">
        <v>0</v>
      </c>
      <c r="I174">
        <v>3.3</v>
      </c>
    </row>
    <row r="175" spans="3:9" x14ac:dyDescent="0.3">
      <c r="C175" s="1">
        <v>48.033333333333381</v>
      </c>
      <c r="D175">
        <v>4.0999999999999996</v>
      </c>
      <c r="G175" s="1">
        <v>0</v>
      </c>
      <c r="H175">
        <v>0</v>
      </c>
      <c r="I175">
        <v>3.3</v>
      </c>
    </row>
    <row r="176" spans="3:9" x14ac:dyDescent="0.3">
      <c r="C176" s="1">
        <v>48.316666666666734</v>
      </c>
      <c r="D176">
        <v>4.0999999999999996</v>
      </c>
      <c r="G176" s="1">
        <v>0</v>
      </c>
      <c r="H176">
        <v>0</v>
      </c>
      <c r="I176">
        <v>3.3</v>
      </c>
    </row>
    <row r="177" spans="3:9" x14ac:dyDescent="0.3">
      <c r="C177" s="1">
        <v>48.583333333333471</v>
      </c>
      <c r="D177">
        <v>4.0999999999999996</v>
      </c>
      <c r="G177" s="1">
        <v>0</v>
      </c>
      <c r="H177">
        <v>0</v>
      </c>
      <c r="I177">
        <v>3.3</v>
      </c>
    </row>
    <row r="178" spans="3:9" x14ac:dyDescent="0.3">
      <c r="C178" s="1">
        <v>48.866666666666738</v>
      </c>
      <c r="D178">
        <v>4.0999999999999996</v>
      </c>
      <c r="G178" s="1">
        <v>0</v>
      </c>
      <c r="H178">
        <v>0</v>
      </c>
      <c r="I178">
        <v>3.3</v>
      </c>
    </row>
    <row r="179" spans="3:9" x14ac:dyDescent="0.3">
      <c r="C179" s="1">
        <v>49.133333333333397</v>
      </c>
      <c r="D179">
        <v>4.0999999999999996</v>
      </c>
      <c r="G179" s="1">
        <v>0</v>
      </c>
      <c r="H179">
        <v>0</v>
      </c>
      <c r="I179">
        <v>3.3</v>
      </c>
    </row>
    <row r="180" spans="3:9" x14ac:dyDescent="0.3">
      <c r="C180" s="1">
        <v>49.400000000000048</v>
      </c>
      <c r="D180">
        <v>4.0999999999999996</v>
      </c>
      <c r="G180" s="1">
        <v>0</v>
      </c>
      <c r="H180">
        <v>0</v>
      </c>
      <c r="I180">
        <v>3.3</v>
      </c>
    </row>
    <row r="181" spans="3:9" x14ac:dyDescent="0.3">
      <c r="C181" s="1">
        <v>49.683333333333401</v>
      </c>
      <c r="D181">
        <v>4.0999999999999996</v>
      </c>
      <c r="G181" s="1">
        <v>0</v>
      </c>
      <c r="H181">
        <v>0</v>
      </c>
      <c r="I181">
        <v>3.3</v>
      </c>
    </row>
    <row r="182" spans="3:9" x14ac:dyDescent="0.3">
      <c r="C182" s="1">
        <v>49.950000000000131</v>
      </c>
      <c r="D182">
        <v>4.0999999999999996</v>
      </c>
      <c r="G182" s="1">
        <v>0</v>
      </c>
      <c r="H182">
        <v>0</v>
      </c>
      <c r="I182">
        <v>3.3</v>
      </c>
    </row>
    <row r="183" spans="3:9" x14ac:dyDescent="0.3">
      <c r="C183" s="1">
        <v>50.216666666666711</v>
      </c>
      <c r="D183">
        <v>4.0999999999999996</v>
      </c>
      <c r="G183" s="1">
        <v>0</v>
      </c>
      <c r="H183">
        <v>0</v>
      </c>
      <c r="I183">
        <v>3.3</v>
      </c>
    </row>
    <row r="184" spans="3:9" x14ac:dyDescent="0.3">
      <c r="C184" s="1">
        <v>50.500000000000057</v>
      </c>
      <c r="D184">
        <v>4.0999999999999996</v>
      </c>
      <c r="G184" s="1">
        <v>0</v>
      </c>
      <c r="H184">
        <v>0</v>
      </c>
      <c r="I184">
        <v>3.3</v>
      </c>
    </row>
    <row r="185" spans="3:9" x14ac:dyDescent="0.3">
      <c r="C185" s="1">
        <v>50.766666666666715</v>
      </c>
      <c r="D185">
        <v>4.0999999999999996</v>
      </c>
      <c r="G185" s="1">
        <v>0</v>
      </c>
      <c r="H185">
        <v>0</v>
      </c>
      <c r="I185">
        <v>3.3</v>
      </c>
    </row>
    <row r="186" spans="3:9" x14ac:dyDescent="0.3">
      <c r="C186" s="1">
        <v>51.050000000000068</v>
      </c>
      <c r="D186">
        <v>4.0999999999999996</v>
      </c>
      <c r="G186" s="1">
        <v>0</v>
      </c>
      <c r="H186">
        <v>0</v>
      </c>
      <c r="I186">
        <v>3.3</v>
      </c>
    </row>
    <row r="187" spans="3:9" x14ac:dyDescent="0.3">
      <c r="C187" s="1">
        <v>51.316666666666805</v>
      </c>
      <c r="D187">
        <v>4.0999999999999996</v>
      </c>
      <c r="G187" s="1">
        <v>0</v>
      </c>
      <c r="H187">
        <v>0</v>
      </c>
      <c r="I187">
        <v>3.3</v>
      </c>
    </row>
    <row r="188" spans="3:9" x14ac:dyDescent="0.3">
      <c r="C188" s="1">
        <v>51.600000000000072</v>
      </c>
      <c r="D188">
        <v>4.0999999999999996</v>
      </c>
      <c r="G188" s="1">
        <v>0</v>
      </c>
      <c r="H188">
        <v>0</v>
      </c>
      <c r="I188">
        <v>3.3</v>
      </c>
    </row>
    <row r="189" spans="3:9" x14ac:dyDescent="0.3">
      <c r="C189" s="1">
        <v>51.883333333333425</v>
      </c>
      <c r="D189">
        <v>4.0999999999999996</v>
      </c>
      <c r="G189" s="1">
        <v>0</v>
      </c>
      <c r="H189">
        <v>0</v>
      </c>
      <c r="I189">
        <v>3.3</v>
      </c>
    </row>
    <row r="190" spans="3:9" x14ac:dyDescent="0.3">
      <c r="C190" s="1">
        <v>52.166666666666771</v>
      </c>
      <c r="D190">
        <v>4.0999999999999996</v>
      </c>
      <c r="G190" s="1">
        <v>0</v>
      </c>
      <c r="H190">
        <v>0</v>
      </c>
      <c r="I190">
        <v>3.3</v>
      </c>
    </row>
    <row r="191" spans="3:9" x14ac:dyDescent="0.3">
      <c r="C191" s="1">
        <v>52.433333333333351</v>
      </c>
      <c r="D191">
        <v>4.0999999999999996</v>
      </c>
      <c r="G191" s="1">
        <v>0</v>
      </c>
      <c r="H191">
        <v>0</v>
      </c>
      <c r="I191">
        <v>3.3</v>
      </c>
    </row>
    <row r="192" spans="3:9" x14ac:dyDescent="0.3">
      <c r="C192" s="1">
        <v>52.716666666666782</v>
      </c>
      <c r="D192">
        <v>4.0999999999999996</v>
      </c>
      <c r="G192" s="1">
        <v>0</v>
      </c>
      <c r="H192">
        <v>0</v>
      </c>
      <c r="I192">
        <v>3.3</v>
      </c>
    </row>
    <row r="193" spans="3:9" x14ac:dyDescent="0.3">
      <c r="C193" s="1">
        <v>52.983333333333356</v>
      </c>
      <c r="D193">
        <v>4.0999999999999996</v>
      </c>
      <c r="G193" s="1">
        <v>0</v>
      </c>
      <c r="H193">
        <v>0</v>
      </c>
      <c r="I193">
        <v>3.3</v>
      </c>
    </row>
    <row r="194" spans="3:9" x14ac:dyDescent="0.3">
      <c r="C194" s="1">
        <v>53.233333333333391</v>
      </c>
      <c r="D194">
        <v>4.0999999999999996</v>
      </c>
      <c r="G194" s="1">
        <v>0</v>
      </c>
      <c r="H194">
        <v>0</v>
      </c>
      <c r="I194">
        <v>3.3</v>
      </c>
    </row>
    <row r="195" spans="3:9" x14ac:dyDescent="0.3">
      <c r="C195" s="1">
        <v>53.516666666666666</v>
      </c>
      <c r="D195">
        <v>4.0999999999999996</v>
      </c>
      <c r="G195" s="1">
        <v>0</v>
      </c>
      <c r="H195">
        <v>0</v>
      </c>
      <c r="I195">
        <v>3.3</v>
      </c>
    </row>
    <row r="196" spans="3:9" x14ac:dyDescent="0.3">
      <c r="C196" s="1">
        <v>53.783333333333402</v>
      </c>
      <c r="D196">
        <v>4.0999999999999996</v>
      </c>
      <c r="G196" s="1">
        <v>0</v>
      </c>
      <c r="H196">
        <v>0</v>
      </c>
      <c r="I196">
        <v>3.3</v>
      </c>
    </row>
    <row r="197" spans="3:9" x14ac:dyDescent="0.3">
      <c r="C197" s="1">
        <v>54.066666666666748</v>
      </c>
      <c r="D197">
        <v>4.0999999999999996</v>
      </c>
      <c r="G197" s="1">
        <v>0</v>
      </c>
      <c r="H197">
        <v>0</v>
      </c>
      <c r="I197">
        <v>3.3</v>
      </c>
    </row>
    <row r="198" spans="3:9" x14ac:dyDescent="0.3">
      <c r="C198" s="1">
        <v>54.350000000000023</v>
      </c>
      <c r="D198">
        <v>4.0999999999999996</v>
      </c>
      <c r="G198" s="1">
        <v>0</v>
      </c>
      <c r="H198">
        <v>0</v>
      </c>
      <c r="I198">
        <v>3.3</v>
      </c>
    </row>
    <row r="199" spans="3:9" x14ac:dyDescent="0.3">
      <c r="C199" s="1">
        <v>54.61666666666676</v>
      </c>
      <c r="D199">
        <v>4.0999999999999996</v>
      </c>
      <c r="G199" s="1">
        <v>0</v>
      </c>
      <c r="H199">
        <v>0</v>
      </c>
      <c r="I199">
        <v>3.3</v>
      </c>
    </row>
    <row r="200" spans="3:9" x14ac:dyDescent="0.3">
      <c r="C200" s="1">
        <v>54.900000000000105</v>
      </c>
      <c r="D200">
        <v>4.0999999999999996</v>
      </c>
      <c r="G200" s="1">
        <v>0</v>
      </c>
      <c r="H200">
        <v>0</v>
      </c>
      <c r="I200">
        <v>3.3</v>
      </c>
    </row>
    <row r="201" spans="3:9" x14ac:dyDescent="0.3">
      <c r="C201" s="1">
        <v>55.166666666666686</v>
      </c>
      <c r="D201">
        <v>4.0999999999999996</v>
      </c>
      <c r="G201" s="1">
        <v>0</v>
      </c>
      <c r="H201">
        <v>0</v>
      </c>
      <c r="I201">
        <v>3.3</v>
      </c>
    </row>
    <row r="202" spans="3:9" x14ac:dyDescent="0.3">
      <c r="C202" s="1">
        <v>55.450000000000117</v>
      </c>
      <c r="D202">
        <v>4.0999999999999996</v>
      </c>
      <c r="G202" s="1">
        <v>0</v>
      </c>
      <c r="H202">
        <v>0</v>
      </c>
      <c r="I202">
        <v>3.3</v>
      </c>
    </row>
    <row r="203" spans="3:9" x14ac:dyDescent="0.3">
      <c r="C203" s="1">
        <v>55.71666666666669</v>
      </c>
      <c r="D203">
        <v>4.0999999999999996</v>
      </c>
      <c r="G203" s="1">
        <v>0</v>
      </c>
      <c r="H203">
        <v>0</v>
      </c>
      <c r="I203">
        <v>3.3</v>
      </c>
    </row>
    <row r="204" spans="3:9" x14ac:dyDescent="0.3">
      <c r="C204" s="1">
        <v>56.000000000000043</v>
      </c>
      <c r="D204">
        <v>4.0999999999999996</v>
      </c>
      <c r="G204" s="1">
        <v>0</v>
      </c>
      <c r="H204">
        <v>0</v>
      </c>
      <c r="I204">
        <v>3.3</v>
      </c>
    </row>
    <row r="205" spans="3:9" x14ac:dyDescent="0.3">
      <c r="C205" s="1">
        <v>56.266666666666779</v>
      </c>
      <c r="D205">
        <v>4.0999999999999996</v>
      </c>
      <c r="G205" s="1">
        <v>0</v>
      </c>
      <c r="H205">
        <v>0</v>
      </c>
      <c r="I205">
        <v>3.3</v>
      </c>
    </row>
    <row r="206" spans="3:9" x14ac:dyDescent="0.3">
      <c r="C206" s="1">
        <v>56.550000000000047</v>
      </c>
      <c r="D206">
        <v>4.0999999999999996</v>
      </c>
      <c r="G206" s="1">
        <v>0</v>
      </c>
      <c r="H206">
        <v>0</v>
      </c>
      <c r="I206">
        <v>3.3</v>
      </c>
    </row>
    <row r="207" spans="3:9" x14ac:dyDescent="0.3">
      <c r="C207" s="1">
        <v>56.816666666666706</v>
      </c>
      <c r="D207">
        <v>4.0999999999999996</v>
      </c>
      <c r="G207" s="1">
        <v>0</v>
      </c>
      <c r="H207">
        <v>0</v>
      </c>
      <c r="I207">
        <v>3.3</v>
      </c>
    </row>
    <row r="208" spans="3:9" x14ac:dyDescent="0.3">
      <c r="C208" s="1">
        <v>57.100000000000136</v>
      </c>
      <c r="D208">
        <v>4.0999999999999996</v>
      </c>
      <c r="G208" s="1">
        <v>0</v>
      </c>
      <c r="H208">
        <v>0</v>
      </c>
      <c r="I208">
        <v>3.3</v>
      </c>
    </row>
    <row r="209" spans="3:9" x14ac:dyDescent="0.3">
      <c r="C209" s="1">
        <v>57.383333333333404</v>
      </c>
      <c r="D209">
        <v>4.0999999999999996</v>
      </c>
      <c r="G209" s="1">
        <v>0</v>
      </c>
      <c r="H209">
        <v>0</v>
      </c>
      <c r="I209">
        <v>3.3</v>
      </c>
    </row>
    <row r="210" spans="3:9" x14ac:dyDescent="0.3">
      <c r="C210" s="1">
        <v>57.650000000000063</v>
      </c>
      <c r="D210">
        <v>4.0999999999999996</v>
      </c>
      <c r="G210" s="1">
        <v>0</v>
      </c>
      <c r="H210">
        <v>0</v>
      </c>
      <c r="I210">
        <v>3.3</v>
      </c>
    </row>
    <row r="211" spans="3:9" x14ac:dyDescent="0.3">
      <c r="C211" s="1">
        <v>57.916666666666714</v>
      </c>
      <c r="D211">
        <v>4.0999999999999996</v>
      </c>
      <c r="G211" s="1">
        <v>0</v>
      </c>
      <c r="H211">
        <v>0</v>
      </c>
      <c r="I211">
        <v>3.3</v>
      </c>
    </row>
    <row r="212" spans="3:9" x14ac:dyDescent="0.3">
      <c r="C212" s="1">
        <v>58.200000000000067</v>
      </c>
      <c r="D212">
        <v>4.0999999999999996</v>
      </c>
      <c r="G212" s="1">
        <v>0</v>
      </c>
      <c r="H212">
        <v>0</v>
      </c>
      <c r="I212">
        <v>3.3</v>
      </c>
    </row>
    <row r="213" spans="3:9" x14ac:dyDescent="0.3">
      <c r="C213" s="1">
        <v>58.48333333333342</v>
      </c>
      <c r="D213">
        <v>4.0999999999999996</v>
      </c>
      <c r="G213" s="1">
        <v>0</v>
      </c>
      <c r="H213">
        <v>0</v>
      </c>
      <c r="I213">
        <v>3.3</v>
      </c>
    </row>
    <row r="214" spans="3:9" x14ac:dyDescent="0.3">
      <c r="C214" s="1">
        <v>58.750000000000071</v>
      </c>
      <c r="D214">
        <v>4.0999999999999996</v>
      </c>
      <c r="G214" s="1">
        <v>0</v>
      </c>
      <c r="H214">
        <v>0</v>
      </c>
      <c r="I214">
        <v>3.3</v>
      </c>
    </row>
    <row r="215" spans="3:9" x14ac:dyDescent="0.3">
      <c r="C215" s="1">
        <v>59.033333333333424</v>
      </c>
      <c r="D215">
        <v>4.0999999999999996</v>
      </c>
      <c r="G215" s="1">
        <v>0</v>
      </c>
      <c r="H215">
        <v>0</v>
      </c>
      <c r="I215">
        <v>3.3</v>
      </c>
    </row>
    <row r="216" spans="3:9" x14ac:dyDescent="0.3">
      <c r="C216" s="1">
        <v>59.3</v>
      </c>
      <c r="D216">
        <v>4.0999999999999996</v>
      </c>
      <c r="G216" s="1">
        <v>0</v>
      </c>
      <c r="H216">
        <v>0</v>
      </c>
      <c r="I216">
        <v>3.3</v>
      </c>
    </row>
    <row r="217" spans="3:9" x14ac:dyDescent="0.3">
      <c r="C217" s="1">
        <v>59.58333333333335</v>
      </c>
      <c r="D217">
        <v>4.0999999999999996</v>
      </c>
      <c r="G217" s="1">
        <v>0</v>
      </c>
      <c r="H217">
        <v>0</v>
      </c>
      <c r="I217">
        <v>3.3</v>
      </c>
    </row>
    <row r="218" spans="3:9" x14ac:dyDescent="0.3">
      <c r="C218" s="1">
        <v>59.85000000000008</v>
      </c>
      <c r="D218">
        <v>4.0999999999999996</v>
      </c>
      <c r="G218" s="1">
        <v>0</v>
      </c>
      <c r="H218">
        <v>0</v>
      </c>
      <c r="I218">
        <v>3.3</v>
      </c>
    </row>
    <row r="219" spans="3:9" x14ac:dyDescent="0.3">
      <c r="C219" s="1">
        <v>60.133333333333354</v>
      </c>
      <c r="D219">
        <v>4.0999999999999996</v>
      </c>
      <c r="G219" s="1">
        <v>0</v>
      </c>
      <c r="H219">
        <v>0</v>
      </c>
      <c r="I219">
        <v>3.3</v>
      </c>
    </row>
    <row r="220" spans="3:9" x14ac:dyDescent="0.3">
      <c r="C220" s="1">
        <v>60.416666666666707</v>
      </c>
      <c r="D220">
        <v>4.0999999999999996</v>
      </c>
      <c r="G220" s="1">
        <v>0</v>
      </c>
      <c r="H220">
        <v>0</v>
      </c>
      <c r="I220">
        <v>3.3</v>
      </c>
    </row>
    <row r="221" spans="3:9" x14ac:dyDescent="0.3">
      <c r="C221" s="1">
        <v>60.70000000000006</v>
      </c>
      <c r="D221">
        <v>4.0999999999999996</v>
      </c>
      <c r="G221" s="1">
        <v>0</v>
      </c>
      <c r="H221">
        <v>0</v>
      </c>
      <c r="I221">
        <v>3.3</v>
      </c>
    </row>
    <row r="222" spans="3:9" x14ac:dyDescent="0.3">
      <c r="C222" s="1">
        <v>60.950000000000017</v>
      </c>
      <c r="D222">
        <v>4.0999999999999996</v>
      </c>
      <c r="G222" s="1">
        <v>0</v>
      </c>
      <c r="H222">
        <v>0</v>
      </c>
      <c r="I222">
        <v>3.3</v>
      </c>
    </row>
    <row r="223" spans="3:9" x14ac:dyDescent="0.3">
      <c r="C223" s="1">
        <v>61.216666666666754</v>
      </c>
      <c r="D223">
        <v>4.0999999999999996</v>
      </c>
      <c r="G223" s="1">
        <v>0</v>
      </c>
      <c r="H223">
        <v>0</v>
      </c>
      <c r="I223">
        <v>3.3</v>
      </c>
    </row>
    <row r="224" spans="3:9" x14ac:dyDescent="0.3">
      <c r="C224" s="1">
        <v>61.516666666666794</v>
      </c>
      <c r="D224">
        <v>4.0999999999999996</v>
      </c>
      <c r="G224" s="1">
        <v>0</v>
      </c>
      <c r="H224">
        <v>0</v>
      </c>
      <c r="I224">
        <v>3.27</v>
      </c>
    </row>
    <row r="225" spans="3:9" x14ac:dyDescent="0.3">
      <c r="C225" s="1">
        <v>61.783333333333374</v>
      </c>
      <c r="D225">
        <v>4.0999999999999996</v>
      </c>
      <c r="G225" s="1">
        <v>0</v>
      </c>
      <c r="H225">
        <v>0</v>
      </c>
      <c r="I225">
        <v>3.3</v>
      </c>
    </row>
    <row r="226" spans="3:9" x14ac:dyDescent="0.3">
      <c r="C226" s="1">
        <v>62.050000000000111</v>
      </c>
      <c r="D226">
        <v>4.0999999999999996</v>
      </c>
      <c r="G226" s="1">
        <v>0</v>
      </c>
      <c r="H226">
        <v>0</v>
      </c>
      <c r="I226">
        <v>3.3</v>
      </c>
    </row>
    <row r="227" spans="3:9" x14ac:dyDescent="0.3">
      <c r="C227" s="1">
        <v>62.316666666666684</v>
      </c>
      <c r="D227">
        <v>4.0999999999999996</v>
      </c>
      <c r="G227" s="1">
        <v>0</v>
      </c>
      <c r="H227">
        <v>0</v>
      </c>
      <c r="I227">
        <v>3.3</v>
      </c>
    </row>
    <row r="228" spans="3:9" x14ac:dyDescent="0.3">
      <c r="C228" s="1">
        <v>62.600000000000115</v>
      </c>
      <c r="D228">
        <v>4.0999999999999996</v>
      </c>
      <c r="G228" s="1">
        <v>0</v>
      </c>
      <c r="H228">
        <v>0</v>
      </c>
      <c r="I228">
        <v>3.3</v>
      </c>
    </row>
    <row r="229" spans="3:9" x14ac:dyDescent="0.3">
      <c r="C229" s="1">
        <v>62.883333333333468</v>
      </c>
      <c r="D229">
        <v>4.0999999999999996</v>
      </c>
      <c r="G229" s="1">
        <v>0</v>
      </c>
      <c r="H229">
        <v>0</v>
      </c>
      <c r="I229">
        <v>3.3</v>
      </c>
    </row>
    <row r="230" spans="3:9" x14ac:dyDescent="0.3">
      <c r="C230" s="1">
        <v>63.150000000000041</v>
      </c>
      <c r="D230">
        <v>4.0999999999999996</v>
      </c>
      <c r="G230" s="1">
        <v>0</v>
      </c>
      <c r="H230">
        <v>0</v>
      </c>
      <c r="I230">
        <v>3.3</v>
      </c>
    </row>
    <row r="231" spans="3:9" x14ac:dyDescent="0.3">
      <c r="C231" s="1">
        <v>63.433333333333394</v>
      </c>
      <c r="D231">
        <v>4.0999999999999996</v>
      </c>
      <c r="G231" s="1">
        <v>0</v>
      </c>
      <c r="H231">
        <v>0</v>
      </c>
      <c r="I231">
        <v>3.3</v>
      </c>
    </row>
    <row r="232" spans="3:9" x14ac:dyDescent="0.3">
      <c r="C232" s="1">
        <v>63.733333333333434</v>
      </c>
      <c r="D232">
        <v>4.0999999999999996</v>
      </c>
      <c r="G232" s="1">
        <v>0</v>
      </c>
      <c r="H232">
        <v>0</v>
      </c>
      <c r="I232">
        <v>3.3</v>
      </c>
    </row>
    <row r="233" spans="3:9" x14ac:dyDescent="0.3">
      <c r="C233" s="1">
        <v>64.000000000000014</v>
      </c>
      <c r="D233">
        <v>4.0999999999999996</v>
      </c>
      <c r="G233" s="1">
        <v>0</v>
      </c>
      <c r="H233">
        <v>0</v>
      </c>
      <c r="I233">
        <v>3.3</v>
      </c>
    </row>
    <row r="234" spans="3:9" x14ac:dyDescent="0.3">
      <c r="C234" s="1">
        <v>64.266666666666751</v>
      </c>
      <c r="D234">
        <v>4.0999999999999996</v>
      </c>
      <c r="G234" s="1">
        <v>0</v>
      </c>
      <c r="H234">
        <v>0</v>
      </c>
      <c r="I234">
        <v>3.3</v>
      </c>
    </row>
    <row r="235" spans="3:9" x14ac:dyDescent="0.3">
      <c r="C235" s="1">
        <v>64.550000000000011</v>
      </c>
      <c r="D235">
        <v>4.0999999999999996</v>
      </c>
      <c r="G235" s="1">
        <v>0</v>
      </c>
      <c r="H235">
        <v>0</v>
      </c>
      <c r="I235">
        <v>3.3</v>
      </c>
    </row>
    <row r="236" spans="3:9" x14ac:dyDescent="0.3">
      <c r="C236" s="1">
        <v>64.816666666666748</v>
      </c>
      <c r="D236">
        <v>4.0999999999999996</v>
      </c>
      <c r="G236" s="1">
        <v>0</v>
      </c>
      <c r="H236">
        <v>0</v>
      </c>
      <c r="I236">
        <v>3.3</v>
      </c>
    </row>
    <row r="237" spans="3:9" x14ac:dyDescent="0.3">
      <c r="C237" s="1">
        <v>65.100000000000108</v>
      </c>
      <c r="D237">
        <v>4.0999999999999996</v>
      </c>
      <c r="G237" s="1">
        <v>0</v>
      </c>
      <c r="H237">
        <v>0</v>
      </c>
      <c r="I237">
        <v>3.3</v>
      </c>
    </row>
    <row r="238" spans="3:9" x14ac:dyDescent="0.3">
      <c r="C238" s="1">
        <v>65.366666666666674</v>
      </c>
      <c r="D238">
        <v>4.0999999999999996</v>
      </c>
      <c r="G238" s="1">
        <v>0</v>
      </c>
      <c r="H238">
        <v>0</v>
      </c>
      <c r="I238">
        <v>3.3</v>
      </c>
    </row>
    <row r="239" spans="3:9" x14ac:dyDescent="0.3">
      <c r="C239" s="1">
        <v>65.650000000000105</v>
      </c>
      <c r="D239">
        <v>4.0999999999999996</v>
      </c>
      <c r="G239" s="1">
        <v>0</v>
      </c>
      <c r="H239">
        <v>0</v>
      </c>
      <c r="I239">
        <v>3.23</v>
      </c>
    </row>
    <row r="240" spans="3:9" x14ac:dyDescent="0.3">
      <c r="C240" s="1">
        <v>65.933333333333465</v>
      </c>
      <c r="D240">
        <v>4.0999999999999996</v>
      </c>
      <c r="G240" s="1">
        <v>0</v>
      </c>
      <c r="H240">
        <v>0</v>
      </c>
      <c r="I240">
        <v>3.3</v>
      </c>
    </row>
    <row r="241" spans="3:9" x14ac:dyDescent="0.3">
      <c r="C241" s="1">
        <v>66.200000000000031</v>
      </c>
      <c r="D241">
        <v>4.0999999999999996</v>
      </c>
      <c r="G241" s="1">
        <v>0</v>
      </c>
      <c r="H241">
        <v>0</v>
      </c>
      <c r="I241">
        <v>3.3</v>
      </c>
    </row>
    <row r="242" spans="3:9" x14ac:dyDescent="0.3">
      <c r="C242" s="1">
        <v>66.466666666666768</v>
      </c>
      <c r="D242">
        <v>4.0999999999999996</v>
      </c>
      <c r="G242" s="1">
        <v>0</v>
      </c>
      <c r="H242">
        <v>0</v>
      </c>
      <c r="I242">
        <v>3.3</v>
      </c>
    </row>
    <row r="243" spans="3:9" x14ac:dyDescent="0.3">
      <c r="C243" s="1">
        <v>66.733333333333348</v>
      </c>
      <c r="D243">
        <v>4.0999999999999996</v>
      </c>
      <c r="G243" s="1">
        <v>0</v>
      </c>
      <c r="H243">
        <v>0</v>
      </c>
      <c r="I243">
        <v>3.3</v>
      </c>
    </row>
    <row r="244" spans="3:9" x14ac:dyDescent="0.3">
      <c r="C244" s="1">
        <v>67.000000000000085</v>
      </c>
      <c r="D244">
        <v>4.0999999999999996</v>
      </c>
      <c r="G244" s="1">
        <v>0</v>
      </c>
      <c r="H244">
        <v>0</v>
      </c>
      <c r="I244">
        <v>3.3</v>
      </c>
    </row>
    <row r="245" spans="3:9" x14ac:dyDescent="0.3">
      <c r="C245" s="1">
        <v>67.266666666666737</v>
      </c>
      <c r="D245">
        <v>4.0999999999999996</v>
      </c>
      <c r="G245" s="1">
        <v>0</v>
      </c>
      <c r="H245">
        <v>0</v>
      </c>
      <c r="I245">
        <v>3.3</v>
      </c>
    </row>
    <row r="246" spans="3:9" x14ac:dyDescent="0.3">
      <c r="C246" s="1">
        <v>67.566666666666706</v>
      </c>
      <c r="D246">
        <v>4.0999999999999996</v>
      </c>
      <c r="G246" s="1">
        <v>0</v>
      </c>
      <c r="H246">
        <v>0</v>
      </c>
      <c r="I246">
        <v>3.3</v>
      </c>
    </row>
    <row r="247" spans="3:9" x14ac:dyDescent="0.3">
      <c r="C247" s="1">
        <v>67.833333333333442</v>
      </c>
      <c r="D247">
        <v>4.0999999999999996</v>
      </c>
      <c r="G247" s="1">
        <v>0</v>
      </c>
      <c r="H247">
        <v>0</v>
      </c>
      <c r="I247">
        <v>3.3</v>
      </c>
    </row>
    <row r="248" spans="3:9" x14ac:dyDescent="0.3">
      <c r="C248" s="1">
        <v>68.100000000000009</v>
      </c>
      <c r="D248">
        <v>4.0999999999999996</v>
      </c>
      <c r="G248" s="1">
        <v>0</v>
      </c>
      <c r="H248">
        <v>0</v>
      </c>
      <c r="I248">
        <v>3.3</v>
      </c>
    </row>
    <row r="249" spans="3:9" x14ac:dyDescent="0.3">
      <c r="C249" s="1">
        <v>68.366666666666745</v>
      </c>
      <c r="D249">
        <v>4.0999999999999996</v>
      </c>
      <c r="G249" s="1">
        <v>0</v>
      </c>
      <c r="H249">
        <v>0</v>
      </c>
      <c r="I249">
        <v>3.3</v>
      </c>
    </row>
    <row r="250" spans="3:9" x14ac:dyDescent="0.3">
      <c r="C250" s="1">
        <v>68.65000000000002</v>
      </c>
      <c r="D250">
        <v>4.0999999999999996</v>
      </c>
      <c r="G250" s="1">
        <v>0</v>
      </c>
      <c r="H250">
        <v>0</v>
      </c>
      <c r="I250">
        <v>3.3</v>
      </c>
    </row>
    <row r="251" spans="3:9" x14ac:dyDescent="0.3">
      <c r="C251" s="1">
        <v>68.933333333333366</v>
      </c>
      <c r="D251">
        <v>4.0999999999999996</v>
      </c>
      <c r="G251" s="1">
        <v>0</v>
      </c>
      <c r="H251">
        <v>0</v>
      </c>
      <c r="I251">
        <v>3.3</v>
      </c>
    </row>
    <row r="252" spans="3:9" x14ac:dyDescent="0.3">
      <c r="C252" s="1">
        <v>69.200000000000102</v>
      </c>
      <c r="D252">
        <v>4.0999999999999996</v>
      </c>
      <c r="G252" s="1">
        <v>0</v>
      </c>
      <c r="H252">
        <v>0</v>
      </c>
      <c r="I252">
        <v>3.3</v>
      </c>
    </row>
    <row r="253" spans="3:9" x14ac:dyDescent="0.3">
      <c r="C253" s="1">
        <v>69.483333333333377</v>
      </c>
      <c r="D253">
        <v>4.0999999999999996</v>
      </c>
      <c r="G253" s="1">
        <v>0</v>
      </c>
      <c r="H253">
        <v>0</v>
      </c>
      <c r="I253">
        <v>3.3</v>
      </c>
    </row>
    <row r="254" spans="3:9" x14ac:dyDescent="0.3">
      <c r="C254" s="1">
        <v>69.766666666666723</v>
      </c>
      <c r="D254">
        <v>4.0999999999999996</v>
      </c>
      <c r="G254" s="1">
        <v>0</v>
      </c>
      <c r="H254">
        <v>0</v>
      </c>
      <c r="I254">
        <v>3.3</v>
      </c>
    </row>
    <row r="255" spans="3:9" x14ac:dyDescent="0.3">
      <c r="C255" s="1">
        <v>70.033333333333459</v>
      </c>
      <c r="D255">
        <v>4.0999999999999996</v>
      </c>
      <c r="G255" s="1">
        <v>0</v>
      </c>
      <c r="H255">
        <v>0</v>
      </c>
      <c r="I255">
        <v>3.3</v>
      </c>
    </row>
    <row r="256" spans="3:9" x14ac:dyDescent="0.3">
      <c r="C256" s="1">
        <v>70.30000000000004</v>
      </c>
      <c r="D256">
        <v>4.0999999999999996</v>
      </c>
      <c r="G256" s="1">
        <v>0</v>
      </c>
      <c r="H256">
        <v>0</v>
      </c>
      <c r="I256">
        <v>3.3</v>
      </c>
    </row>
    <row r="257" spans="3:9" x14ac:dyDescent="0.3">
      <c r="C257" s="1">
        <v>70.583333333333385</v>
      </c>
      <c r="D257">
        <v>4.0999999999999996</v>
      </c>
      <c r="G257" s="1">
        <v>0</v>
      </c>
      <c r="H257">
        <v>0</v>
      </c>
      <c r="I257">
        <v>3.3</v>
      </c>
    </row>
    <row r="258" spans="3:9" x14ac:dyDescent="0.3">
      <c r="C258" s="1">
        <v>70.850000000000051</v>
      </c>
      <c r="D258">
        <v>4.0999999999999996</v>
      </c>
      <c r="G258" s="1">
        <v>0</v>
      </c>
      <c r="H258">
        <v>0</v>
      </c>
      <c r="I258">
        <v>3.3</v>
      </c>
    </row>
    <row r="259" spans="3:9" x14ac:dyDescent="0.3">
      <c r="C259" s="1">
        <v>71.116666666666774</v>
      </c>
      <c r="D259">
        <v>4.0999999999999996</v>
      </c>
      <c r="G259" s="1">
        <v>0</v>
      </c>
      <c r="H259">
        <v>0</v>
      </c>
      <c r="I259">
        <v>3.22</v>
      </c>
    </row>
    <row r="260" spans="3:9" x14ac:dyDescent="0.3">
      <c r="C260" s="1">
        <v>71.383333333333354</v>
      </c>
      <c r="D260">
        <v>4.0999999999999996</v>
      </c>
      <c r="G260" s="1">
        <v>0</v>
      </c>
      <c r="H260">
        <v>0</v>
      </c>
      <c r="I260">
        <v>3.3</v>
      </c>
    </row>
    <row r="261" spans="3:9" x14ac:dyDescent="0.3">
      <c r="C261" s="1">
        <v>71.6666666666667</v>
      </c>
      <c r="D261">
        <v>4.0999999999999996</v>
      </c>
      <c r="G261" s="1">
        <v>0</v>
      </c>
      <c r="H261">
        <v>0</v>
      </c>
      <c r="I261">
        <v>3.3</v>
      </c>
    </row>
    <row r="262" spans="3:9" x14ac:dyDescent="0.3">
      <c r="C262" s="1">
        <v>71.933333333333437</v>
      </c>
      <c r="D262">
        <v>4.0999999999999996</v>
      </c>
      <c r="G262" s="1">
        <v>0</v>
      </c>
      <c r="H262">
        <v>0</v>
      </c>
      <c r="I262">
        <v>3.3</v>
      </c>
    </row>
    <row r="263" spans="3:9" x14ac:dyDescent="0.3">
      <c r="C263" s="1">
        <v>72.200000000000017</v>
      </c>
      <c r="D263">
        <v>4.0999999999999996</v>
      </c>
      <c r="G263" s="1">
        <v>0</v>
      </c>
      <c r="H263">
        <v>0</v>
      </c>
      <c r="I263">
        <v>3.3</v>
      </c>
    </row>
    <row r="264" spans="3:9" x14ac:dyDescent="0.3">
      <c r="C264" s="1">
        <v>72.466666666666754</v>
      </c>
      <c r="D264">
        <v>4.0999999999999996</v>
      </c>
      <c r="G264" s="1">
        <v>0</v>
      </c>
      <c r="H264">
        <v>0</v>
      </c>
      <c r="I264">
        <v>3.3</v>
      </c>
    </row>
    <row r="265" spans="3:9" x14ac:dyDescent="0.3">
      <c r="C265" s="1">
        <v>72.750000000000028</v>
      </c>
      <c r="D265">
        <v>4.0999999999999996</v>
      </c>
      <c r="G265" s="1">
        <v>0</v>
      </c>
      <c r="H265">
        <v>0</v>
      </c>
      <c r="I265">
        <v>3.3</v>
      </c>
    </row>
    <row r="266" spans="3:9" x14ac:dyDescent="0.3">
      <c r="C266" s="1">
        <v>73.033333333333374</v>
      </c>
      <c r="D266">
        <v>4.0999999999999996</v>
      </c>
      <c r="G266" s="1">
        <v>0</v>
      </c>
      <c r="H266">
        <v>0</v>
      </c>
      <c r="I266">
        <v>3.3</v>
      </c>
    </row>
    <row r="267" spans="3:9" x14ac:dyDescent="0.3">
      <c r="C267" s="1">
        <v>73.31666666666672</v>
      </c>
      <c r="D267">
        <v>4.0999999999999996</v>
      </c>
      <c r="G267" s="1">
        <v>0</v>
      </c>
      <c r="H267">
        <v>0</v>
      </c>
      <c r="I267">
        <v>3.3</v>
      </c>
    </row>
    <row r="268" spans="3:9" x14ac:dyDescent="0.3">
      <c r="C268" s="1">
        <v>73.583333333333371</v>
      </c>
      <c r="D268">
        <v>4.0999999999999996</v>
      </c>
      <c r="G268" s="1">
        <v>0</v>
      </c>
      <c r="H268">
        <v>0</v>
      </c>
      <c r="I268">
        <v>3.3</v>
      </c>
    </row>
    <row r="269" spans="3:9" x14ac:dyDescent="0.3">
      <c r="C269" s="1">
        <v>73.866666666666731</v>
      </c>
      <c r="D269">
        <v>4.0999999999999996</v>
      </c>
      <c r="G269" s="1">
        <v>0</v>
      </c>
      <c r="H269">
        <v>0</v>
      </c>
      <c r="I269">
        <v>3.3</v>
      </c>
    </row>
    <row r="270" spans="3:9" x14ac:dyDescent="0.3">
      <c r="C270" s="1">
        <v>74.133333333333468</v>
      </c>
      <c r="D270">
        <v>4.0999999999999996</v>
      </c>
      <c r="G270" s="1">
        <v>0</v>
      </c>
      <c r="H270">
        <v>0</v>
      </c>
      <c r="I270">
        <v>3.3</v>
      </c>
    </row>
    <row r="271" spans="3:9" x14ac:dyDescent="0.3">
      <c r="C271" s="1">
        <v>74.400000000000034</v>
      </c>
      <c r="D271">
        <v>4.0999999999999996</v>
      </c>
      <c r="G271" s="1">
        <v>0</v>
      </c>
      <c r="H271">
        <v>0</v>
      </c>
      <c r="I271">
        <v>3.3</v>
      </c>
    </row>
    <row r="272" spans="3:9" x14ac:dyDescent="0.3">
      <c r="C272" s="1">
        <v>74.683333333333394</v>
      </c>
      <c r="D272">
        <v>4.0999999999999996</v>
      </c>
      <c r="G272" s="1">
        <v>0</v>
      </c>
      <c r="H272">
        <v>0</v>
      </c>
      <c r="I272">
        <v>3.3</v>
      </c>
    </row>
    <row r="273" spans="3:9" x14ac:dyDescent="0.3">
      <c r="C273" s="1">
        <v>74.950000000000045</v>
      </c>
      <c r="D273">
        <v>4.0999999999999996</v>
      </c>
      <c r="G273" s="1">
        <v>0</v>
      </c>
      <c r="H273">
        <v>0</v>
      </c>
      <c r="I273">
        <v>3.3</v>
      </c>
    </row>
    <row r="274" spans="3:9" x14ac:dyDescent="0.3">
      <c r="C274" s="1">
        <v>75.216666666666782</v>
      </c>
      <c r="D274">
        <v>4.0999999999999996</v>
      </c>
      <c r="G274" s="1">
        <v>0</v>
      </c>
      <c r="H274">
        <v>0</v>
      </c>
      <c r="I274">
        <v>3.3</v>
      </c>
    </row>
    <row r="275" spans="3:9" x14ac:dyDescent="0.3">
      <c r="C275" s="1">
        <v>75.500000000000128</v>
      </c>
      <c r="D275">
        <v>4.0999999999999996</v>
      </c>
      <c r="G275" s="1">
        <v>0</v>
      </c>
      <c r="H275">
        <v>0</v>
      </c>
      <c r="I275">
        <v>3.3</v>
      </c>
    </row>
    <row r="276" spans="3:9" x14ac:dyDescent="0.3">
      <c r="C276" s="1">
        <v>75.766666666666708</v>
      </c>
      <c r="D276">
        <v>4.0999999999999996</v>
      </c>
      <c r="G276" s="1">
        <v>0</v>
      </c>
      <c r="H276">
        <v>0</v>
      </c>
      <c r="I276">
        <v>3.3</v>
      </c>
    </row>
    <row r="277" spans="3:9" x14ac:dyDescent="0.3">
      <c r="C277" s="1">
        <v>76.050000000000054</v>
      </c>
      <c r="D277">
        <v>4.0999999999999996</v>
      </c>
      <c r="G277" s="1">
        <v>0</v>
      </c>
      <c r="H277">
        <v>0</v>
      </c>
      <c r="I277">
        <v>3.3</v>
      </c>
    </row>
    <row r="278" spans="3:9" x14ac:dyDescent="0.3">
      <c r="C278" s="1">
        <v>76.31666666666672</v>
      </c>
      <c r="D278">
        <v>4.0999999999999996</v>
      </c>
      <c r="G278" s="1">
        <v>0</v>
      </c>
      <c r="H278">
        <v>0</v>
      </c>
      <c r="I278">
        <v>3.3</v>
      </c>
    </row>
    <row r="279" spans="3:9" x14ac:dyDescent="0.3">
      <c r="C279" s="1">
        <v>76.600000000000065</v>
      </c>
      <c r="D279">
        <v>4.0999999999999996</v>
      </c>
      <c r="G279" s="1">
        <v>0</v>
      </c>
      <c r="H279">
        <v>0</v>
      </c>
      <c r="I279">
        <v>3.3</v>
      </c>
    </row>
    <row r="280" spans="3:9" x14ac:dyDescent="0.3">
      <c r="C280" s="1">
        <v>76.866666666666802</v>
      </c>
      <c r="D280">
        <v>4.0999999999999996</v>
      </c>
      <c r="G280" s="1">
        <v>0</v>
      </c>
      <c r="H280">
        <v>0</v>
      </c>
      <c r="I280">
        <v>3.3</v>
      </c>
    </row>
    <row r="281" spans="3:9" x14ac:dyDescent="0.3">
      <c r="C281" s="1">
        <v>77.150000000000063</v>
      </c>
      <c r="D281">
        <v>4.0999999999999996</v>
      </c>
      <c r="G281" s="1">
        <v>0</v>
      </c>
      <c r="H281">
        <v>0</v>
      </c>
      <c r="I281">
        <v>3.3</v>
      </c>
    </row>
    <row r="282" spans="3:9" x14ac:dyDescent="0.3">
      <c r="C282" s="1">
        <v>77.433333333333422</v>
      </c>
      <c r="D282">
        <v>4.0999999999999996</v>
      </c>
      <c r="G282" s="1">
        <v>0</v>
      </c>
      <c r="H282">
        <v>0</v>
      </c>
      <c r="I282">
        <v>3.3</v>
      </c>
    </row>
    <row r="283" spans="3:9" x14ac:dyDescent="0.3">
      <c r="C283" s="1">
        <v>77.699999999999989</v>
      </c>
      <c r="D283">
        <v>4.0999999999999996</v>
      </c>
      <c r="G283" s="1">
        <v>0</v>
      </c>
      <c r="H283">
        <v>0</v>
      </c>
      <c r="I283">
        <v>3.3</v>
      </c>
    </row>
    <row r="284" spans="3:9" x14ac:dyDescent="0.3">
      <c r="C284" s="1">
        <v>77.966666666666725</v>
      </c>
      <c r="D284">
        <v>4.0999999999999996</v>
      </c>
      <c r="G284" s="1">
        <v>0</v>
      </c>
      <c r="H284">
        <v>0</v>
      </c>
      <c r="I284">
        <v>3.3</v>
      </c>
    </row>
    <row r="285" spans="3:9" x14ac:dyDescent="0.3">
      <c r="C285" s="1">
        <v>78.250000000000085</v>
      </c>
      <c r="D285">
        <v>4.0999999999999996</v>
      </c>
      <c r="G285" s="1">
        <v>0</v>
      </c>
      <c r="H285">
        <v>0</v>
      </c>
      <c r="I285">
        <v>3.3</v>
      </c>
    </row>
    <row r="286" spans="3:9" x14ac:dyDescent="0.3">
      <c r="C286" s="1">
        <v>78.516666666666737</v>
      </c>
      <c r="D286">
        <v>4.0999999999999996</v>
      </c>
      <c r="G286" s="1">
        <v>0</v>
      </c>
      <c r="H286">
        <v>0</v>
      </c>
      <c r="I286">
        <v>3.3</v>
      </c>
    </row>
    <row r="287" spans="3:9" x14ac:dyDescent="0.3">
      <c r="C287" s="1">
        <v>78.800000000000082</v>
      </c>
      <c r="D287">
        <v>4.0999999999999996</v>
      </c>
      <c r="G287" s="1">
        <v>0</v>
      </c>
      <c r="H287">
        <v>0</v>
      </c>
      <c r="I287">
        <v>3.3</v>
      </c>
    </row>
    <row r="288" spans="3:9" x14ac:dyDescent="0.3">
      <c r="C288" s="1">
        <v>79.066666666666663</v>
      </c>
      <c r="D288">
        <v>4.0999999999999996</v>
      </c>
      <c r="G288" s="1">
        <v>0</v>
      </c>
      <c r="H288">
        <v>0</v>
      </c>
      <c r="I288">
        <v>3.26</v>
      </c>
    </row>
    <row r="289" spans="3:9" x14ac:dyDescent="0.3">
      <c r="C289" s="1">
        <v>79.3333333333334</v>
      </c>
      <c r="D289">
        <v>4.0999999999999996</v>
      </c>
      <c r="G289" s="1">
        <v>0</v>
      </c>
      <c r="H289">
        <v>0</v>
      </c>
      <c r="I289">
        <v>3.3</v>
      </c>
    </row>
    <row r="290" spans="3:9" x14ac:dyDescent="0.3">
      <c r="C290" s="1">
        <v>79.616666666666745</v>
      </c>
      <c r="D290">
        <v>4.0999999999999996</v>
      </c>
      <c r="G290" s="1">
        <v>0</v>
      </c>
      <c r="H290">
        <v>0</v>
      </c>
      <c r="I290">
        <v>3.3</v>
      </c>
    </row>
    <row r="291" spans="3:9" x14ac:dyDescent="0.3">
      <c r="C291" s="1">
        <v>79.883333333333411</v>
      </c>
      <c r="D291">
        <v>4.0999999999999996</v>
      </c>
      <c r="G291" s="1">
        <v>0</v>
      </c>
      <c r="H291">
        <v>0</v>
      </c>
      <c r="I291">
        <v>3.3</v>
      </c>
    </row>
    <row r="292" spans="3:9" x14ac:dyDescent="0.3">
      <c r="C292" s="1">
        <v>80.166666666666757</v>
      </c>
      <c r="D292">
        <v>4.0999999999999996</v>
      </c>
      <c r="G292" s="1">
        <v>0</v>
      </c>
      <c r="H292">
        <v>0</v>
      </c>
      <c r="I292">
        <v>3.3</v>
      </c>
    </row>
    <row r="293" spans="3:9" x14ac:dyDescent="0.3">
      <c r="C293" s="1">
        <v>80.433333333333337</v>
      </c>
      <c r="D293">
        <v>4.0999999999999996</v>
      </c>
      <c r="G293" s="1">
        <v>0</v>
      </c>
      <c r="H293">
        <v>0</v>
      </c>
      <c r="I293">
        <v>3.3</v>
      </c>
    </row>
    <row r="294" spans="3:9" x14ac:dyDescent="0.3">
      <c r="C294" s="1">
        <v>80.716666666666683</v>
      </c>
      <c r="D294">
        <v>4.0999999999999996</v>
      </c>
      <c r="G294" s="1">
        <v>0</v>
      </c>
      <c r="H294">
        <v>0</v>
      </c>
      <c r="I294">
        <v>3.3</v>
      </c>
    </row>
    <row r="295" spans="3:9" x14ac:dyDescent="0.3">
      <c r="C295" s="1">
        <v>80.98333333333342</v>
      </c>
      <c r="D295">
        <v>4.0999999999999996</v>
      </c>
      <c r="G295" s="1">
        <v>0</v>
      </c>
      <c r="H295">
        <v>0</v>
      </c>
      <c r="I295">
        <v>3.3</v>
      </c>
    </row>
    <row r="296" spans="3:9" x14ac:dyDescent="0.3">
      <c r="C296" s="1">
        <v>81.26666666666668</v>
      </c>
      <c r="D296">
        <v>4.0999999999999996</v>
      </c>
      <c r="G296" s="1">
        <v>0</v>
      </c>
      <c r="H296">
        <v>0</v>
      </c>
      <c r="I296">
        <v>3.3</v>
      </c>
    </row>
    <row r="297" spans="3:9" x14ac:dyDescent="0.3">
      <c r="C297" s="1">
        <v>81.533333333333417</v>
      </c>
      <c r="D297">
        <v>4.0999999999999996</v>
      </c>
      <c r="G297" s="1">
        <v>0</v>
      </c>
      <c r="H297">
        <v>0</v>
      </c>
      <c r="I297">
        <v>3.3</v>
      </c>
    </row>
    <row r="298" spans="3:9" x14ac:dyDescent="0.3">
      <c r="C298" s="1">
        <v>81.8</v>
      </c>
      <c r="D298">
        <v>4.0999999999999996</v>
      </c>
      <c r="G298" s="1">
        <v>0</v>
      </c>
      <c r="H298">
        <v>0</v>
      </c>
      <c r="I298">
        <v>3.3</v>
      </c>
    </row>
    <row r="299" spans="3:9" x14ac:dyDescent="0.3">
      <c r="C299" s="1">
        <v>82.066666666666734</v>
      </c>
      <c r="D299">
        <v>4.0999999999999996</v>
      </c>
      <c r="G299" s="1">
        <v>0</v>
      </c>
      <c r="H299">
        <v>0</v>
      </c>
      <c r="I299">
        <v>3.3</v>
      </c>
    </row>
    <row r="300" spans="3:9" x14ac:dyDescent="0.3">
      <c r="C300" s="1">
        <v>82.333333333333471</v>
      </c>
      <c r="D300">
        <v>4.0999999999999996</v>
      </c>
      <c r="G300" s="1">
        <v>0</v>
      </c>
      <c r="H300">
        <v>0</v>
      </c>
      <c r="I300">
        <v>3.3</v>
      </c>
    </row>
    <row r="301" spans="3:9" x14ac:dyDescent="0.3">
      <c r="C301" s="1">
        <v>82.616666666666731</v>
      </c>
      <c r="D301">
        <v>4.0999999999999996</v>
      </c>
      <c r="G301" s="1">
        <v>0</v>
      </c>
      <c r="H301">
        <v>0</v>
      </c>
      <c r="I301">
        <v>3.3</v>
      </c>
    </row>
    <row r="302" spans="3:9" x14ac:dyDescent="0.3">
      <c r="C302" s="1">
        <v>82.900000000000091</v>
      </c>
      <c r="D302">
        <v>4.0999999999999996</v>
      </c>
      <c r="G302" s="1">
        <v>0</v>
      </c>
      <c r="H302">
        <v>0</v>
      </c>
      <c r="I302">
        <v>3.26</v>
      </c>
    </row>
    <row r="303" spans="3:9" x14ac:dyDescent="0.3">
      <c r="C303" s="1">
        <v>83.166666666666657</v>
      </c>
      <c r="D303">
        <v>4.0999999999999996</v>
      </c>
      <c r="G303" s="1">
        <v>0</v>
      </c>
      <c r="H303">
        <v>0</v>
      </c>
      <c r="I303">
        <v>3.3</v>
      </c>
    </row>
    <row r="304" spans="3:9" x14ac:dyDescent="0.3">
      <c r="C304" s="1">
        <v>83.433333333333394</v>
      </c>
      <c r="D304">
        <v>4.0999999999999996</v>
      </c>
      <c r="G304" s="1">
        <v>0</v>
      </c>
      <c r="H304">
        <v>0</v>
      </c>
      <c r="I304">
        <v>3.2</v>
      </c>
    </row>
    <row r="305" spans="3:9" x14ac:dyDescent="0.3">
      <c r="C305" s="1">
        <v>83.716666666666754</v>
      </c>
      <c r="D305">
        <v>4.0999999999999996</v>
      </c>
      <c r="G305" s="1">
        <v>0</v>
      </c>
      <c r="H305">
        <v>0</v>
      </c>
      <c r="I305">
        <v>3.3</v>
      </c>
    </row>
    <row r="306" spans="3:9" x14ac:dyDescent="0.3">
      <c r="C306" s="1">
        <v>83.983333333333405</v>
      </c>
      <c r="D306">
        <v>4.0999999999999996</v>
      </c>
      <c r="G306" s="1">
        <v>0</v>
      </c>
      <c r="H306">
        <v>0</v>
      </c>
      <c r="I306">
        <v>3.3</v>
      </c>
    </row>
    <row r="307" spans="3:9" x14ac:dyDescent="0.3">
      <c r="C307" s="1">
        <v>84.266666666666751</v>
      </c>
      <c r="D307">
        <v>4.0999999999999996</v>
      </c>
      <c r="G307" s="1">
        <v>0</v>
      </c>
      <c r="H307">
        <v>0</v>
      </c>
      <c r="I307">
        <v>3.3</v>
      </c>
    </row>
    <row r="308" spans="3:9" x14ac:dyDescent="0.3">
      <c r="C308" s="1">
        <v>84.533333333333331</v>
      </c>
      <c r="D308">
        <v>4.0999999999999996</v>
      </c>
      <c r="G308" s="1">
        <v>0</v>
      </c>
      <c r="H308">
        <v>0</v>
      </c>
      <c r="I308">
        <v>3.3</v>
      </c>
    </row>
    <row r="309" spans="3:9" x14ac:dyDescent="0.3">
      <c r="C309" s="1">
        <v>84.816666666666677</v>
      </c>
      <c r="D309">
        <v>4.0999999999999996</v>
      </c>
      <c r="G309" s="1">
        <v>0</v>
      </c>
      <c r="H309">
        <v>0</v>
      </c>
      <c r="I309">
        <v>3.3</v>
      </c>
    </row>
    <row r="310" spans="3:9" x14ac:dyDescent="0.3">
      <c r="C310" s="1">
        <v>85.083333333333414</v>
      </c>
      <c r="D310">
        <v>4.0999999999999996</v>
      </c>
      <c r="G310" s="1">
        <v>0</v>
      </c>
      <c r="H310">
        <v>0</v>
      </c>
      <c r="I310">
        <v>3.3</v>
      </c>
    </row>
    <row r="311" spans="3:9" x14ac:dyDescent="0.3">
      <c r="C311" s="1">
        <v>85.366666666666688</v>
      </c>
      <c r="D311">
        <v>4.0999999999999996</v>
      </c>
      <c r="G311" s="1">
        <v>0</v>
      </c>
      <c r="H311">
        <v>0</v>
      </c>
      <c r="I311">
        <v>3.25</v>
      </c>
    </row>
    <row r="312" spans="3:9" x14ac:dyDescent="0.3">
      <c r="C312" s="1">
        <v>85.650000000000034</v>
      </c>
      <c r="D312">
        <v>4.0999999999999996</v>
      </c>
      <c r="G312" s="1">
        <v>0</v>
      </c>
      <c r="H312">
        <v>0</v>
      </c>
      <c r="I312">
        <v>3.3</v>
      </c>
    </row>
    <row r="313" spans="3:9" x14ac:dyDescent="0.3">
      <c r="C313" s="1">
        <v>85.916666666666771</v>
      </c>
      <c r="D313">
        <v>4.0999999999999996</v>
      </c>
      <c r="G313" s="1">
        <v>0</v>
      </c>
      <c r="H313">
        <v>0</v>
      </c>
      <c r="I313">
        <v>3.3</v>
      </c>
    </row>
    <row r="314" spans="3:9" x14ac:dyDescent="0.3">
      <c r="C314" s="1">
        <v>86.183333333333351</v>
      </c>
      <c r="D314">
        <v>4.0999999999999996</v>
      </c>
      <c r="G314" s="1">
        <v>0</v>
      </c>
      <c r="H314">
        <v>0</v>
      </c>
      <c r="I314">
        <v>3.3</v>
      </c>
    </row>
    <row r="315" spans="3:9" x14ac:dyDescent="0.3">
      <c r="C315" s="1">
        <v>86.466666666666782</v>
      </c>
      <c r="D315">
        <v>4.0999999999999996</v>
      </c>
      <c r="G315" s="1">
        <v>0</v>
      </c>
      <c r="H315">
        <v>0</v>
      </c>
      <c r="I315">
        <v>3.3</v>
      </c>
    </row>
    <row r="316" spans="3:9" x14ac:dyDescent="0.3">
      <c r="C316" s="1">
        <v>86.733333333333348</v>
      </c>
      <c r="D316">
        <v>4.0999999999999996</v>
      </c>
      <c r="G316" s="1">
        <v>0</v>
      </c>
      <c r="H316">
        <v>0</v>
      </c>
      <c r="I316">
        <v>3.3</v>
      </c>
    </row>
    <row r="317" spans="3:9" x14ac:dyDescent="0.3">
      <c r="C317" s="1">
        <v>87.000000000000085</v>
      </c>
      <c r="D317">
        <v>4.0999999999999996</v>
      </c>
      <c r="G317" s="1">
        <v>0</v>
      </c>
      <c r="H317">
        <v>0</v>
      </c>
      <c r="I317">
        <v>3.3</v>
      </c>
    </row>
    <row r="318" spans="3:9" x14ac:dyDescent="0.3">
      <c r="C318" s="1">
        <v>87.283333333333445</v>
      </c>
      <c r="D318">
        <v>4.0999999999999996</v>
      </c>
      <c r="G318" s="1">
        <v>0</v>
      </c>
      <c r="H318">
        <v>0</v>
      </c>
      <c r="I318">
        <v>3.3</v>
      </c>
    </row>
    <row r="319" spans="3:9" x14ac:dyDescent="0.3">
      <c r="C319" s="1">
        <v>87.56666666666672</v>
      </c>
      <c r="D319">
        <v>4.0999999999999996</v>
      </c>
      <c r="G319" s="1">
        <v>0</v>
      </c>
      <c r="H319">
        <v>0</v>
      </c>
      <c r="I319">
        <v>3.3</v>
      </c>
    </row>
    <row r="320" spans="3:9" x14ac:dyDescent="0.3">
      <c r="C320" s="1">
        <v>87.833333333333442</v>
      </c>
      <c r="D320">
        <v>4.0999999999999996</v>
      </c>
      <c r="G320" s="1">
        <v>0</v>
      </c>
      <c r="H320">
        <v>0</v>
      </c>
      <c r="I320">
        <v>3.3</v>
      </c>
    </row>
    <row r="321" spans="3:9" x14ac:dyDescent="0.3">
      <c r="C321" s="1">
        <v>88.100000000000023</v>
      </c>
      <c r="D321">
        <v>4.0999999999999996</v>
      </c>
      <c r="G321" s="1">
        <v>0</v>
      </c>
      <c r="H321">
        <v>0</v>
      </c>
      <c r="I321">
        <v>3.3</v>
      </c>
    </row>
    <row r="322" spans="3:9" x14ac:dyDescent="0.3">
      <c r="C322" s="1">
        <v>88.36666666666676</v>
      </c>
      <c r="D322">
        <v>4.0999999999999996</v>
      </c>
      <c r="G322" s="1">
        <v>0</v>
      </c>
      <c r="H322">
        <v>0</v>
      </c>
      <c r="I322">
        <v>3.3</v>
      </c>
    </row>
    <row r="323" spans="3:9" x14ac:dyDescent="0.3">
      <c r="C323" s="1">
        <v>88.650000000000105</v>
      </c>
      <c r="D323">
        <v>4.0999999999999996</v>
      </c>
      <c r="G323" s="1">
        <v>0</v>
      </c>
      <c r="H323">
        <v>0</v>
      </c>
      <c r="I323">
        <v>3.3</v>
      </c>
    </row>
    <row r="324" spans="3:9" x14ac:dyDescent="0.3">
      <c r="C324" s="1">
        <v>88.93333333333338</v>
      </c>
      <c r="D324">
        <v>4.0999999999999996</v>
      </c>
      <c r="G324" s="1">
        <v>0</v>
      </c>
      <c r="H324">
        <v>0</v>
      </c>
      <c r="I324">
        <v>3.29</v>
      </c>
    </row>
    <row r="325" spans="3:9" x14ac:dyDescent="0.3">
      <c r="C325" s="1">
        <v>89.200000000000117</v>
      </c>
      <c r="D325">
        <v>4.0999999999999996</v>
      </c>
      <c r="G325" s="1">
        <v>0</v>
      </c>
      <c r="H325">
        <v>0</v>
      </c>
      <c r="I325">
        <v>3.3</v>
      </c>
    </row>
    <row r="326" spans="3:9" x14ac:dyDescent="0.3">
      <c r="C326" s="1">
        <v>89.466666666666697</v>
      </c>
      <c r="D326">
        <v>4.0999999999999996</v>
      </c>
      <c r="G326" s="1">
        <v>0</v>
      </c>
      <c r="H326">
        <v>0</v>
      </c>
      <c r="I326">
        <v>3.3</v>
      </c>
    </row>
    <row r="327" spans="3:9" x14ac:dyDescent="0.3">
      <c r="C327" s="1">
        <v>89.750000000000043</v>
      </c>
      <c r="D327">
        <v>4.0999999999999996</v>
      </c>
      <c r="G327" s="1">
        <v>0</v>
      </c>
      <c r="H327">
        <v>0</v>
      </c>
      <c r="I327">
        <v>3.3</v>
      </c>
    </row>
    <row r="328" spans="3:9" x14ac:dyDescent="0.3">
      <c r="C328" s="1">
        <v>90.016666666666779</v>
      </c>
      <c r="D328">
        <v>4.0999999999999996</v>
      </c>
      <c r="G328" s="1">
        <v>0</v>
      </c>
      <c r="H328">
        <v>0</v>
      </c>
      <c r="I328">
        <v>3.3</v>
      </c>
    </row>
    <row r="329" spans="3:9" x14ac:dyDescent="0.3">
      <c r="C329" s="1">
        <v>90.30000000000004</v>
      </c>
      <c r="D329">
        <v>4.0999999999999996</v>
      </c>
      <c r="G329" s="1">
        <v>0</v>
      </c>
      <c r="H329">
        <v>0</v>
      </c>
      <c r="I329">
        <v>3.3</v>
      </c>
    </row>
    <row r="330" spans="3:9" x14ac:dyDescent="0.3">
      <c r="C330" s="1">
        <v>90.5833333333334</v>
      </c>
      <c r="D330">
        <v>4.0999999999999996</v>
      </c>
      <c r="G330" s="1">
        <v>0</v>
      </c>
      <c r="H330">
        <v>0</v>
      </c>
      <c r="I330">
        <v>3.3</v>
      </c>
    </row>
    <row r="331" spans="3:9" x14ac:dyDescent="0.3">
      <c r="C331" s="1">
        <v>90.850000000000136</v>
      </c>
      <c r="D331">
        <v>4.0999999999999996</v>
      </c>
      <c r="G331" s="1">
        <v>0</v>
      </c>
      <c r="H331">
        <v>0</v>
      </c>
      <c r="I331">
        <v>3.3</v>
      </c>
    </row>
    <row r="332" spans="3:9" x14ac:dyDescent="0.3">
      <c r="C332" s="1">
        <v>91.133333333333411</v>
      </c>
      <c r="D332">
        <v>4.0999999999999996</v>
      </c>
      <c r="G332" s="1">
        <v>0</v>
      </c>
      <c r="H332">
        <v>0</v>
      </c>
      <c r="I332">
        <v>3.3</v>
      </c>
    </row>
    <row r="333" spans="3:9" x14ac:dyDescent="0.3">
      <c r="C333" s="1">
        <v>91.400000000000063</v>
      </c>
      <c r="D333">
        <v>4.0999999999999996</v>
      </c>
      <c r="G333" s="1">
        <v>0</v>
      </c>
      <c r="H333">
        <v>0</v>
      </c>
      <c r="I333">
        <v>3.3</v>
      </c>
    </row>
    <row r="334" spans="3:9" x14ac:dyDescent="0.3">
      <c r="C334" s="1">
        <v>91.683333333333337</v>
      </c>
      <c r="D334">
        <v>4.0999999999999996</v>
      </c>
      <c r="G334" s="1">
        <v>0</v>
      </c>
      <c r="H334">
        <v>0</v>
      </c>
      <c r="I334">
        <v>3.3</v>
      </c>
    </row>
    <row r="335" spans="3:9" x14ac:dyDescent="0.3">
      <c r="C335" s="1">
        <v>91.95000000000006</v>
      </c>
      <c r="D335">
        <v>4.0999999999999996</v>
      </c>
      <c r="G335" s="1">
        <v>0</v>
      </c>
      <c r="H335">
        <v>0</v>
      </c>
      <c r="I335">
        <v>3.3</v>
      </c>
    </row>
    <row r="336" spans="3:9" x14ac:dyDescent="0.3">
      <c r="C336" s="1">
        <v>92.23333333333342</v>
      </c>
      <c r="D336">
        <v>4.0999999999999996</v>
      </c>
      <c r="G336" s="1">
        <v>0</v>
      </c>
      <c r="H336">
        <v>0</v>
      </c>
      <c r="I336">
        <v>3.3</v>
      </c>
    </row>
    <row r="337" spans="3:9" x14ac:dyDescent="0.3">
      <c r="C337" s="1">
        <v>92.500000000000071</v>
      </c>
      <c r="D337">
        <v>4.0999999999999996</v>
      </c>
      <c r="G337" s="1">
        <v>0</v>
      </c>
      <c r="H337">
        <v>0</v>
      </c>
      <c r="I337">
        <v>3.3</v>
      </c>
    </row>
    <row r="338" spans="3:9" x14ac:dyDescent="0.3">
      <c r="C338" s="1">
        <v>92.783333333333417</v>
      </c>
      <c r="D338">
        <v>4.0999999999999996</v>
      </c>
      <c r="G338" s="1">
        <v>0</v>
      </c>
      <c r="H338">
        <v>0</v>
      </c>
      <c r="I338">
        <v>3.3</v>
      </c>
    </row>
    <row r="339" spans="3:9" x14ac:dyDescent="0.3">
      <c r="C339" s="1">
        <v>93.066666666666777</v>
      </c>
      <c r="D339">
        <v>4.0999999999999996</v>
      </c>
      <c r="G339" s="1">
        <v>0</v>
      </c>
      <c r="H339">
        <v>0</v>
      </c>
      <c r="I339">
        <v>3.3</v>
      </c>
    </row>
    <row r="340" spans="3:9" x14ac:dyDescent="0.3">
      <c r="C340" s="1">
        <v>93.333333333333343</v>
      </c>
      <c r="D340">
        <v>4.0999999999999996</v>
      </c>
      <c r="G340" s="1">
        <v>0</v>
      </c>
      <c r="H340">
        <v>0</v>
      </c>
      <c r="I340">
        <v>3.3</v>
      </c>
    </row>
    <row r="341" spans="3:9" x14ac:dyDescent="0.3">
      <c r="C341" s="1">
        <v>93.616666666666774</v>
      </c>
      <c r="D341">
        <v>4.0999999999999996</v>
      </c>
      <c r="G341" s="1">
        <v>0</v>
      </c>
      <c r="H341">
        <v>0</v>
      </c>
      <c r="I341">
        <v>3.3</v>
      </c>
    </row>
    <row r="342" spans="3:9" x14ac:dyDescent="0.3">
      <c r="C342" s="1">
        <v>93.883333333333354</v>
      </c>
      <c r="D342">
        <v>4.0999999999999996</v>
      </c>
      <c r="G342" s="1">
        <v>0</v>
      </c>
      <c r="H342">
        <v>0</v>
      </c>
      <c r="I342">
        <v>3.3</v>
      </c>
    </row>
    <row r="343" spans="3:9" x14ac:dyDescent="0.3">
      <c r="C343" s="1">
        <v>94.150000000000091</v>
      </c>
      <c r="D343">
        <v>4.0999999999999996</v>
      </c>
      <c r="G343" s="1">
        <v>0</v>
      </c>
      <c r="H343">
        <v>0</v>
      </c>
      <c r="I343">
        <v>3.3</v>
      </c>
    </row>
    <row r="344" spans="3:9" x14ac:dyDescent="0.3">
      <c r="C344" s="1">
        <v>94.433333333333437</v>
      </c>
      <c r="D344">
        <v>4.0999999999999996</v>
      </c>
      <c r="G344" s="1">
        <v>0</v>
      </c>
      <c r="H344">
        <v>0</v>
      </c>
      <c r="I344">
        <v>3.3</v>
      </c>
    </row>
    <row r="345" spans="3:9" x14ac:dyDescent="0.3">
      <c r="C345" s="1">
        <v>94.700000000000017</v>
      </c>
      <c r="D345">
        <v>4.0999999999999996</v>
      </c>
      <c r="G345" s="1">
        <v>0</v>
      </c>
      <c r="H345">
        <v>0</v>
      </c>
      <c r="I345">
        <v>3.3</v>
      </c>
    </row>
    <row r="346" spans="3:9" x14ac:dyDescent="0.3">
      <c r="C346" s="1">
        <v>94.966666666666754</v>
      </c>
      <c r="D346">
        <v>4.0999999999999996</v>
      </c>
      <c r="G346" s="1">
        <v>0</v>
      </c>
      <c r="H346">
        <v>0</v>
      </c>
      <c r="I346">
        <v>3.3</v>
      </c>
    </row>
    <row r="347" spans="3:9" x14ac:dyDescent="0.3">
      <c r="C347" s="1">
        <v>95.233333333333405</v>
      </c>
      <c r="D347">
        <v>4.0999999999999996</v>
      </c>
      <c r="G347" s="1">
        <v>0</v>
      </c>
      <c r="H347">
        <v>0</v>
      </c>
      <c r="I347">
        <v>3.3</v>
      </c>
    </row>
    <row r="348" spans="3:9" x14ac:dyDescent="0.3">
      <c r="C348" s="1">
        <v>95.500000000000057</v>
      </c>
      <c r="D348">
        <v>4.0999999999999996</v>
      </c>
      <c r="G348" s="1">
        <v>0</v>
      </c>
      <c r="H348">
        <v>0</v>
      </c>
      <c r="I348">
        <v>3.3</v>
      </c>
    </row>
    <row r="349" spans="3:9" x14ac:dyDescent="0.3">
      <c r="C349" s="1">
        <v>95.783333333333331</v>
      </c>
      <c r="D349">
        <v>4.0999999999999996</v>
      </c>
      <c r="G349" s="1">
        <v>0</v>
      </c>
      <c r="H349">
        <v>0</v>
      </c>
      <c r="I349">
        <v>3.3</v>
      </c>
    </row>
    <row r="350" spans="3:9" x14ac:dyDescent="0.3">
      <c r="C350" s="1">
        <v>96.050000000000068</v>
      </c>
      <c r="D350">
        <v>4.0999999999999996</v>
      </c>
      <c r="G350" s="1">
        <v>0</v>
      </c>
      <c r="H350">
        <v>0</v>
      </c>
      <c r="I350">
        <v>3.26</v>
      </c>
    </row>
    <row r="351" spans="3:9" x14ac:dyDescent="0.3">
      <c r="C351" s="1">
        <v>96.316666666666805</v>
      </c>
      <c r="D351">
        <v>4.0999999999999996</v>
      </c>
      <c r="G351" s="1">
        <v>0</v>
      </c>
      <c r="H351">
        <v>0</v>
      </c>
      <c r="I351">
        <v>3.3</v>
      </c>
    </row>
    <row r="352" spans="3:9" x14ac:dyDescent="0.3">
      <c r="C352" s="1">
        <v>96.583333333333371</v>
      </c>
      <c r="D352">
        <v>4.0999999999999996</v>
      </c>
      <c r="G352" s="1">
        <v>0</v>
      </c>
      <c r="H352">
        <v>0</v>
      </c>
      <c r="I352">
        <v>3.3</v>
      </c>
    </row>
    <row r="353" spans="3:9" x14ac:dyDescent="0.3">
      <c r="C353" s="1">
        <v>96.866666666666731</v>
      </c>
      <c r="D353">
        <v>4.0999999999999996</v>
      </c>
      <c r="G353" s="1">
        <v>0</v>
      </c>
      <c r="H353">
        <v>0</v>
      </c>
      <c r="I353">
        <v>3.3</v>
      </c>
    </row>
    <row r="354" spans="3:9" x14ac:dyDescent="0.3">
      <c r="C354" s="1">
        <v>97.133333333333383</v>
      </c>
      <c r="D354">
        <v>4.0999999999999996</v>
      </c>
      <c r="G354" s="1">
        <v>0</v>
      </c>
      <c r="H354">
        <v>0</v>
      </c>
      <c r="I354">
        <v>3.3</v>
      </c>
    </row>
    <row r="355" spans="3:9" x14ac:dyDescent="0.3">
      <c r="C355" s="1">
        <v>97.400000000000034</v>
      </c>
      <c r="D355">
        <v>4.0999999999999996</v>
      </c>
      <c r="G355" s="1">
        <v>0</v>
      </c>
      <c r="H355">
        <v>0</v>
      </c>
      <c r="I355">
        <v>3.3</v>
      </c>
    </row>
    <row r="356" spans="3:9" x14ac:dyDescent="0.3">
      <c r="C356" s="1">
        <v>97.666666666666686</v>
      </c>
      <c r="D356">
        <v>4.0999999999999996</v>
      </c>
      <c r="G356" s="1">
        <v>0</v>
      </c>
      <c r="H356">
        <v>0</v>
      </c>
      <c r="I356">
        <v>3.3</v>
      </c>
    </row>
    <row r="357" spans="3:9" x14ac:dyDescent="0.3">
      <c r="C357" s="1">
        <v>97.933333333333422</v>
      </c>
      <c r="D357">
        <v>4.0999999999999996</v>
      </c>
      <c r="G357" s="1">
        <v>0</v>
      </c>
      <c r="H357">
        <v>0</v>
      </c>
      <c r="I357">
        <v>3.3</v>
      </c>
    </row>
    <row r="358" spans="3:9" x14ac:dyDescent="0.3">
      <c r="C358" s="1">
        <v>98.233333333333391</v>
      </c>
      <c r="D358">
        <v>4.0999999999999996</v>
      </c>
      <c r="G358" s="1">
        <v>0</v>
      </c>
      <c r="H358">
        <v>0</v>
      </c>
      <c r="I358">
        <v>3.3</v>
      </c>
    </row>
    <row r="359" spans="3:9" x14ac:dyDescent="0.3">
      <c r="C359" s="1">
        <v>98.500000000000057</v>
      </c>
      <c r="D359">
        <v>4.0999999999999996</v>
      </c>
      <c r="G359" s="1">
        <v>0</v>
      </c>
      <c r="H359">
        <v>0</v>
      </c>
      <c r="I359">
        <v>3.3</v>
      </c>
    </row>
    <row r="360" spans="3:9" x14ac:dyDescent="0.3">
      <c r="C360" s="1">
        <v>98.766666666666708</v>
      </c>
      <c r="D360">
        <v>4.0999999999999996</v>
      </c>
      <c r="G360" s="1">
        <v>0</v>
      </c>
      <c r="H360">
        <v>0</v>
      </c>
      <c r="I360">
        <v>3.3</v>
      </c>
    </row>
    <row r="361" spans="3:9" x14ac:dyDescent="0.3">
      <c r="C361" s="1">
        <v>99.050000000000139</v>
      </c>
      <c r="D361">
        <v>4.0999999999999996</v>
      </c>
      <c r="G361" s="1">
        <v>0</v>
      </c>
      <c r="H361">
        <v>0</v>
      </c>
      <c r="I361">
        <v>3.3</v>
      </c>
    </row>
    <row r="362" spans="3:9" x14ac:dyDescent="0.3">
      <c r="C362" s="1">
        <v>99.316666666666706</v>
      </c>
      <c r="D362">
        <v>4.0999999999999996</v>
      </c>
      <c r="G362" s="1">
        <v>0</v>
      </c>
      <c r="H362">
        <v>0</v>
      </c>
      <c r="I362">
        <v>3.3</v>
      </c>
    </row>
    <row r="363" spans="3:9" x14ac:dyDescent="0.3">
      <c r="C363" s="1">
        <v>99.600000000000065</v>
      </c>
      <c r="D363">
        <v>4.0999999999999996</v>
      </c>
      <c r="G363" s="1">
        <v>0</v>
      </c>
      <c r="H363">
        <v>0</v>
      </c>
      <c r="I363">
        <v>3.3</v>
      </c>
    </row>
    <row r="364" spans="3:9" x14ac:dyDescent="0.3">
      <c r="C364" s="1">
        <v>99.866666666666717</v>
      </c>
      <c r="D364">
        <v>4.0999999999999996</v>
      </c>
      <c r="G364" s="1">
        <v>0</v>
      </c>
      <c r="H364">
        <v>0</v>
      </c>
      <c r="I364">
        <v>3.3</v>
      </c>
    </row>
    <row r="365" spans="3:9" x14ac:dyDescent="0.3">
      <c r="C365" s="1">
        <v>100.15000000000006</v>
      </c>
      <c r="D365">
        <v>4.0999999999999996</v>
      </c>
      <c r="G365" s="1">
        <v>0</v>
      </c>
      <c r="H365">
        <v>0</v>
      </c>
      <c r="I365">
        <v>3.3</v>
      </c>
    </row>
    <row r="366" spans="3:9" x14ac:dyDescent="0.3">
      <c r="C366" s="1">
        <v>100.43333333333342</v>
      </c>
      <c r="D366">
        <v>4.0999999999999996</v>
      </c>
      <c r="G366" s="1">
        <v>0</v>
      </c>
      <c r="H366">
        <v>0</v>
      </c>
      <c r="I366">
        <v>3.3</v>
      </c>
    </row>
    <row r="367" spans="3:9" x14ac:dyDescent="0.3">
      <c r="C367" s="1">
        <v>100.70000000000007</v>
      </c>
      <c r="D367">
        <v>4.0999999999999996</v>
      </c>
      <c r="G367" s="1">
        <v>0</v>
      </c>
      <c r="H367">
        <v>0</v>
      </c>
      <c r="I367">
        <v>3.26</v>
      </c>
    </row>
    <row r="368" spans="3:9" x14ac:dyDescent="0.3">
      <c r="C368" s="1">
        <v>100.96666666666673</v>
      </c>
      <c r="D368">
        <v>4.0999999999999996</v>
      </c>
      <c r="G368" s="1">
        <v>0</v>
      </c>
      <c r="H368">
        <v>0</v>
      </c>
      <c r="I368">
        <v>3.3</v>
      </c>
    </row>
    <row r="369" spans="3:9" x14ac:dyDescent="0.3">
      <c r="C369" s="1">
        <v>101.25</v>
      </c>
      <c r="D369">
        <v>4.0999999999999996</v>
      </c>
      <c r="G369" s="1">
        <v>0</v>
      </c>
      <c r="H369">
        <v>0</v>
      </c>
      <c r="I369">
        <v>3.3</v>
      </c>
    </row>
    <row r="370" spans="3:9" x14ac:dyDescent="0.3">
      <c r="C370" s="1">
        <v>101.53333333333335</v>
      </c>
      <c r="D370">
        <v>4.0999999999999996</v>
      </c>
      <c r="G370" s="1">
        <v>0</v>
      </c>
      <c r="H370">
        <v>0</v>
      </c>
      <c r="I370">
        <v>3.3</v>
      </c>
    </row>
    <row r="371" spans="3:9" x14ac:dyDescent="0.3">
      <c r="C371" s="1">
        <v>101.80000000000008</v>
      </c>
      <c r="D371">
        <v>4.0999999999999996</v>
      </c>
      <c r="G371" s="1">
        <v>0</v>
      </c>
      <c r="H371">
        <v>0</v>
      </c>
      <c r="I371">
        <v>3.3</v>
      </c>
    </row>
    <row r="372" spans="3:9" x14ac:dyDescent="0.3">
      <c r="C372" s="1">
        <v>102.08333333333336</v>
      </c>
      <c r="D372">
        <v>4.0999999999999996</v>
      </c>
      <c r="G372" s="1">
        <v>0</v>
      </c>
      <c r="H372">
        <v>0</v>
      </c>
      <c r="I372">
        <v>3.3</v>
      </c>
    </row>
    <row r="373" spans="3:9" x14ac:dyDescent="0.3">
      <c r="C373" s="1">
        <v>102.35000000000009</v>
      </c>
      <c r="D373">
        <v>4.0999999999999996</v>
      </c>
      <c r="G373" s="1">
        <v>0</v>
      </c>
      <c r="H373">
        <v>0</v>
      </c>
      <c r="I373">
        <v>3.3</v>
      </c>
    </row>
    <row r="374" spans="3:9" x14ac:dyDescent="0.3">
      <c r="C374" s="1">
        <v>102.63333333333344</v>
      </c>
      <c r="D374">
        <v>4.0999999999999996</v>
      </c>
      <c r="G374" s="1">
        <v>0</v>
      </c>
      <c r="H374">
        <v>0</v>
      </c>
      <c r="I374">
        <v>3.3</v>
      </c>
    </row>
    <row r="375" spans="3:9" x14ac:dyDescent="0.3">
      <c r="C375" s="1">
        <v>102.8833333333334</v>
      </c>
      <c r="D375">
        <v>4.0999999999999996</v>
      </c>
      <c r="G375" s="1">
        <v>0</v>
      </c>
      <c r="H375">
        <v>0</v>
      </c>
      <c r="I375">
        <v>3.3</v>
      </c>
    </row>
    <row r="376" spans="3:9" x14ac:dyDescent="0.3">
      <c r="C376" s="1">
        <v>103.16666666666676</v>
      </c>
      <c r="D376">
        <v>4.0999999999999996</v>
      </c>
      <c r="G376" s="1">
        <v>0</v>
      </c>
      <c r="H376">
        <v>0</v>
      </c>
      <c r="I376">
        <v>3.3</v>
      </c>
    </row>
    <row r="377" spans="3:9" x14ac:dyDescent="0.3">
      <c r="C377" s="1">
        <v>103.43333333333341</v>
      </c>
      <c r="D377">
        <v>4.0999999999999996</v>
      </c>
      <c r="G377" s="1">
        <v>0</v>
      </c>
      <c r="H377">
        <v>0</v>
      </c>
      <c r="I377">
        <v>3.3</v>
      </c>
    </row>
    <row r="378" spans="3:9" x14ac:dyDescent="0.3">
      <c r="C378" s="1">
        <v>103.70000000000006</v>
      </c>
      <c r="D378">
        <v>4.0999999999999996</v>
      </c>
      <c r="G378" s="1">
        <v>0</v>
      </c>
      <c r="H378">
        <v>0</v>
      </c>
      <c r="I378">
        <v>3.3</v>
      </c>
    </row>
    <row r="379" spans="3:9" x14ac:dyDescent="0.3">
      <c r="C379" s="1">
        <v>103.96666666666673</v>
      </c>
      <c r="D379">
        <v>4.0999999999999996</v>
      </c>
      <c r="G379" s="1">
        <v>0</v>
      </c>
      <c r="H379">
        <v>0</v>
      </c>
      <c r="I379">
        <v>3.3</v>
      </c>
    </row>
    <row r="380" spans="3:9" x14ac:dyDescent="0.3">
      <c r="C380" s="1">
        <v>104.23333333333338</v>
      </c>
      <c r="D380">
        <v>4.0999999999999996</v>
      </c>
      <c r="G380" s="1">
        <v>0</v>
      </c>
      <c r="H380">
        <v>0</v>
      </c>
      <c r="I380">
        <v>3.3</v>
      </c>
    </row>
    <row r="381" spans="3:9" x14ac:dyDescent="0.3">
      <c r="C381" s="1">
        <v>104.50000000000003</v>
      </c>
      <c r="D381">
        <v>4.0999999999999996</v>
      </c>
      <c r="G381" s="1">
        <v>0</v>
      </c>
      <c r="H381">
        <v>0</v>
      </c>
      <c r="I381">
        <v>3.3</v>
      </c>
    </row>
    <row r="382" spans="3:9" x14ac:dyDescent="0.3">
      <c r="C382" s="1">
        <v>104.76666666666677</v>
      </c>
      <c r="D382">
        <v>4.0999999999999996</v>
      </c>
      <c r="G382" s="1">
        <v>0</v>
      </c>
      <c r="H382">
        <v>0</v>
      </c>
      <c r="I382">
        <v>3.3</v>
      </c>
    </row>
    <row r="383" spans="3:9" x14ac:dyDescent="0.3">
      <c r="C383" s="1">
        <v>105.03333333333333</v>
      </c>
      <c r="D383">
        <v>4.0999999999999996</v>
      </c>
      <c r="G383" s="1">
        <v>0</v>
      </c>
      <c r="H383">
        <v>0</v>
      </c>
      <c r="I383">
        <v>3.3</v>
      </c>
    </row>
    <row r="384" spans="3:9" x14ac:dyDescent="0.3">
      <c r="C384" s="1">
        <v>105.31666666666669</v>
      </c>
      <c r="D384">
        <v>4.0999999999999996</v>
      </c>
      <c r="G384" s="1">
        <v>0</v>
      </c>
      <c r="H384">
        <v>0</v>
      </c>
      <c r="I384">
        <v>3.3</v>
      </c>
    </row>
    <row r="385" spans="3:9" x14ac:dyDescent="0.3">
      <c r="C385" s="1">
        <v>105.58333333333343</v>
      </c>
      <c r="D385">
        <v>4.0999999999999996</v>
      </c>
      <c r="G385" s="1">
        <v>0</v>
      </c>
      <c r="H385">
        <v>0</v>
      </c>
      <c r="I385">
        <v>3.3</v>
      </c>
    </row>
    <row r="386" spans="3:9" x14ac:dyDescent="0.3">
      <c r="C386" s="1">
        <v>105.85000000000008</v>
      </c>
      <c r="D386">
        <v>4.0999999999999996</v>
      </c>
      <c r="G386" s="1">
        <v>0</v>
      </c>
      <c r="H386">
        <v>0</v>
      </c>
      <c r="I386">
        <v>3.3</v>
      </c>
    </row>
    <row r="387" spans="3:9" x14ac:dyDescent="0.3">
      <c r="C387" s="1">
        <v>106.11666666666673</v>
      </c>
      <c r="D387">
        <v>4.0999999999999996</v>
      </c>
      <c r="G387" s="1">
        <v>0</v>
      </c>
      <c r="H387">
        <v>0</v>
      </c>
      <c r="I387">
        <v>3.3</v>
      </c>
    </row>
    <row r="388" spans="3:9" x14ac:dyDescent="0.3">
      <c r="C388" s="1">
        <v>106.4</v>
      </c>
      <c r="D388">
        <v>4.0999999999999996</v>
      </c>
      <c r="G388" s="1">
        <v>0</v>
      </c>
      <c r="H388">
        <v>0</v>
      </c>
      <c r="I388">
        <v>3.3</v>
      </c>
    </row>
    <row r="389" spans="3:9" x14ac:dyDescent="0.3">
      <c r="C389" s="1">
        <v>106.66666666666674</v>
      </c>
      <c r="D389">
        <v>4.0999999999999996</v>
      </c>
      <c r="G389" s="1">
        <v>0</v>
      </c>
      <c r="H389">
        <v>0</v>
      </c>
      <c r="I389">
        <v>3.3</v>
      </c>
    </row>
    <row r="390" spans="3:9" x14ac:dyDescent="0.3">
      <c r="C390" s="1">
        <v>106.95000000000009</v>
      </c>
      <c r="D390">
        <v>4.0999999999999996</v>
      </c>
      <c r="G390" s="1">
        <v>0</v>
      </c>
      <c r="H390">
        <v>0</v>
      </c>
      <c r="I390">
        <v>3.3</v>
      </c>
    </row>
    <row r="391" spans="3:9" x14ac:dyDescent="0.3">
      <c r="C391" s="1">
        <v>107.23333333333336</v>
      </c>
      <c r="D391">
        <v>4.0999999999999996</v>
      </c>
      <c r="G391" s="1">
        <v>0</v>
      </c>
      <c r="H391">
        <v>0</v>
      </c>
      <c r="I391">
        <v>3.3</v>
      </c>
    </row>
    <row r="392" spans="3:9" x14ac:dyDescent="0.3">
      <c r="C392" s="1">
        <v>107.5000000000001</v>
      </c>
      <c r="D392">
        <v>4.0999999999999996</v>
      </c>
      <c r="G392" s="1">
        <v>0</v>
      </c>
      <c r="H392">
        <v>0</v>
      </c>
      <c r="I392">
        <v>3.3</v>
      </c>
    </row>
    <row r="393" spans="3:9" x14ac:dyDescent="0.3">
      <c r="C393" s="1">
        <v>107.76666666666668</v>
      </c>
      <c r="D393">
        <v>4.0999999999999996</v>
      </c>
      <c r="G393" s="1">
        <v>0</v>
      </c>
      <c r="H393">
        <v>0</v>
      </c>
      <c r="I393">
        <v>3.3</v>
      </c>
    </row>
    <row r="394" spans="3:9" x14ac:dyDescent="0.3">
      <c r="C394" s="1">
        <v>108.05000000000003</v>
      </c>
      <c r="D394">
        <v>4.0999999999999996</v>
      </c>
      <c r="G394" s="1">
        <v>0</v>
      </c>
      <c r="H394">
        <v>0</v>
      </c>
      <c r="I394">
        <v>3.3</v>
      </c>
    </row>
    <row r="395" spans="3:9" x14ac:dyDescent="0.3">
      <c r="C395" s="1">
        <v>108.33333333333337</v>
      </c>
      <c r="D395">
        <v>4.0999999999999996</v>
      </c>
      <c r="G395" s="1">
        <v>0</v>
      </c>
      <c r="H395">
        <v>0</v>
      </c>
      <c r="I395">
        <v>3.3</v>
      </c>
    </row>
    <row r="396" spans="3:9" x14ac:dyDescent="0.3">
      <c r="C396" s="1">
        <v>108.60000000000002</v>
      </c>
      <c r="D396">
        <v>4.0999999999999996</v>
      </c>
      <c r="G396" s="1">
        <v>0</v>
      </c>
      <c r="H396">
        <v>0</v>
      </c>
      <c r="I396">
        <v>3.3</v>
      </c>
    </row>
    <row r="397" spans="3:9" x14ac:dyDescent="0.3">
      <c r="C397" s="1">
        <v>108.88333333333338</v>
      </c>
      <c r="D397">
        <v>4.0999999999999996</v>
      </c>
      <c r="G397" s="1">
        <v>0</v>
      </c>
      <c r="H397">
        <v>0</v>
      </c>
      <c r="I397">
        <v>3.3</v>
      </c>
    </row>
    <row r="398" spans="3:9" x14ac:dyDescent="0.3">
      <c r="C398" s="1">
        <v>109.15000000000012</v>
      </c>
      <c r="D398">
        <v>4.0999999999999996</v>
      </c>
      <c r="G398" s="1">
        <v>0</v>
      </c>
      <c r="H398">
        <v>0</v>
      </c>
      <c r="I398">
        <v>3.3</v>
      </c>
    </row>
    <row r="399" spans="3:9" x14ac:dyDescent="0.3">
      <c r="C399" s="1">
        <v>109.43333333333339</v>
      </c>
      <c r="D399">
        <v>4.0999999999999996</v>
      </c>
      <c r="G399" s="1">
        <v>0</v>
      </c>
      <c r="H399">
        <v>0</v>
      </c>
      <c r="I399">
        <v>3.3</v>
      </c>
    </row>
    <row r="400" spans="3:9" x14ac:dyDescent="0.3">
      <c r="C400" s="1">
        <v>109.70000000000005</v>
      </c>
      <c r="D400">
        <v>4.0999999999999996</v>
      </c>
      <c r="G400" s="1">
        <v>0</v>
      </c>
      <c r="H400">
        <v>0</v>
      </c>
      <c r="I400">
        <v>3.3</v>
      </c>
    </row>
    <row r="401" spans="3:9" x14ac:dyDescent="0.3">
      <c r="C401" s="1">
        <v>109.98333333333348</v>
      </c>
      <c r="D401">
        <v>4.0999999999999996</v>
      </c>
      <c r="G401" s="1">
        <v>0</v>
      </c>
      <c r="H401">
        <v>0</v>
      </c>
      <c r="I401">
        <v>3.3</v>
      </c>
    </row>
    <row r="402" spans="3:9" x14ac:dyDescent="0.3">
      <c r="C402" s="1">
        <v>110.25000000000004</v>
      </c>
      <c r="D402">
        <v>4.0999999999999996</v>
      </c>
      <c r="G402" s="1">
        <v>0</v>
      </c>
      <c r="H402">
        <v>0</v>
      </c>
      <c r="I402">
        <v>3.3</v>
      </c>
    </row>
    <row r="403" spans="3:9" x14ac:dyDescent="0.3">
      <c r="C403" s="1">
        <v>110.5333333333334</v>
      </c>
      <c r="D403">
        <v>4.0999999999999996</v>
      </c>
      <c r="G403" s="1">
        <v>0</v>
      </c>
      <c r="H403">
        <v>0</v>
      </c>
      <c r="I403">
        <v>3.19</v>
      </c>
    </row>
    <row r="404" spans="3:9" x14ac:dyDescent="0.3">
      <c r="C404" s="1">
        <v>110.81666666666666</v>
      </c>
      <c r="D404">
        <v>4.0999999999999996</v>
      </c>
      <c r="G404" s="1">
        <v>0</v>
      </c>
      <c r="H404">
        <v>0</v>
      </c>
      <c r="I404">
        <v>3.13</v>
      </c>
    </row>
    <row r="405" spans="3:9" x14ac:dyDescent="0.3">
      <c r="C405" s="1">
        <v>111.06666666666671</v>
      </c>
      <c r="D405">
        <v>4.0999999999999996</v>
      </c>
      <c r="G405" s="1">
        <v>0</v>
      </c>
      <c r="H405">
        <v>0</v>
      </c>
      <c r="I405">
        <v>3.13</v>
      </c>
    </row>
    <row r="406" spans="3:9" x14ac:dyDescent="0.3">
      <c r="C406" s="1">
        <v>111.35000000000014</v>
      </c>
      <c r="D406">
        <v>4.0999999999999996</v>
      </c>
      <c r="G406" s="1">
        <v>0</v>
      </c>
      <c r="H406">
        <v>0</v>
      </c>
      <c r="I406">
        <v>3.17</v>
      </c>
    </row>
    <row r="407" spans="3:9" x14ac:dyDescent="0.3">
      <c r="C407" s="1">
        <v>111.63333333333341</v>
      </c>
      <c r="D407">
        <v>4.0999999999999996</v>
      </c>
      <c r="G407" s="1">
        <v>0</v>
      </c>
      <c r="H407">
        <v>0</v>
      </c>
      <c r="I407">
        <v>3.25</v>
      </c>
    </row>
    <row r="408" spans="3:9" x14ac:dyDescent="0.3">
      <c r="C408" s="1">
        <v>111.90000000000006</v>
      </c>
      <c r="D408">
        <v>4.0999999999999996</v>
      </c>
      <c r="G408" s="1">
        <v>0</v>
      </c>
      <c r="H408">
        <v>0</v>
      </c>
      <c r="I408">
        <v>3.3</v>
      </c>
    </row>
    <row r="409" spans="3:9" x14ac:dyDescent="0.3">
      <c r="C409" s="1">
        <v>112.18333333333334</v>
      </c>
      <c r="D409">
        <v>4.0999999999999996</v>
      </c>
      <c r="G409" s="1">
        <v>0</v>
      </c>
      <c r="H409">
        <v>0</v>
      </c>
      <c r="I409">
        <v>3.15</v>
      </c>
    </row>
    <row r="410" spans="3:9" x14ac:dyDescent="0.3">
      <c r="C410" s="1">
        <v>112.45000000000007</v>
      </c>
      <c r="D410">
        <v>4.0999999999999996</v>
      </c>
      <c r="G410" s="1">
        <v>0</v>
      </c>
      <c r="H410">
        <v>0</v>
      </c>
      <c r="I410">
        <v>3.3</v>
      </c>
    </row>
    <row r="411" spans="3:9" x14ac:dyDescent="0.3">
      <c r="C411" s="1">
        <v>112.73333333333342</v>
      </c>
      <c r="D411">
        <v>4.0999999999999996</v>
      </c>
      <c r="G411" s="1">
        <v>0</v>
      </c>
      <c r="H411">
        <v>0</v>
      </c>
      <c r="I411">
        <v>3.3</v>
      </c>
    </row>
    <row r="412" spans="3:9" x14ac:dyDescent="0.3">
      <c r="C412" s="1">
        <v>113.00000000000009</v>
      </c>
      <c r="D412">
        <v>4.0999999999999996</v>
      </c>
      <c r="G412" s="1">
        <v>0</v>
      </c>
      <c r="H412">
        <v>0</v>
      </c>
      <c r="I412">
        <v>3.3</v>
      </c>
    </row>
    <row r="413" spans="3:9" x14ac:dyDescent="0.3">
      <c r="C413" s="1">
        <v>113.26666666666674</v>
      </c>
      <c r="D413">
        <v>4.0999999999999996</v>
      </c>
      <c r="G413" s="1">
        <v>0</v>
      </c>
      <c r="H413">
        <v>0</v>
      </c>
      <c r="I413">
        <v>3.3</v>
      </c>
    </row>
    <row r="414" spans="3:9" x14ac:dyDescent="0.3">
      <c r="C414" s="1">
        <v>113.55000000000001</v>
      </c>
      <c r="D414">
        <v>4.0999999999999996</v>
      </c>
      <c r="G414" s="1">
        <v>0</v>
      </c>
      <c r="H414">
        <v>0</v>
      </c>
      <c r="I414">
        <v>3.3</v>
      </c>
    </row>
    <row r="415" spans="3:9" x14ac:dyDescent="0.3">
      <c r="C415" s="1">
        <v>113.81666666666673</v>
      </c>
      <c r="D415">
        <v>4.0999999999999996</v>
      </c>
      <c r="G415" s="1">
        <v>0</v>
      </c>
      <c r="H415">
        <v>0</v>
      </c>
      <c r="I415">
        <v>3.3</v>
      </c>
    </row>
    <row r="416" spans="3:9" x14ac:dyDescent="0.3">
      <c r="C416" s="1">
        <v>114.10000000000009</v>
      </c>
      <c r="D416">
        <v>4.0999999999999996</v>
      </c>
      <c r="G416" s="1">
        <v>0</v>
      </c>
      <c r="H416">
        <v>0</v>
      </c>
      <c r="I416">
        <v>2.76</v>
      </c>
    </row>
    <row r="417" spans="3:9" x14ac:dyDescent="0.3">
      <c r="C417" s="1">
        <v>114.36666666666675</v>
      </c>
      <c r="D417">
        <v>4.0999999999999996</v>
      </c>
      <c r="G417" s="1">
        <v>0</v>
      </c>
      <c r="H417">
        <v>0</v>
      </c>
      <c r="I417">
        <v>2.64</v>
      </c>
    </row>
    <row r="418" spans="3:9" x14ac:dyDescent="0.3">
      <c r="C418" s="1">
        <v>114.65000000000009</v>
      </c>
      <c r="D418">
        <v>4.0999999999999996</v>
      </c>
      <c r="G418" s="1">
        <v>0</v>
      </c>
      <c r="H418">
        <v>0</v>
      </c>
      <c r="I418">
        <v>2.64</v>
      </c>
    </row>
    <row r="419" spans="3:9" x14ac:dyDescent="0.3">
      <c r="C419" s="1">
        <v>114.91666666666667</v>
      </c>
      <c r="D419">
        <v>4.0999999999999996</v>
      </c>
      <c r="G419" s="1">
        <v>0</v>
      </c>
      <c r="H419">
        <v>0</v>
      </c>
      <c r="I419">
        <v>2.62</v>
      </c>
    </row>
    <row r="420" spans="3:9" x14ac:dyDescent="0.3">
      <c r="C420" s="1">
        <v>115.18333333333341</v>
      </c>
      <c r="D420">
        <v>4.0999999999999996</v>
      </c>
      <c r="G420" s="1">
        <v>0</v>
      </c>
      <c r="H420">
        <v>0</v>
      </c>
      <c r="I420">
        <v>2.57</v>
      </c>
    </row>
    <row r="421" spans="3:9" x14ac:dyDescent="0.3">
      <c r="C421" s="1">
        <v>115.46666666666675</v>
      </c>
      <c r="D421">
        <v>4.0999999999999996</v>
      </c>
      <c r="G421" s="1">
        <v>0</v>
      </c>
      <c r="H421">
        <v>0</v>
      </c>
      <c r="I421">
        <v>2.62</v>
      </c>
    </row>
    <row r="422" spans="3:9" x14ac:dyDescent="0.3">
      <c r="C422" s="1">
        <v>115.75000000000003</v>
      </c>
      <c r="D422">
        <v>4.0999999999999996</v>
      </c>
      <c r="G422" s="1">
        <v>0</v>
      </c>
      <c r="H422">
        <v>0</v>
      </c>
      <c r="I422">
        <v>2.61</v>
      </c>
    </row>
    <row r="423" spans="3:9" x14ac:dyDescent="0.3">
      <c r="C423" s="1">
        <v>116.01666666666677</v>
      </c>
      <c r="D423">
        <v>4.0999999999999996</v>
      </c>
      <c r="G423" s="1">
        <v>0</v>
      </c>
      <c r="H423">
        <v>0</v>
      </c>
      <c r="I423">
        <v>2.61</v>
      </c>
    </row>
    <row r="424" spans="3:9" x14ac:dyDescent="0.3">
      <c r="C424" s="1">
        <v>116.30000000000011</v>
      </c>
      <c r="D424">
        <v>4.0999999999999996</v>
      </c>
      <c r="G424" s="1">
        <v>0</v>
      </c>
      <c r="H424">
        <v>0</v>
      </c>
      <c r="I424">
        <v>2.6</v>
      </c>
    </row>
    <row r="425" spans="3:9" x14ac:dyDescent="0.3">
      <c r="C425" s="1">
        <v>116.56666666666669</v>
      </c>
      <c r="D425">
        <v>4.0999999999999996</v>
      </c>
      <c r="G425" s="1">
        <v>0</v>
      </c>
      <c r="H425">
        <v>0</v>
      </c>
      <c r="I425">
        <v>2.6</v>
      </c>
    </row>
    <row r="426" spans="3:9" x14ac:dyDescent="0.3">
      <c r="C426" s="1">
        <v>116.85000000000004</v>
      </c>
      <c r="D426">
        <v>4.0999999999999996</v>
      </c>
      <c r="G426" s="1">
        <v>0</v>
      </c>
      <c r="H426">
        <v>0</v>
      </c>
      <c r="I426">
        <v>2.59</v>
      </c>
    </row>
    <row r="427" spans="3:9" x14ac:dyDescent="0.3">
      <c r="C427" s="1">
        <v>117.13333333333347</v>
      </c>
      <c r="D427">
        <v>4.0999999999999996</v>
      </c>
      <c r="G427" s="1">
        <v>0</v>
      </c>
      <c r="H427">
        <v>0</v>
      </c>
      <c r="I427">
        <v>2.57</v>
      </c>
    </row>
    <row r="428" spans="3:9" x14ac:dyDescent="0.3">
      <c r="C428" s="1">
        <v>117.40000000000005</v>
      </c>
      <c r="D428">
        <v>4.0999999999999996</v>
      </c>
      <c r="G428" s="1">
        <v>0</v>
      </c>
      <c r="H428">
        <v>0</v>
      </c>
      <c r="I428">
        <v>2.57</v>
      </c>
    </row>
    <row r="429" spans="3:9" x14ac:dyDescent="0.3">
      <c r="C429" s="1">
        <v>117.68333333333339</v>
      </c>
      <c r="D429">
        <v>4.0999999999999996</v>
      </c>
      <c r="G429" s="1">
        <v>0</v>
      </c>
      <c r="H429">
        <v>0</v>
      </c>
      <c r="I429">
        <v>2.56</v>
      </c>
    </row>
    <row r="430" spans="3:9" x14ac:dyDescent="0.3">
      <c r="C430" s="1">
        <v>117.95000000000005</v>
      </c>
      <c r="D430">
        <v>4.0999999999999996</v>
      </c>
      <c r="G430" s="1">
        <v>0</v>
      </c>
      <c r="H430">
        <v>0</v>
      </c>
      <c r="I430">
        <v>2.5499999999999998</v>
      </c>
    </row>
    <row r="431" spans="3:9" x14ac:dyDescent="0.3">
      <c r="C431" s="1">
        <v>118.23333333333341</v>
      </c>
      <c r="D431">
        <v>4.0999999999999996</v>
      </c>
      <c r="G431" s="1">
        <v>0</v>
      </c>
      <c r="H431">
        <v>0</v>
      </c>
      <c r="I431">
        <v>2.54</v>
      </c>
    </row>
    <row r="432" spans="3:9" x14ac:dyDescent="0.3">
      <c r="C432" s="1">
        <v>118.50000000000014</v>
      </c>
      <c r="D432">
        <v>4.0999999999999996</v>
      </c>
      <c r="G432" s="1">
        <v>0</v>
      </c>
      <c r="H432">
        <v>0</v>
      </c>
      <c r="I432">
        <v>3.3</v>
      </c>
    </row>
    <row r="433" spans="3:9" x14ac:dyDescent="0.3">
      <c r="C433" s="1">
        <v>118.78333333333342</v>
      </c>
      <c r="D433">
        <v>4.0999999999999996</v>
      </c>
      <c r="G433" s="1">
        <v>0</v>
      </c>
      <c r="H433">
        <v>0</v>
      </c>
      <c r="I433">
        <v>3.3</v>
      </c>
    </row>
    <row r="434" spans="3:9" x14ac:dyDescent="0.3">
      <c r="C434" s="1">
        <v>119.05000000000007</v>
      </c>
      <c r="D434">
        <v>4.0999999999999996</v>
      </c>
      <c r="G434" s="1">
        <v>0</v>
      </c>
      <c r="H434">
        <v>0</v>
      </c>
      <c r="I434">
        <v>3.3</v>
      </c>
    </row>
    <row r="435" spans="3:9" x14ac:dyDescent="0.3">
      <c r="C435" s="1">
        <v>119.33333333333334</v>
      </c>
      <c r="D435">
        <v>4.0999999999999996</v>
      </c>
      <c r="G435" s="1">
        <v>0</v>
      </c>
      <c r="H435">
        <v>0</v>
      </c>
      <c r="I435">
        <v>3.3</v>
      </c>
    </row>
    <row r="436" spans="3:9" x14ac:dyDescent="0.3">
      <c r="C436" s="1">
        <v>119.60000000000007</v>
      </c>
      <c r="D436">
        <v>4.0999999999999996</v>
      </c>
      <c r="G436" s="1">
        <v>0</v>
      </c>
      <c r="H436">
        <v>0</v>
      </c>
      <c r="I436">
        <v>3.3</v>
      </c>
    </row>
    <row r="437" spans="3:9" x14ac:dyDescent="0.3">
      <c r="C437" s="1">
        <v>119.88333333333343</v>
      </c>
      <c r="D437">
        <v>4.0999999999999996</v>
      </c>
      <c r="G437" s="1">
        <v>0</v>
      </c>
      <c r="H437">
        <v>0</v>
      </c>
      <c r="I437">
        <v>2.99</v>
      </c>
    </row>
    <row r="438" spans="3:9" x14ac:dyDescent="0.3">
      <c r="C438" s="1">
        <v>120.16666666666669</v>
      </c>
      <c r="D438">
        <v>4.0999999999999996</v>
      </c>
      <c r="G438" s="1">
        <v>0</v>
      </c>
      <c r="H438">
        <v>0</v>
      </c>
      <c r="I438">
        <v>3.01</v>
      </c>
    </row>
    <row r="439" spans="3:9" x14ac:dyDescent="0.3">
      <c r="C439" s="1">
        <v>120.43333333333342</v>
      </c>
      <c r="D439">
        <v>4.0999999999999996</v>
      </c>
      <c r="G439" s="1">
        <v>0</v>
      </c>
      <c r="H439">
        <v>0</v>
      </c>
      <c r="I439">
        <v>3.3</v>
      </c>
    </row>
    <row r="440" spans="3:9" x14ac:dyDescent="0.3">
      <c r="C440" s="1">
        <v>120.71666666666678</v>
      </c>
      <c r="D440">
        <v>4.0999999999999996</v>
      </c>
      <c r="G440" s="1">
        <v>0</v>
      </c>
      <c r="H440">
        <v>0</v>
      </c>
      <c r="I440">
        <v>3.08</v>
      </c>
    </row>
    <row r="441" spans="3:9" x14ac:dyDescent="0.3">
      <c r="C441" s="1">
        <v>121.00000000000006</v>
      </c>
      <c r="D441">
        <v>4.0999999999999996</v>
      </c>
      <c r="G441" s="1">
        <v>0</v>
      </c>
      <c r="H441">
        <v>0</v>
      </c>
      <c r="I441">
        <v>3.2</v>
      </c>
    </row>
    <row r="442" spans="3:9" x14ac:dyDescent="0.3">
      <c r="C442" s="1">
        <v>121.26666666666671</v>
      </c>
      <c r="D442">
        <v>4.0999999999999996</v>
      </c>
      <c r="G442" s="1">
        <v>0</v>
      </c>
      <c r="H442">
        <v>0</v>
      </c>
      <c r="I442">
        <v>3</v>
      </c>
    </row>
    <row r="443" spans="3:9" x14ac:dyDescent="0.3">
      <c r="C443" s="1">
        <v>121.53333333333336</v>
      </c>
      <c r="D443">
        <v>4.0999999999999996</v>
      </c>
      <c r="G443" s="1">
        <v>0</v>
      </c>
      <c r="H443">
        <v>0</v>
      </c>
      <c r="I443">
        <v>3.18</v>
      </c>
    </row>
    <row r="444" spans="3:9" x14ac:dyDescent="0.3">
      <c r="C444" s="1">
        <v>121.81666666666671</v>
      </c>
      <c r="D444">
        <v>4.0999999999999996</v>
      </c>
      <c r="G444" s="1">
        <v>0</v>
      </c>
      <c r="H444">
        <v>0</v>
      </c>
      <c r="I444">
        <v>3.1</v>
      </c>
    </row>
    <row r="445" spans="3:9" x14ac:dyDescent="0.3">
      <c r="C445" s="1">
        <v>122.08333333333344</v>
      </c>
      <c r="D445">
        <v>4.0999999999999996</v>
      </c>
      <c r="G445" s="1">
        <v>0</v>
      </c>
      <c r="H445">
        <v>0</v>
      </c>
      <c r="I445">
        <v>3.3</v>
      </c>
    </row>
    <row r="446" spans="3:9" x14ac:dyDescent="0.3">
      <c r="C446" s="1">
        <v>122.35000000000002</v>
      </c>
      <c r="D446">
        <v>4.0999999999999996</v>
      </c>
      <c r="G446" s="1">
        <v>0</v>
      </c>
      <c r="H446">
        <v>0</v>
      </c>
      <c r="I446">
        <v>3.3</v>
      </c>
    </row>
    <row r="447" spans="3:9" x14ac:dyDescent="0.3">
      <c r="C447" s="1">
        <v>122.60000000000014</v>
      </c>
      <c r="D447">
        <v>4.0999999999999996</v>
      </c>
      <c r="G447" s="1">
        <v>0</v>
      </c>
      <c r="H447">
        <v>0</v>
      </c>
      <c r="I447">
        <v>3.3</v>
      </c>
    </row>
    <row r="448" spans="3:9" x14ac:dyDescent="0.3">
      <c r="C448" s="1">
        <v>122.88333333333341</v>
      </c>
      <c r="D448">
        <v>4.0999999999999996</v>
      </c>
      <c r="G448" s="1">
        <v>0</v>
      </c>
      <c r="H448">
        <v>0</v>
      </c>
      <c r="I448">
        <v>3.07</v>
      </c>
    </row>
    <row r="449" spans="3:9" x14ac:dyDescent="0.3">
      <c r="C449" s="1">
        <v>123.15000000000006</v>
      </c>
      <c r="D449">
        <v>4.0999999999999996</v>
      </c>
      <c r="G449" s="1">
        <v>0</v>
      </c>
      <c r="H449">
        <v>0</v>
      </c>
      <c r="I449">
        <v>3.3</v>
      </c>
    </row>
    <row r="450" spans="3:9" x14ac:dyDescent="0.3">
      <c r="C450" s="1">
        <v>123.43333333333334</v>
      </c>
      <c r="D450">
        <v>4.0999999999999996</v>
      </c>
      <c r="G450" s="1">
        <v>0</v>
      </c>
      <c r="H450">
        <v>0</v>
      </c>
      <c r="I450">
        <v>3.08</v>
      </c>
    </row>
    <row r="451" spans="3:9" x14ac:dyDescent="0.3">
      <c r="C451" s="1">
        <v>123.70000000000007</v>
      </c>
      <c r="D451">
        <v>4.0999999999999996</v>
      </c>
      <c r="G451" s="1">
        <v>0</v>
      </c>
      <c r="H451">
        <v>0</v>
      </c>
      <c r="I451">
        <v>3</v>
      </c>
    </row>
    <row r="452" spans="3:9" x14ac:dyDescent="0.3">
      <c r="C452" s="1">
        <v>123.98333333333342</v>
      </c>
      <c r="D452">
        <v>4.0999999999999996</v>
      </c>
      <c r="G452" s="1">
        <v>0</v>
      </c>
      <c r="H452">
        <v>0</v>
      </c>
      <c r="I452">
        <v>3.3</v>
      </c>
    </row>
    <row r="453" spans="3:9" x14ac:dyDescent="0.3">
      <c r="C453" s="1">
        <v>124.25000000000009</v>
      </c>
      <c r="D453">
        <v>4.0999999999999996</v>
      </c>
      <c r="G453" s="1">
        <v>0</v>
      </c>
      <c r="H453">
        <v>0</v>
      </c>
      <c r="I453">
        <v>3.3</v>
      </c>
    </row>
    <row r="454" spans="3:9" x14ac:dyDescent="0.3">
      <c r="C454" s="1">
        <v>124.51666666666674</v>
      </c>
      <c r="D454">
        <v>4.0999999999999996</v>
      </c>
      <c r="G454" s="1">
        <v>0</v>
      </c>
      <c r="H454">
        <v>0</v>
      </c>
      <c r="I454">
        <v>2.95</v>
      </c>
    </row>
    <row r="455" spans="3:9" x14ac:dyDescent="0.3">
      <c r="C455" s="1">
        <v>124.80000000000001</v>
      </c>
      <c r="D455">
        <v>4.0999999999999996</v>
      </c>
      <c r="G455" s="1">
        <v>0</v>
      </c>
      <c r="H455">
        <v>0</v>
      </c>
      <c r="I455">
        <v>3.3</v>
      </c>
    </row>
    <row r="456" spans="3:9" x14ac:dyDescent="0.3">
      <c r="C456" s="1">
        <v>125.06666666666673</v>
      </c>
      <c r="D456">
        <v>4.0999999999999996</v>
      </c>
      <c r="G456" s="1">
        <v>0</v>
      </c>
      <c r="H456">
        <v>0</v>
      </c>
      <c r="I456">
        <v>3.16</v>
      </c>
    </row>
    <row r="457" spans="3:9" x14ac:dyDescent="0.3">
      <c r="C457" s="1">
        <v>125.33333333333331</v>
      </c>
      <c r="D457">
        <v>4.0999999999999996</v>
      </c>
      <c r="G457" s="1">
        <v>0</v>
      </c>
      <c r="H457">
        <v>0</v>
      </c>
      <c r="I457">
        <v>3.19</v>
      </c>
    </row>
    <row r="458" spans="3:9" x14ac:dyDescent="0.3">
      <c r="C458" s="1">
        <v>125.60000000000005</v>
      </c>
      <c r="D458">
        <v>4.0999999999999996</v>
      </c>
      <c r="G458" s="1">
        <v>0</v>
      </c>
      <c r="H458">
        <v>0</v>
      </c>
      <c r="I458">
        <v>2.99</v>
      </c>
    </row>
    <row r="459" spans="3:9" x14ac:dyDescent="0.3">
      <c r="C459" s="1">
        <v>125.86666666666679</v>
      </c>
      <c r="D459">
        <v>4.0999999999999996</v>
      </c>
      <c r="G459" s="1">
        <v>0</v>
      </c>
      <c r="H459">
        <v>0</v>
      </c>
      <c r="I459">
        <v>2.95</v>
      </c>
    </row>
    <row r="460" spans="3:9" x14ac:dyDescent="0.3">
      <c r="C460" s="1">
        <v>126.13333333333335</v>
      </c>
      <c r="D460">
        <v>4.0999999999999996</v>
      </c>
      <c r="G460" s="1">
        <v>0</v>
      </c>
      <c r="H460">
        <v>0</v>
      </c>
      <c r="I460">
        <v>3.3</v>
      </c>
    </row>
    <row r="461" spans="3:9" x14ac:dyDescent="0.3">
      <c r="C461" s="1">
        <v>126.40000000000009</v>
      </c>
      <c r="D461">
        <v>4.0999999999999996</v>
      </c>
      <c r="G461" s="1">
        <v>0</v>
      </c>
      <c r="H461">
        <v>0</v>
      </c>
      <c r="I461">
        <v>3.3</v>
      </c>
    </row>
    <row r="462" spans="3:9" x14ac:dyDescent="0.3">
      <c r="C462" s="1">
        <v>126.68333333333337</v>
      </c>
      <c r="D462">
        <v>4.0999999999999996</v>
      </c>
      <c r="G462" s="1">
        <v>0</v>
      </c>
      <c r="H462">
        <v>0</v>
      </c>
      <c r="I462">
        <v>3.3</v>
      </c>
    </row>
    <row r="463" spans="3:9" x14ac:dyDescent="0.3">
      <c r="C463" s="1">
        <v>126.96666666666671</v>
      </c>
      <c r="D463">
        <v>4.0999999999999996</v>
      </c>
      <c r="G463" s="1">
        <v>0</v>
      </c>
      <c r="H463">
        <v>0</v>
      </c>
      <c r="I463">
        <v>3.3</v>
      </c>
    </row>
    <row r="464" spans="3:9" x14ac:dyDescent="0.3">
      <c r="C464" s="1">
        <v>127.23333333333345</v>
      </c>
      <c r="D464">
        <v>4.0999999999999996</v>
      </c>
      <c r="G464" s="1">
        <v>0</v>
      </c>
      <c r="H464">
        <v>0</v>
      </c>
      <c r="I464">
        <v>3.3</v>
      </c>
    </row>
    <row r="465" spans="3:9" x14ac:dyDescent="0.3">
      <c r="C465" s="1">
        <v>127.50000000000003</v>
      </c>
      <c r="D465">
        <v>4.0999999999999996</v>
      </c>
      <c r="G465" s="1">
        <v>0</v>
      </c>
      <c r="H465">
        <v>0</v>
      </c>
      <c r="I465">
        <v>3.3</v>
      </c>
    </row>
    <row r="466" spans="3:9" x14ac:dyDescent="0.3">
      <c r="C466" s="1">
        <v>127.78333333333337</v>
      </c>
      <c r="D466">
        <v>4.0999999999999996</v>
      </c>
      <c r="G466" s="1">
        <v>0</v>
      </c>
      <c r="H466">
        <v>0</v>
      </c>
      <c r="I466">
        <v>3.19</v>
      </c>
    </row>
    <row r="467" spans="3:9" x14ac:dyDescent="0.3">
      <c r="C467" s="1">
        <v>128.05000000000004</v>
      </c>
      <c r="D467">
        <v>4.0999999999999996</v>
      </c>
      <c r="G467" s="1">
        <v>0</v>
      </c>
      <c r="H467">
        <v>0</v>
      </c>
      <c r="I467">
        <v>3.3</v>
      </c>
    </row>
    <row r="468" spans="3:9" x14ac:dyDescent="0.3">
      <c r="C468" s="1">
        <v>128.33333333333337</v>
      </c>
      <c r="D468">
        <v>4.0999999999999996</v>
      </c>
      <c r="G468" s="1">
        <v>0</v>
      </c>
      <c r="H468">
        <v>0</v>
      </c>
      <c r="I468">
        <v>3.3</v>
      </c>
    </row>
    <row r="469" spans="3:9" x14ac:dyDescent="0.3">
      <c r="C469" s="1">
        <v>128.60000000000011</v>
      </c>
      <c r="D469">
        <v>4.0999999999999996</v>
      </c>
      <c r="G469" s="1">
        <v>0</v>
      </c>
      <c r="H469">
        <v>0</v>
      </c>
      <c r="I469">
        <v>3.3</v>
      </c>
    </row>
    <row r="470" spans="3:9" x14ac:dyDescent="0.3">
      <c r="C470" s="1">
        <v>128.8666666666667</v>
      </c>
      <c r="D470">
        <v>4.0999999999999996</v>
      </c>
      <c r="G470" s="1">
        <v>0</v>
      </c>
      <c r="H470">
        <v>0</v>
      </c>
      <c r="I470">
        <v>3.3</v>
      </c>
    </row>
    <row r="471" spans="3:9" x14ac:dyDescent="0.3">
      <c r="C471" s="1">
        <v>129.15000000000003</v>
      </c>
      <c r="D471">
        <v>4.0999999999999996</v>
      </c>
      <c r="G471" s="1">
        <v>0</v>
      </c>
      <c r="H471">
        <v>0</v>
      </c>
      <c r="I471">
        <v>3.3</v>
      </c>
    </row>
    <row r="472" spans="3:9" x14ac:dyDescent="0.3">
      <c r="C472" s="1">
        <v>129.41666666666669</v>
      </c>
      <c r="D472">
        <v>4.0999999999999996</v>
      </c>
      <c r="G472" s="1">
        <v>0</v>
      </c>
      <c r="H472">
        <v>0</v>
      </c>
      <c r="I472">
        <v>2.93</v>
      </c>
    </row>
    <row r="473" spans="3:9" x14ac:dyDescent="0.3">
      <c r="C473" s="1">
        <v>129.70000000000005</v>
      </c>
      <c r="D473">
        <v>4.0999999999999996</v>
      </c>
      <c r="G473" s="1">
        <v>0</v>
      </c>
      <c r="H473">
        <v>0</v>
      </c>
      <c r="I473">
        <v>2.92</v>
      </c>
    </row>
    <row r="474" spans="3:9" x14ac:dyDescent="0.3">
      <c r="C474" s="1">
        <v>129.96666666666678</v>
      </c>
      <c r="D474">
        <v>4.0999999999999996</v>
      </c>
      <c r="G474" s="1">
        <v>0</v>
      </c>
      <c r="H474">
        <v>0</v>
      </c>
      <c r="I474">
        <v>2.95</v>
      </c>
    </row>
    <row r="475" spans="3:9" x14ac:dyDescent="0.3">
      <c r="C475" s="1">
        <v>130.23333333333335</v>
      </c>
      <c r="D475">
        <v>4.0999999999999996</v>
      </c>
      <c r="G475" s="1">
        <v>0</v>
      </c>
      <c r="H475">
        <v>0</v>
      </c>
      <c r="I475">
        <v>3.3</v>
      </c>
    </row>
    <row r="476" spans="3:9" x14ac:dyDescent="0.3">
      <c r="C476" s="1">
        <v>130.51666666666671</v>
      </c>
      <c r="D476">
        <v>4.0999999999999996</v>
      </c>
      <c r="G476" s="1">
        <v>0</v>
      </c>
      <c r="H476">
        <v>0</v>
      </c>
      <c r="I476">
        <v>3.16</v>
      </c>
    </row>
    <row r="477" spans="3:9" x14ac:dyDescent="0.3">
      <c r="C477" s="1">
        <v>130.78333333333336</v>
      </c>
      <c r="D477">
        <v>4.0999999999999996</v>
      </c>
      <c r="G477" s="1">
        <v>0</v>
      </c>
      <c r="H477">
        <v>0</v>
      </c>
      <c r="I477">
        <v>3.3</v>
      </c>
    </row>
    <row r="478" spans="3:9" x14ac:dyDescent="0.3">
      <c r="C478" s="1">
        <v>131.0500000000001</v>
      </c>
      <c r="D478">
        <v>4.0999999999999996</v>
      </c>
      <c r="G478" s="1">
        <v>0</v>
      </c>
      <c r="H478">
        <v>0</v>
      </c>
      <c r="I478">
        <v>3.3</v>
      </c>
    </row>
    <row r="479" spans="3:9" x14ac:dyDescent="0.3">
      <c r="C479" s="1">
        <v>131.31666666666666</v>
      </c>
      <c r="D479">
        <v>4.0999999999999996</v>
      </c>
      <c r="G479" s="1">
        <v>0</v>
      </c>
      <c r="H479">
        <v>0</v>
      </c>
      <c r="I479">
        <v>2.93</v>
      </c>
    </row>
    <row r="480" spans="3:9" x14ac:dyDescent="0.3">
      <c r="C480" s="1">
        <v>131.60000000000002</v>
      </c>
      <c r="D480">
        <v>4.0999999999999996</v>
      </c>
      <c r="G480" s="1">
        <v>0</v>
      </c>
      <c r="H480">
        <v>0</v>
      </c>
      <c r="I480">
        <v>2.93</v>
      </c>
    </row>
    <row r="481" spans="3:9" x14ac:dyDescent="0.3">
      <c r="C481" s="1">
        <v>131.88333333333338</v>
      </c>
      <c r="D481">
        <v>4.0999999999999996</v>
      </c>
      <c r="G481" s="1">
        <v>0</v>
      </c>
      <c r="H481">
        <v>0</v>
      </c>
      <c r="I481">
        <v>3.22</v>
      </c>
    </row>
    <row r="482" spans="3:9" x14ac:dyDescent="0.3">
      <c r="C482" s="1">
        <v>132.13333333333341</v>
      </c>
      <c r="D482">
        <v>4.0999999999999996</v>
      </c>
      <c r="G482" s="1">
        <v>0</v>
      </c>
      <c r="H482">
        <v>0</v>
      </c>
      <c r="I482">
        <v>3</v>
      </c>
    </row>
    <row r="483" spans="3:9" x14ac:dyDescent="0.3">
      <c r="C483" s="1">
        <v>132.40000000000006</v>
      </c>
      <c r="D483">
        <v>4.0999999999999996</v>
      </c>
      <c r="G483" s="1">
        <v>0</v>
      </c>
      <c r="H483">
        <v>0</v>
      </c>
      <c r="I483">
        <v>3.3</v>
      </c>
    </row>
    <row r="484" spans="3:9" x14ac:dyDescent="0.3">
      <c r="C484" s="1">
        <v>132.68333333333334</v>
      </c>
      <c r="D484">
        <v>4.0999999999999996</v>
      </c>
      <c r="G484" s="1">
        <v>0</v>
      </c>
      <c r="H484">
        <v>0</v>
      </c>
      <c r="I484">
        <v>2.93</v>
      </c>
    </row>
    <row r="485" spans="3:9" x14ac:dyDescent="0.3">
      <c r="C485" s="1">
        <v>132.95000000000007</v>
      </c>
      <c r="D485">
        <v>4.0999999999999996</v>
      </c>
      <c r="G485" s="1">
        <v>0</v>
      </c>
      <c r="H485">
        <v>0</v>
      </c>
      <c r="I485">
        <v>2.94</v>
      </c>
    </row>
    <row r="486" spans="3:9" x14ac:dyDescent="0.3">
      <c r="C486" s="1">
        <v>133.21666666666664</v>
      </c>
      <c r="D486">
        <v>4.0999999999999996</v>
      </c>
      <c r="G486" s="1">
        <v>0</v>
      </c>
      <c r="H486">
        <v>0</v>
      </c>
      <c r="I486">
        <v>2.93</v>
      </c>
    </row>
    <row r="487" spans="3:9" x14ac:dyDescent="0.3">
      <c r="C487" s="1">
        <v>133.50000000000009</v>
      </c>
      <c r="D487">
        <v>4.0999999999999996</v>
      </c>
      <c r="G487" s="1">
        <v>0</v>
      </c>
      <c r="H487">
        <v>0</v>
      </c>
      <c r="I487">
        <v>3.06</v>
      </c>
    </row>
    <row r="488" spans="3:9" x14ac:dyDescent="0.3">
      <c r="C488" s="1">
        <v>133.78333333333345</v>
      </c>
      <c r="D488">
        <v>4.0999999999999996</v>
      </c>
      <c r="G488" s="1">
        <v>0</v>
      </c>
      <c r="H488">
        <v>0</v>
      </c>
      <c r="I488">
        <v>3.24</v>
      </c>
    </row>
    <row r="489" spans="3:9" x14ac:dyDescent="0.3">
      <c r="C489" s="1">
        <v>134.05000000000001</v>
      </c>
      <c r="D489">
        <v>4.0999999999999996</v>
      </c>
      <c r="G489" s="1">
        <v>0</v>
      </c>
      <c r="H489">
        <v>0</v>
      </c>
      <c r="I489">
        <v>3.3</v>
      </c>
    </row>
    <row r="490" spans="3:9" x14ac:dyDescent="0.3">
      <c r="C490" s="1">
        <v>134.33333333333337</v>
      </c>
      <c r="D490">
        <v>4.0999999999999996</v>
      </c>
      <c r="G490" s="1">
        <v>0</v>
      </c>
      <c r="H490">
        <v>0</v>
      </c>
      <c r="I490">
        <v>3.3</v>
      </c>
    </row>
    <row r="491" spans="3:9" x14ac:dyDescent="0.3">
      <c r="C491" s="1">
        <v>134.6166666666667</v>
      </c>
      <c r="D491">
        <v>4.0999999999999996</v>
      </c>
      <c r="G491" s="1">
        <v>0</v>
      </c>
      <c r="H491">
        <v>0</v>
      </c>
      <c r="I491">
        <v>3.12</v>
      </c>
    </row>
    <row r="492" spans="3:9" x14ac:dyDescent="0.3">
      <c r="C492" s="1">
        <v>134.88333333333338</v>
      </c>
      <c r="D492">
        <v>4.0999999999999996</v>
      </c>
      <c r="G492" s="1">
        <v>0</v>
      </c>
      <c r="H492">
        <v>0</v>
      </c>
      <c r="I492">
        <v>3.3</v>
      </c>
    </row>
    <row r="493" spans="3:9" x14ac:dyDescent="0.3">
      <c r="C493" s="1">
        <v>135.15000000000009</v>
      </c>
      <c r="D493">
        <v>4.0999999999999996</v>
      </c>
      <c r="G493" s="1">
        <v>0</v>
      </c>
      <c r="H493">
        <v>0</v>
      </c>
      <c r="I493">
        <v>3.13</v>
      </c>
    </row>
    <row r="494" spans="3:9" x14ac:dyDescent="0.3">
      <c r="C494" s="1">
        <v>135.41666666666669</v>
      </c>
      <c r="D494">
        <v>4.0999999999999996</v>
      </c>
      <c r="G494" s="1">
        <v>0</v>
      </c>
      <c r="H494">
        <v>0</v>
      </c>
      <c r="I494">
        <v>3.14</v>
      </c>
    </row>
    <row r="495" spans="3:9" x14ac:dyDescent="0.3">
      <c r="C495" s="1">
        <v>135.68333333333342</v>
      </c>
      <c r="D495">
        <v>4.0999999999999996</v>
      </c>
      <c r="G495" s="1">
        <v>0</v>
      </c>
      <c r="H495">
        <v>0</v>
      </c>
      <c r="I495">
        <v>3</v>
      </c>
    </row>
    <row r="496" spans="3:9" x14ac:dyDescent="0.3">
      <c r="C496" s="1">
        <v>135.96666666666675</v>
      </c>
      <c r="D496">
        <v>4.0999999999999996</v>
      </c>
      <c r="G496" s="1">
        <v>0</v>
      </c>
      <c r="H496">
        <v>0</v>
      </c>
      <c r="I496">
        <v>3.07</v>
      </c>
    </row>
    <row r="497" spans="3:9" x14ac:dyDescent="0.3">
      <c r="C497" s="1">
        <v>136.23333333333341</v>
      </c>
      <c r="D497">
        <v>4.0999999999999996</v>
      </c>
      <c r="G497" s="1">
        <v>0</v>
      </c>
      <c r="H497">
        <v>0</v>
      </c>
      <c r="I497">
        <v>2.99</v>
      </c>
    </row>
    <row r="498" spans="3:9" x14ac:dyDescent="0.3">
      <c r="C498" s="1">
        <v>136.50000000000009</v>
      </c>
      <c r="D498">
        <v>4.0999999999999996</v>
      </c>
      <c r="G498" s="1">
        <v>0</v>
      </c>
      <c r="H498">
        <v>0</v>
      </c>
      <c r="I498">
        <v>3.07</v>
      </c>
    </row>
    <row r="499" spans="3:9" x14ac:dyDescent="0.3">
      <c r="C499" s="1">
        <v>136.78333333333336</v>
      </c>
      <c r="D499">
        <v>4.0999999999999996</v>
      </c>
      <c r="G499" s="1">
        <v>0</v>
      </c>
      <c r="H499">
        <v>0</v>
      </c>
      <c r="I499">
        <v>3.3</v>
      </c>
    </row>
    <row r="500" spans="3:9" x14ac:dyDescent="0.3">
      <c r="C500" s="1">
        <v>137.05000000000007</v>
      </c>
      <c r="D500">
        <v>4.0999999999999996</v>
      </c>
      <c r="G500" s="1">
        <v>0</v>
      </c>
      <c r="H500">
        <v>0</v>
      </c>
      <c r="I500">
        <v>3.3</v>
      </c>
    </row>
    <row r="501" spans="3:9" x14ac:dyDescent="0.3">
      <c r="C501" s="1">
        <v>137.33333333333343</v>
      </c>
      <c r="D501">
        <v>4.0999999999999996</v>
      </c>
      <c r="G501" s="1">
        <v>0</v>
      </c>
      <c r="H501">
        <v>0</v>
      </c>
      <c r="I501">
        <v>3.29</v>
      </c>
    </row>
    <row r="502" spans="3:9" x14ac:dyDescent="0.3">
      <c r="C502" s="1">
        <v>137.60000000000008</v>
      </c>
      <c r="D502">
        <v>4.0999999999999996</v>
      </c>
      <c r="G502" s="1">
        <v>0</v>
      </c>
      <c r="H502">
        <v>0</v>
      </c>
      <c r="I502">
        <v>3.3</v>
      </c>
    </row>
    <row r="503" spans="3:9" x14ac:dyDescent="0.3">
      <c r="C503" s="1">
        <v>137.88333333333344</v>
      </c>
      <c r="D503">
        <v>4.0999999999999996</v>
      </c>
      <c r="G503" s="1">
        <v>0</v>
      </c>
      <c r="H503">
        <v>0</v>
      </c>
      <c r="I503">
        <v>3.3</v>
      </c>
    </row>
    <row r="504" spans="3:9" x14ac:dyDescent="0.3">
      <c r="C504" s="1">
        <v>138.15</v>
      </c>
      <c r="D504">
        <v>4.0999999999999996</v>
      </c>
      <c r="G504" s="1">
        <v>0</v>
      </c>
      <c r="H504">
        <v>0</v>
      </c>
      <c r="I504">
        <v>3.17</v>
      </c>
    </row>
    <row r="505" spans="3:9" x14ac:dyDescent="0.3">
      <c r="C505" s="1">
        <v>138.43333333333337</v>
      </c>
      <c r="D505">
        <v>4.0999999999999996</v>
      </c>
      <c r="G505" s="1">
        <v>0</v>
      </c>
      <c r="H505">
        <v>0</v>
      </c>
      <c r="I505">
        <v>3.3</v>
      </c>
    </row>
    <row r="506" spans="3:9" x14ac:dyDescent="0.3">
      <c r="C506" s="1">
        <v>138.71666666666673</v>
      </c>
      <c r="D506">
        <v>4.0999999999999996</v>
      </c>
      <c r="G506" s="1">
        <v>0</v>
      </c>
      <c r="H506">
        <v>0</v>
      </c>
      <c r="I506">
        <v>3.18</v>
      </c>
    </row>
    <row r="507" spans="3:9" x14ac:dyDescent="0.3">
      <c r="C507" s="1">
        <v>138.98333333333338</v>
      </c>
      <c r="D507">
        <v>4.0999999999999996</v>
      </c>
      <c r="G507" s="1">
        <v>0</v>
      </c>
      <c r="H507">
        <v>0</v>
      </c>
      <c r="I507">
        <v>3.3</v>
      </c>
    </row>
    <row r="508" spans="3:9" x14ac:dyDescent="0.3">
      <c r="C508" s="1">
        <v>139.25000000000011</v>
      </c>
      <c r="D508">
        <v>4.0999999999999996</v>
      </c>
      <c r="G508" s="1">
        <v>0</v>
      </c>
      <c r="H508">
        <v>0</v>
      </c>
      <c r="I508">
        <v>3.14</v>
      </c>
    </row>
    <row r="509" spans="3:9" x14ac:dyDescent="0.3">
      <c r="C509" s="1">
        <v>139.53333333333345</v>
      </c>
      <c r="D509">
        <v>4.0999999999999996</v>
      </c>
      <c r="G509" s="1">
        <v>0</v>
      </c>
      <c r="H509">
        <v>0</v>
      </c>
      <c r="I509">
        <v>3.16</v>
      </c>
    </row>
    <row r="510" spans="3:9" x14ac:dyDescent="0.3">
      <c r="C510" s="1">
        <v>139.81666666666672</v>
      </c>
      <c r="D510">
        <v>4.0999999999999996</v>
      </c>
      <c r="G510" s="1">
        <v>0</v>
      </c>
      <c r="H510">
        <v>0</v>
      </c>
      <c r="I510">
        <v>3.3</v>
      </c>
    </row>
    <row r="511" spans="3:9" x14ac:dyDescent="0.3">
      <c r="C511" s="1">
        <v>140.06666666666678</v>
      </c>
      <c r="D511">
        <v>4.0999999999999996</v>
      </c>
      <c r="G511" s="1">
        <v>0</v>
      </c>
      <c r="H511">
        <v>0</v>
      </c>
      <c r="I511">
        <v>3.3</v>
      </c>
    </row>
    <row r="512" spans="3:9" x14ac:dyDescent="0.3">
      <c r="C512" s="1">
        <v>140.35000000000002</v>
      </c>
      <c r="D512">
        <v>4.0999999999999996</v>
      </c>
      <c r="G512" s="1">
        <v>0</v>
      </c>
      <c r="H512">
        <v>0</v>
      </c>
      <c r="I512">
        <v>3.3</v>
      </c>
    </row>
    <row r="513" spans="3:9" x14ac:dyDescent="0.3">
      <c r="C513" s="1">
        <v>140.61666666666676</v>
      </c>
      <c r="D513">
        <v>4.0999999999999996</v>
      </c>
      <c r="G513" s="1">
        <v>0</v>
      </c>
      <c r="H513">
        <v>0</v>
      </c>
      <c r="I513">
        <v>3.3</v>
      </c>
    </row>
    <row r="514" spans="3:9" x14ac:dyDescent="0.3">
      <c r="C514" s="1">
        <v>140.88333333333335</v>
      </c>
      <c r="D514">
        <v>4.0999999999999996</v>
      </c>
      <c r="G514" s="1">
        <v>0</v>
      </c>
      <c r="H514">
        <v>0</v>
      </c>
      <c r="I514">
        <v>3.24</v>
      </c>
    </row>
    <row r="515" spans="3:9" x14ac:dyDescent="0.3">
      <c r="C515" s="1">
        <v>141.15000000000009</v>
      </c>
      <c r="D515">
        <v>4.0999999999999996</v>
      </c>
      <c r="G515" s="1">
        <v>0</v>
      </c>
      <c r="H515">
        <v>0</v>
      </c>
      <c r="I515">
        <v>2.98</v>
      </c>
    </row>
    <row r="516" spans="3:9" x14ac:dyDescent="0.3">
      <c r="C516" s="1">
        <v>141.43333333333342</v>
      </c>
      <c r="D516">
        <v>4.0999999999999996</v>
      </c>
      <c r="G516" s="1">
        <v>0</v>
      </c>
      <c r="H516">
        <v>0</v>
      </c>
      <c r="I516">
        <v>3.3</v>
      </c>
    </row>
    <row r="517" spans="3:9" x14ac:dyDescent="0.3">
      <c r="C517" s="1">
        <v>141.7000000000001</v>
      </c>
      <c r="D517">
        <v>4.0999999999999996</v>
      </c>
      <c r="G517" s="1">
        <v>0</v>
      </c>
      <c r="H517">
        <v>0</v>
      </c>
      <c r="I517">
        <v>3.3</v>
      </c>
    </row>
    <row r="518" spans="3:9" x14ac:dyDescent="0.3">
      <c r="C518" s="1">
        <v>141.98333333333343</v>
      </c>
      <c r="D518">
        <v>4.0999999999999996</v>
      </c>
      <c r="G518" s="1">
        <v>0</v>
      </c>
      <c r="H518">
        <v>0</v>
      </c>
      <c r="I518">
        <v>3.29</v>
      </c>
    </row>
    <row r="519" spans="3:9" x14ac:dyDescent="0.3">
      <c r="C519" s="1">
        <v>142.25</v>
      </c>
      <c r="D519">
        <v>4.0999999999999996</v>
      </c>
      <c r="G519" s="1">
        <v>0</v>
      </c>
      <c r="H519">
        <v>0</v>
      </c>
      <c r="I519">
        <v>3.26</v>
      </c>
    </row>
    <row r="520" spans="3:9" x14ac:dyDescent="0.3">
      <c r="C520" s="1">
        <v>142.51666666666674</v>
      </c>
      <c r="D520">
        <v>4.0999999999999996</v>
      </c>
      <c r="G520" s="1">
        <v>0</v>
      </c>
      <c r="H520">
        <v>0</v>
      </c>
      <c r="I520">
        <v>2.96</v>
      </c>
    </row>
    <row r="521" spans="3:9" x14ac:dyDescent="0.3">
      <c r="C521" s="1">
        <v>142.78333333333333</v>
      </c>
      <c r="D521">
        <v>4.0999999999999996</v>
      </c>
      <c r="G521" s="1">
        <v>0</v>
      </c>
      <c r="H521">
        <v>0</v>
      </c>
      <c r="I521">
        <v>3.3</v>
      </c>
    </row>
    <row r="522" spans="3:9" x14ac:dyDescent="0.3">
      <c r="C522" s="1">
        <v>143.06666666666675</v>
      </c>
      <c r="D522">
        <v>4.0999999999999996</v>
      </c>
      <c r="G522" s="1">
        <v>0</v>
      </c>
      <c r="H522">
        <v>0</v>
      </c>
      <c r="I522">
        <v>3.3</v>
      </c>
    </row>
    <row r="523" spans="3:9" x14ac:dyDescent="0.3">
      <c r="C523" s="1">
        <v>143.3333333333334</v>
      </c>
      <c r="D523">
        <v>4.0999999999999996</v>
      </c>
      <c r="G523" s="1">
        <v>0</v>
      </c>
      <c r="H523">
        <v>0</v>
      </c>
      <c r="I523">
        <v>3.3</v>
      </c>
    </row>
    <row r="524" spans="3:9" x14ac:dyDescent="0.3">
      <c r="C524" s="1">
        <v>143.61666666666667</v>
      </c>
      <c r="D524">
        <v>4.0999999999999996</v>
      </c>
      <c r="G524" s="1">
        <v>0</v>
      </c>
      <c r="H524">
        <v>0</v>
      </c>
      <c r="I524">
        <v>3.3</v>
      </c>
    </row>
    <row r="525" spans="3:9" x14ac:dyDescent="0.3">
      <c r="C525" s="1">
        <v>143.88333333333341</v>
      </c>
      <c r="D525">
        <v>4.0999999999999996</v>
      </c>
      <c r="G525" s="1">
        <v>0</v>
      </c>
      <c r="H525">
        <v>0</v>
      </c>
      <c r="I525">
        <v>3.04</v>
      </c>
    </row>
    <row r="526" spans="3:9" x14ac:dyDescent="0.3">
      <c r="C526" s="1">
        <v>144.16666666666677</v>
      </c>
      <c r="D526">
        <v>4.0999999999999996</v>
      </c>
      <c r="G526" s="1">
        <v>0</v>
      </c>
      <c r="H526">
        <v>0</v>
      </c>
      <c r="I526">
        <v>3.07</v>
      </c>
    </row>
    <row r="527" spans="3:9" x14ac:dyDescent="0.3">
      <c r="C527" s="1">
        <v>144.43333333333342</v>
      </c>
      <c r="D527">
        <v>4.0999999999999996</v>
      </c>
      <c r="G527" s="1">
        <v>0</v>
      </c>
      <c r="H527">
        <v>0</v>
      </c>
      <c r="I527">
        <v>3.11</v>
      </c>
    </row>
    <row r="528" spans="3:9" x14ac:dyDescent="0.3">
      <c r="C528" s="1">
        <v>144.71666666666678</v>
      </c>
      <c r="D528">
        <v>4.0999999999999996</v>
      </c>
      <c r="G528" s="1">
        <v>0</v>
      </c>
      <c r="H528">
        <v>0</v>
      </c>
      <c r="I528">
        <v>3.25</v>
      </c>
    </row>
    <row r="529" spans="3:9" x14ac:dyDescent="0.3">
      <c r="C529" s="1">
        <v>145.01666666666674</v>
      </c>
      <c r="D529">
        <v>4.0999999999999996</v>
      </c>
      <c r="G529" s="1">
        <v>0</v>
      </c>
      <c r="H529">
        <v>0</v>
      </c>
      <c r="I529">
        <v>2.96</v>
      </c>
    </row>
    <row r="530" spans="3:9" x14ac:dyDescent="0.3">
      <c r="C530" s="1">
        <v>145.28333333333339</v>
      </c>
      <c r="D530">
        <v>4.0999999999999996</v>
      </c>
      <c r="G530" s="1">
        <v>0</v>
      </c>
      <c r="H530">
        <v>0</v>
      </c>
      <c r="I530">
        <v>3.12</v>
      </c>
    </row>
    <row r="531" spans="3:9" x14ac:dyDescent="0.3">
      <c r="C531" s="1">
        <v>145.55000000000004</v>
      </c>
      <c r="D531">
        <v>4.0999999999999996</v>
      </c>
      <c r="G531" s="1">
        <v>0</v>
      </c>
      <c r="H531">
        <v>0</v>
      </c>
      <c r="I531">
        <v>3.3</v>
      </c>
    </row>
    <row r="532" spans="3:9" x14ac:dyDescent="0.3">
      <c r="C532" s="1">
        <v>145.83333333333331</v>
      </c>
      <c r="D532">
        <v>4.0999999999999996</v>
      </c>
      <c r="G532" s="1">
        <v>0</v>
      </c>
      <c r="H532">
        <v>0</v>
      </c>
      <c r="I532">
        <v>2.83</v>
      </c>
    </row>
    <row r="533" spans="3:9" x14ac:dyDescent="0.3">
      <c r="C533" s="1">
        <v>146.10000000000005</v>
      </c>
      <c r="D533">
        <v>4.0999999999999996</v>
      </c>
      <c r="G533" s="1">
        <v>0</v>
      </c>
      <c r="H533">
        <v>0</v>
      </c>
      <c r="I533">
        <v>2.9</v>
      </c>
    </row>
    <row r="534" spans="3:9" x14ac:dyDescent="0.3">
      <c r="C534" s="1">
        <v>146.36666666666679</v>
      </c>
      <c r="D534">
        <v>4.0999999999999996</v>
      </c>
      <c r="G534" s="1">
        <v>0</v>
      </c>
      <c r="H534">
        <v>0</v>
      </c>
      <c r="I534">
        <v>2.91</v>
      </c>
    </row>
    <row r="535" spans="3:9" x14ac:dyDescent="0.3">
      <c r="C535" s="1">
        <v>146.65000000000006</v>
      </c>
      <c r="D535">
        <v>4.0999999999999996</v>
      </c>
      <c r="G535" s="1">
        <v>0</v>
      </c>
      <c r="H535">
        <v>0</v>
      </c>
      <c r="I535">
        <v>2.96</v>
      </c>
    </row>
    <row r="536" spans="3:9" x14ac:dyDescent="0.3">
      <c r="C536" s="1">
        <v>146.93333333333342</v>
      </c>
      <c r="D536">
        <v>4.0999999999999996</v>
      </c>
      <c r="G536" s="1">
        <v>0</v>
      </c>
      <c r="H536">
        <v>0</v>
      </c>
      <c r="I536">
        <v>3.3</v>
      </c>
    </row>
    <row r="537" spans="3:9" x14ac:dyDescent="0.3">
      <c r="C537" s="1">
        <v>147.19999999999999</v>
      </c>
      <c r="D537">
        <v>4.0999999999999996</v>
      </c>
      <c r="G537" s="1">
        <v>0</v>
      </c>
      <c r="H537">
        <v>0</v>
      </c>
      <c r="I537">
        <v>3.3</v>
      </c>
    </row>
    <row r="538" spans="3:9" x14ac:dyDescent="0.3">
      <c r="C538" s="1">
        <v>147.46666666666673</v>
      </c>
      <c r="D538">
        <v>4.0999999999999996</v>
      </c>
      <c r="G538" s="1">
        <v>0</v>
      </c>
      <c r="H538">
        <v>0</v>
      </c>
      <c r="I538">
        <v>2.94</v>
      </c>
    </row>
    <row r="539" spans="3:9" x14ac:dyDescent="0.3">
      <c r="C539" s="1">
        <v>147.75000000000009</v>
      </c>
      <c r="D539">
        <v>4.0999999999999996</v>
      </c>
      <c r="G539" s="1">
        <v>0</v>
      </c>
      <c r="H539">
        <v>0</v>
      </c>
      <c r="I539">
        <v>2.85</v>
      </c>
    </row>
    <row r="540" spans="3:9" x14ac:dyDescent="0.3">
      <c r="C540" s="1">
        <v>148.03333333333336</v>
      </c>
      <c r="D540">
        <v>4.0999999999999996</v>
      </c>
      <c r="G540" s="1">
        <v>0</v>
      </c>
      <c r="H540">
        <v>0</v>
      </c>
      <c r="I540">
        <v>2.98</v>
      </c>
    </row>
    <row r="541" spans="3:9" x14ac:dyDescent="0.3">
      <c r="C541" s="1">
        <v>148.30000000000007</v>
      </c>
      <c r="D541">
        <v>4.0999999999999996</v>
      </c>
      <c r="G541" s="1">
        <v>0</v>
      </c>
      <c r="H541">
        <v>0</v>
      </c>
      <c r="I541">
        <v>3</v>
      </c>
    </row>
    <row r="542" spans="3:9" x14ac:dyDescent="0.3">
      <c r="C542" s="1">
        <v>148.58333333333343</v>
      </c>
      <c r="D542">
        <v>4.0999999999999996</v>
      </c>
      <c r="G542" s="1">
        <v>0</v>
      </c>
      <c r="H542">
        <v>0</v>
      </c>
      <c r="I542">
        <v>3.21</v>
      </c>
    </row>
    <row r="543" spans="3:9" x14ac:dyDescent="0.3">
      <c r="C543" s="1">
        <v>148.85000000000008</v>
      </c>
      <c r="D543">
        <v>4.0999999999999996</v>
      </c>
      <c r="G543" s="1">
        <v>0</v>
      </c>
      <c r="H543">
        <v>0</v>
      </c>
      <c r="I543">
        <v>3.29</v>
      </c>
    </row>
    <row r="544" spans="3:9" x14ac:dyDescent="0.3">
      <c r="C544" s="1">
        <v>149.13333333333344</v>
      </c>
      <c r="D544">
        <v>4.0999999999999996</v>
      </c>
      <c r="G544" s="1">
        <v>0</v>
      </c>
      <c r="H544">
        <v>0</v>
      </c>
      <c r="I544">
        <v>3.3</v>
      </c>
    </row>
    <row r="545" spans="3:9" x14ac:dyDescent="0.3">
      <c r="C545" s="1">
        <v>149.4</v>
      </c>
      <c r="D545">
        <v>4.0999999999999996</v>
      </c>
      <c r="G545" s="1">
        <v>0</v>
      </c>
      <c r="H545">
        <v>0</v>
      </c>
      <c r="I545">
        <v>3.3</v>
      </c>
    </row>
    <row r="546" spans="3:9" x14ac:dyDescent="0.3">
      <c r="C546" s="1">
        <v>149.68333333333337</v>
      </c>
      <c r="D546">
        <v>4.0999999999999996</v>
      </c>
      <c r="G546" s="1">
        <v>0</v>
      </c>
      <c r="H546">
        <v>0</v>
      </c>
      <c r="I546">
        <v>3.13</v>
      </c>
    </row>
    <row r="547" spans="3:9" x14ac:dyDescent="0.3">
      <c r="C547" s="1">
        <v>149.9500000000001</v>
      </c>
      <c r="D547">
        <v>4.0999999999999996</v>
      </c>
      <c r="G547" s="1">
        <v>0</v>
      </c>
      <c r="H547">
        <v>0</v>
      </c>
      <c r="I547">
        <v>2.95</v>
      </c>
    </row>
    <row r="548" spans="3:9" x14ac:dyDescent="0.3">
      <c r="C548" s="1">
        <v>150.21666666666675</v>
      </c>
      <c r="D548">
        <v>4.0999999999999996</v>
      </c>
      <c r="G548" s="1">
        <v>0</v>
      </c>
      <c r="H548">
        <v>0</v>
      </c>
      <c r="I548">
        <v>2.93</v>
      </c>
    </row>
    <row r="549" spans="3:9" x14ac:dyDescent="0.3">
      <c r="C549" s="1">
        <v>150.48333333333341</v>
      </c>
      <c r="D549">
        <v>4.0999999999999996</v>
      </c>
      <c r="G549" s="1">
        <v>0</v>
      </c>
      <c r="H549">
        <v>0</v>
      </c>
      <c r="I549">
        <v>3.22</v>
      </c>
    </row>
    <row r="550" spans="3:9" x14ac:dyDescent="0.3">
      <c r="C550" s="1">
        <v>150.76666666666668</v>
      </c>
      <c r="D550">
        <v>4.0999999999999996</v>
      </c>
      <c r="G550" s="1">
        <v>0</v>
      </c>
      <c r="H550">
        <v>0</v>
      </c>
      <c r="I550">
        <v>3.14</v>
      </c>
    </row>
    <row r="551" spans="3:9" x14ac:dyDescent="0.3">
      <c r="C551" s="1">
        <v>151.05000000000004</v>
      </c>
      <c r="D551">
        <v>4.0999999999999996</v>
      </c>
      <c r="G551" s="1">
        <v>0</v>
      </c>
      <c r="H551">
        <v>0</v>
      </c>
      <c r="I551">
        <v>3.18</v>
      </c>
    </row>
    <row r="552" spans="3:9" x14ac:dyDescent="0.3">
      <c r="C552" s="1">
        <v>151.31666666666678</v>
      </c>
      <c r="D552">
        <v>4.0999999999999996</v>
      </c>
      <c r="G552" s="1">
        <v>0</v>
      </c>
      <c r="H552">
        <v>0</v>
      </c>
      <c r="I552">
        <v>2.88</v>
      </c>
    </row>
    <row r="553" spans="3:9" x14ac:dyDescent="0.3">
      <c r="C553" s="1">
        <v>151.60000000000002</v>
      </c>
      <c r="D553">
        <v>4.0999999999999996</v>
      </c>
      <c r="G553" s="1">
        <v>0</v>
      </c>
      <c r="H553">
        <v>0</v>
      </c>
      <c r="I553">
        <v>2.9</v>
      </c>
    </row>
    <row r="554" spans="3:9" x14ac:dyDescent="0.3">
      <c r="C554" s="1">
        <v>151.86666666666676</v>
      </c>
      <c r="D554">
        <v>4.0999999999999996</v>
      </c>
      <c r="G554" s="1">
        <v>0</v>
      </c>
      <c r="H554">
        <v>0</v>
      </c>
      <c r="I554">
        <v>3</v>
      </c>
    </row>
    <row r="555" spans="3:9" x14ac:dyDescent="0.3">
      <c r="C555" s="1">
        <v>152.15000000000012</v>
      </c>
      <c r="D555">
        <v>4.0999999999999996</v>
      </c>
      <c r="G555" s="1">
        <v>0</v>
      </c>
      <c r="H555">
        <v>0</v>
      </c>
      <c r="I555">
        <v>2.85</v>
      </c>
    </row>
    <row r="556" spans="3:9" x14ac:dyDescent="0.3">
      <c r="C556" s="1">
        <v>152.41666666666669</v>
      </c>
      <c r="D556">
        <v>4.0999999999999996</v>
      </c>
      <c r="G556" s="1">
        <v>0</v>
      </c>
      <c r="H556">
        <v>0</v>
      </c>
      <c r="I556">
        <v>2.88</v>
      </c>
    </row>
    <row r="557" spans="3:9" x14ac:dyDescent="0.3">
      <c r="C557" s="1">
        <v>152.68333333333342</v>
      </c>
      <c r="D557">
        <v>4.0999999999999996</v>
      </c>
      <c r="G557" s="1">
        <v>0</v>
      </c>
      <c r="H557">
        <v>0</v>
      </c>
      <c r="I557">
        <v>2.92</v>
      </c>
    </row>
    <row r="558" spans="3:9" x14ac:dyDescent="0.3">
      <c r="C558" s="1">
        <v>152.9666666666667</v>
      </c>
      <c r="D558">
        <v>4.0999999999999996</v>
      </c>
      <c r="G558" s="1">
        <v>0</v>
      </c>
      <c r="H558">
        <v>0</v>
      </c>
      <c r="I558">
        <v>2.96</v>
      </c>
    </row>
    <row r="559" spans="3:9" x14ac:dyDescent="0.3">
      <c r="C559" s="1">
        <v>153.23333333333343</v>
      </c>
      <c r="D559">
        <v>4.0999999999999996</v>
      </c>
      <c r="G559" s="1">
        <v>0</v>
      </c>
      <c r="H559">
        <v>0</v>
      </c>
      <c r="I559">
        <v>2.99</v>
      </c>
    </row>
    <row r="560" spans="3:9" x14ac:dyDescent="0.3">
      <c r="C560" s="1">
        <v>153.51666666666679</v>
      </c>
      <c r="D560">
        <v>4.0999999999999996</v>
      </c>
      <c r="G560" s="1">
        <v>0</v>
      </c>
      <c r="H560">
        <v>0</v>
      </c>
      <c r="I560">
        <v>3.13</v>
      </c>
    </row>
    <row r="561" spans="3:9" x14ac:dyDescent="0.3">
      <c r="C561" s="1">
        <v>153.76666666666674</v>
      </c>
      <c r="D561">
        <v>4.0999999999999996</v>
      </c>
      <c r="G561" s="1">
        <v>0</v>
      </c>
      <c r="H561">
        <v>0</v>
      </c>
      <c r="I561">
        <v>3.25</v>
      </c>
    </row>
    <row r="562" spans="3:9" x14ac:dyDescent="0.3">
      <c r="C562" s="1">
        <v>154.0500000000001</v>
      </c>
      <c r="D562">
        <v>4.0999999999999996</v>
      </c>
      <c r="G562" s="1">
        <v>0</v>
      </c>
      <c r="H562">
        <v>0</v>
      </c>
      <c r="I562">
        <v>3.28</v>
      </c>
    </row>
    <row r="563" spans="3:9" x14ac:dyDescent="0.3">
      <c r="C563" s="1">
        <v>154.33333333333337</v>
      </c>
      <c r="D563">
        <v>4.0999999999999996</v>
      </c>
      <c r="G563" s="1">
        <v>0</v>
      </c>
      <c r="H563">
        <v>0</v>
      </c>
      <c r="I563">
        <v>3.3</v>
      </c>
    </row>
    <row r="564" spans="3:9" x14ac:dyDescent="0.3">
      <c r="C564" s="1">
        <v>154.60000000000011</v>
      </c>
      <c r="D564">
        <v>4.0999999999999996</v>
      </c>
      <c r="G564" s="1">
        <v>0</v>
      </c>
      <c r="H564">
        <v>0</v>
      </c>
      <c r="I564">
        <v>3.3</v>
      </c>
    </row>
    <row r="565" spans="3:9" x14ac:dyDescent="0.3">
      <c r="C565" s="1">
        <v>154.88333333333347</v>
      </c>
      <c r="D565">
        <v>4.0999999999999996</v>
      </c>
      <c r="G565" s="1">
        <v>0</v>
      </c>
      <c r="H565">
        <v>0</v>
      </c>
      <c r="I565">
        <v>3.08</v>
      </c>
    </row>
    <row r="566" spans="3:9" x14ac:dyDescent="0.3">
      <c r="C566" s="1">
        <v>155.15000000000003</v>
      </c>
      <c r="D566">
        <v>4.0999999999999996</v>
      </c>
      <c r="G566" s="1">
        <v>0</v>
      </c>
      <c r="H566">
        <v>0</v>
      </c>
      <c r="I566">
        <v>3.17</v>
      </c>
    </row>
    <row r="567" spans="3:9" x14ac:dyDescent="0.3">
      <c r="C567" s="1">
        <v>155.43333333333339</v>
      </c>
      <c r="D567">
        <v>4.0999999999999996</v>
      </c>
      <c r="G567" s="1">
        <v>0</v>
      </c>
      <c r="H567">
        <v>0</v>
      </c>
      <c r="I567">
        <v>3.22</v>
      </c>
    </row>
    <row r="568" spans="3:9" x14ac:dyDescent="0.3">
      <c r="C568" s="1">
        <v>155.71666666666664</v>
      </c>
      <c r="D568">
        <v>4.0999999999999996</v>
      </c>
      <c r="G568" s="1">
        <v>0</v>
      </c>
      <c r="H568">
        <v>0</v>
      </c>
      <c r="I568">
        <v>3.13</v>
      </c>
    </row>
    <row r="569" spans="3:9" x14ac:dyDescent="0.3">
      <c r="C569" s="1">
        <v>155.98333333333338</v>
      </c>
      <c r="D569">
        <v>4.0999999999999996</v>
      </c>
      <c r="G569" s="1">
        <v>0</v>
      </c>
      <c r="H569">
        <v>0</v>
      </c>
      <c r="I569">
        <v>3.18</v>
      </c>
    </row>
    <row r="570" spans="3:9" x14ac:dyDescent="0.3">
      <c r="C570" s="1">
        <v>156.26666666666674</v>
      </c>
      <c r="D570">
        <v>4.0999999999999996</v>
      </c>
      <c r="G570" s="1">
        <v>0</v>
      </c>
      <c r="H570">
        <v>0</v>
      </c>
      <c r="I570">
        <v>3.16</v>
      </c>
    </row>
    <row r="571" spans="3:9" x14ac:dyDescent="0.3">
      <c r="C571" s="1">
        <v>156.53333333333339</v>
      </c>
      <c r="D571">
        <v>4.0999999999999996</v>
      </c>
      <c r="G571" s="1">
        <v>0</v>
      </c>
      <c r="H571">
        <v>0</v>
      </c>
      <c r="I571">
        <v>3.19</v>
      </c>
    </row>
    <row r="572" spans="3:9" x14ac:dyDescent="0.3">
      <c r="C572" s="1">
        <v>156.81666666666675</v>
      </c>
      <c r="D572">
        <v>4.0999999999999996</v>
      </c>
      <c r="G572" s="1">
        <v>0</v>
      </c>
      <c r="H572">
        <v>0</v>
      </c>
      <c r="I572">
        <v>3.05</v>
      </c>
    </row>
    <row r="573" spans="3:9" x14ac:dyDescent="0.3">
      <c r="C573" s="1">
        <v>157.08333333333331</v>
      </c>
      <c r="D573">
        <v>4.0999999999999996</v>
      </c>
      <c r="G573" s="1">
        <v>0</v>
      </c>
      <c r="H573">
        <v>0</v>
      </c>
      <c r="I573">
        <v>2.97</v>
      </c>
    </row>
    <row r="574" spans="3:9" x14ac:dyDescent="0.3">
      <c r="C574" s="1">
        <v>157.36666666666676</v>
      </c>
      <c r="D574">
        <v>4.0999999999999996</v>
      </c>
      <c r="G574" s="1">
        <v>0</v>
      </c>
      <c r="H574">
        <v>0</v>
      </c>
      <c r="I574">
        <v>3.17</v>
      </c>
    </row>
    <row r="575" spans="3:9" x14ac:dyDescent="0.3">
      <c r="C575" s="1">
        <v>157.65000000000009</v>
      </c>
      <c r="D575">
        <v>4.0999999999999996</v>
      </c>
      <c r="G575" s="1">
        <v>0</v>
      </c>
      <c r="H575">
        <v>0</v>
      </c>
      <c r="I575">
        <v>3.01</v>
      </c>
    </row>
    <row r="576" spans="3:9" x14ac:dyDescent="0.3">
      <c r="C576" s="1">
        <v>157.93333333333345</v>
      </c>
      <c r="D576">
        <v>4.0999999999999996</v>
      </c>
      <c r="G576" s="1">
        <v>0</v>
      </c>
      <c r="H576">
        <v>0</v>
      </c>
      <c r="I576">
        <v>2.9</v>
      </c>
    </row>
    <row r="577" spans="3:9" x14ac:dyDescent="0.3">
      <c r="C577" s="1">
        <v>158.20000000000002</v>
      </c>
      <c r="D577">
        <v>4.0999999999999996</v>
      </c>
      <c r="G577" s="1">
        <v>0</v>
      </c>
      <c r="H577">
        <v>0</v>
      </c>
      <c r="I577">
        <v>2.93</v>
      </c>
    </row>
    <row r="578" spans="3:9" x14ac:dyDescent="0.3">
      <c r="C578" s="1">
        <v>158.46666666666675</v>
      </c>
      <c r="D578">
        <v>4.0999999999999996</v>
      </c>
      <c r="G578" s="1">
        <v>0</v>
      </c>
      <c r="H578">
        <v>0</v>
      </c>
      <c r="I578">
        <v>2.94</v>
      </c>
    </row>
    <row r="579" spans="3:9" x14ac:dyDescent="0.3">
      <c r="C579" s="1">
        <v>158.75000000000003</v>
      </c>
      <c r="D579">
        <v>4.0999999999999996</v>
      </c>
      <c r="G579" s="1">
        <v>0</v>
      </c>
      <c r="H579">
        <v>0</v>
      </c>
      <c r="I579">
        <v>2.89</v>
      </c>
    </row>
    <row r="580" spans="3:9" x14ac:dyDescent="0.3">
      <c r="C580" s="1">
        <v>159.03333333333339</v>
      </c>
      <c r="D580">
        <v>4.0999999999999996</v>
      </c>
      <c r="G580" s="1">
        <v>0</v>
      </c>
      <c r="H580">
        <v>0</v>
      </c>
      <c r="I580">
        <v>2.92</v>
      </c>
    </row>
    <row r="581" spans="3:9" x14ac:dyDescent="0.3">
      <c r="C581" s="1">
        <v>159.30000000000013</v>
      </c>
      <c r="D581">
        <v>4.0999999999999996</v>
      </c>
      <c r="G581" s="1">
        <v>0</v>
      </c>
      <c r="H581">
        <v>0</v>
      </c>
      <c r="I581">
        <v>3.04</v>
      </c>
    </row>
    <row r="582" spans="3:9" x14ac:dyDescent="0.3">
      <c r="C582" s="1">
        <v>159.5833333333334</v>
      </c>
      <c r="D582">
        <v>4.0999999999999996</v>
      </c>
      <c r="G582" s="1">
        <v>0</v>
      </c>
      <c r="H582">
        <v>0</v>
      </c>
      <c r="I582">
        <v>2.91</v>
      </c>
    </row>
    <row r="583" spans="3:9" x14ac:dyDescent="0.3">
      <c r="C583" s="1">
        <v>159.85000000000005</v>
      </c>
      <c r="D583">
        <v>4.0999999999999996</v>
      </c>
      <c r="G583" s="1">
        <v>0</v>
      </c>
      <c r="H583">
        <v>0</v>
      </c>
      <c r="I583">
        <v>2.91</v>
      </c>
    </row>
    <row r="584" spans="3:9" x14ac:dyDescent="0.3">
      <c r="C584" s="1">
        <v>160.1166666666667</v>
      </c>
      <c r="D584">
        <v>4.0999999999999996</v>
      </c>
      <c r="G584" s="1">
        <v>0</v>
      </c>
      <c r="H584">
        <v>0</v>
      </c>
      <c r="I584">
        <v>2.87</v>
      </c>
    </row>
    <row r="585" spans="3:9" x14ac:dyDescent="0.3">
      <c r="C585" s="1">
        <v>160.40000000000006</v>
      </c>
      <c r="D585">
        <v>4.0999999999999996</v>
      </c>
      <c r="G585" s="1">
        <v>0</v>
      </c>
      <c r="H585">
        <v>0</v>
      </c>
      <c r="I585">
        <v>3.2</v>
      </c>
    </row>
    <row r="586" spans="3:9" x14ac:dyDescent="0.3">
      <c r="C586" s="1">
        <v>160.68333333333339</v>
      </c>
      <c r="D586">
        <v>4.0999999999999996</v>
      </c>
      <c r="G586" s="1">
        <v>0</v>
      </c>
      <c r="H586">
        <v>0</v>
      </c>
      <c r="I586">
        <v>2.96</v>
      </c>
    </row>
    <row r="587" spans="3:9" x14ac:dyDescent="0.3">
      <c r="C587" s="1">
        <v>160.96666666666667</v>
      </c>
      <c r="D587">
        <v>4.0999999999999996</v>
      </c>
      <c r="G587" s="1">
        <v>0</v>
      </c>
      <c r="H587">
        <v>0</v>
      </c>
      <c r="I587">
        <v>2.91</v>
      </c>
    </row>
    <row r="588" spans="3:9" x14ac:dyDescent="0.3">
      <c r="C588" s="1">
        <v>161.23333333333341</v>
      </c>
      <c r="D588">
        <v>4.0999999999999996</v>
      </c>
      <c r="G588" s="1">
        <v>0</v>
      </c>
      <c r="H588">
        <v>0</v>
      </c>
      <c r="I588">
        <v>2.9</v>
      </c>
    </row>
    <row r="589" spans="3:9" x14ac:dyDescent="0.3">
      <c r="C589" s="1">
        <v>161.51666666666677</v>
      </c>
      <c r="D589">
        <v>4.0999999999999996</v>
      </c>
      <c r="G589" s="1">
        <v>0</v>
      </c>
      <c r="H589">
        <v>0</v>
      </c>
      <c r="I589">
        <v>3.09</v>
      </c>
    </row>
    <row r="590" spans="3:9" x14ac:dyDescent="0.3">
      <c r="C590" s="1">
        <v>161.78333333333342</v>
      </c>
      <c r="D590">
        <v>4.0999999999999996</v>
      </c>
      <c r="G590" s="1">
        <v>0</v>
      </c>
      <c r="H590">
        <v>0</v>
      </c>
      <c r="I590">
        <v>2.99</v>
      </c>
    </row>
    <row r="591" spans="3:9" x14ac:dyDescent="0.3">
      <c r="C591" s="1">
        <v>162.06666666666678</v>
      </c>
      <c r="D591">
        <v>4.0999999999999996</v>
      </c>
      <c r="G591" s="1">
        <v>0</v>
      </c>
      <c r="H591">
        <v>0</v>
      </c>
      <c r="I591">
        <v>3.17</v>
      </c>
    </row>
    <row r="592" spans="3:9" x14ac:dyDescent="0.3">
      <c r="C592" s="1">
        <v>162.33333333333334</v>
      </c>
      <c r="D592">
        <v>4.0999999999999996</v>
      </c>
      <c r="G592" s="1">
        <v>0</v>
      </c>
      <c r="H592">
        <v>0</v>
      </c>
      <c r="I592">
        <v>3.3</v>
      </c>
    </row>
    <row r="593" spans="3:9" x14ac:dyDescent="0.3">
      <c r="C593" s="1">
        <v>162.60000000000008</v>
      </c>
      <c r="D593">
        <v>4.0999999999999996</v>
      </c>
      <c r="G593" s="1">
        <v>0</v>
      </c>
      <c r="H593">
        <v>0</v>
      </c>
      <c r="I593">
        <v>3.13</v>
      </c>
    </row>
    <row r="594" spans="3:9" x14ac:dyDescent="0.3">
      <c r="C594" s="1">
        <v>162.88333333333344</v>
      </c>
      <c r="D594">
        <v>4.0999999999999996</v>
      </c>
      <c r="G594" s="1">
        <v>0</v>
      </c>
      <c r="H594">
        <v>0</v>
      </c>
      <c r="I594">
        <v>3.14</v>
      </c>
    </row>
    <row r="595" spans="3:9" x14ac:dyDescent="0.3">
      <c r="C595" s="1">
        <v>163.15000000000009</v>
      </c>
      <c r="D595">
        <v>4.0999999999999996</v>
      </c>
      <c r="G595" s="1">
        <v>0</v>
      </c>
      <c r="H595">
        <v>0</v>
      </c>
      <c r="I595">
        <v>2.99</v>
      </c>
    </row>
    <row r="596" spans="3:9" x14ac:dyDescent="0.3">
      <c r="C596" s="1">
        <v>163.43333333333342</v>
      </c>
      <c r="D596">
        <v>4.0999999999999996</v>
      </c>
      <c r="G596" s="1">
        <v>0</v>
      </c>
      <c r="H596">
        <v>0</v>
      </c>
      <c r="I596">
        <v>2.88</v>
      </c>
    </row>
    <row r="597" spans="3:9" x14ac:dyDescent="0.3">
      <c r="C597" s="1">
        <v>163.71666666666678</v>
      </c>
      <c r="D597">
        <v>4.0999999999999996</v>
      </c>
      <c r="G597" s="1">
        <v>0</v>
      </c>
      <c r="H597">
        <v>0</v>
      </c>
      <c r="I597">
        <v>3.15</v>
      </c>
    </row>
    <row r="598" spans="3:9" x14ac:dyDescent="0.3">
      <c r="C598" s="1">
        <v>163.98333333333335</v>
      </c>
      <c r="D598">
        <v>4.0999999999999996</v>
      </c>
      <c r="G598" s="1">
        <v>0</v>
      </c>
      <c r="H598">
        <v>0</v>
      </c>
      <c r="I598">
        <v>3.01</v>
      </c>
    </row>
    <row r="599" spans="3:9" x14ac:dyDescent="0.3">
      <c r="C599" s="1">
        <v>164.25000000000003</v>
      </c>
      <c r="D599">
        <v>4.0999999999999996</v>
      </c>
      <c r="G599" s="1">
        <v>0</v>
      </c>
      <c r="H599">
        <v>0</v>
      </c>
      <c r="I599">
        <v>3.2</v>
      </c>
    </row>
    <row r="600" spans="3:9" x14ac:dyDescent="0.3">
      <c r="C600" s="1">
        <v>164.53333333333345</v>
      </c>
      <c r="D600">
        <v>4.0999999999999996</v>
      </c>
      <c r="G600" s="1">
        <v>0</v>
      </c>
      <c r="H600">
        <v>0</v>
      </c>
      <c r="I600">
        <v>3.04</v>
      </c>
    </row>
    <row r="601" spans="3:9" x14ac:dyDescent="0.3">
      <c r="C601" s="1">
        <v>164.8000000000001</v>
      </c>
      <c r="D601">
        <v>4.0999999999999996</v>
      </c>
      <c r="G601" s="1">
        <v>0</v>
      </c>
      <c r="H601">
        <v>0</v>
      </c>
      <c r="I601">
        <v>3.01</v>
      </c>
    </row>
    <row r="602" spans="3:9" x14ac:dyDescent="0.3">
      <c r="C602" s="1">
        <v>165.06666666666675</v>
      </c>
      <c r="D602">
        <v>4.0999999999999996</v>
      </c>
      <c r="G602" s="1">
        <v>0</v>
      </c>
      <c r="H602">
        <v>0</v>
      </c>
      <c r="I602">
        <v>2.94</v>
      </c>
    </row>
    <row r="603" spans="3:9" x14ac:dyDescent="0.3">
      <c r="C603" s="1">
        <v>165.35000000000002</v>
      </c>
      <c r="D603">
        <v>4.0999999999999996</v>
      </c>
      <c r="G603" s="1">
        <v>0</v>
      </c>
      <c r="H603">
        <v>0</v>
      </c>
      <c r="I603">
        <v>2.97</v>
      </c>
    </row>
    <row r="604" spans="3:9" x14ac:dyDescent="0.3">
      <c r="C604" s="1">
        <v>165.6333333333333</v>
      </c>
      <c r="D604">
        <v>4.0999999999999996</v>
      </c>
      <c r="G604" s="1">
        <v>0</v>
      </c>
      <c r="H604">
        <v>0</v>
      </c>
      <c r="I604">
        <v>3.04</v>
      </c>
    </row>
    <row r="605" spans="3:9" x14ac:dyDescent="0.3">
      <c r="C605" s="1">
        <v>165.90000000000012</v>
      </c>
      <c r="D605">
        <v>4.0999999999999996</v>
      </c>
      <c r="G605" s="1">
        <v>0</v>
      </c>
      <c r="H605">
        <v>0</v>
      </c>
      <c r="I605">
        <v>3.24</v>
      </c>
    </row>
    <row r="606" spans="3:9" x14ac:dyDescent="0.3">
      <c r="C606" s="1">
        <v>166.18333333333339</v>
      </c>
      <c r="D606">
        <v>4.0999999999999996</v>
      </c>
      <c r="G606" s="1">
        <v>0</v>
      </c>
      <c r="H606">
        <v>0</v>
      </c>
      <c r="I606">
        <v>3.24</v>
      </c>
    </row>
    <row r="607" spans="3:9" x14ac:dyDescent="0.3">
      <c r="C607" s="1">
        <v>166.46666666666667</v>
      </c>
      <c r="D607">
        <v>4.0999999999999996</v>
      </c>
      <c r="G607" s="1">
        <v>0</v>
      </c>
      <c r="H607">
        <v>0</v>
      </c>
      <c r="I607">
        <v>3.3</v>
      </c>
    </row>
    <row r="608" spans="3:9" x14ac:dyDescent="0.3">
      <c r="C608" s="1">
        <v>166.75000000000009</v>
      </c>
      <c r="D608">
        <v>4.0999999999999996</v>
      </c>
      <c r="G608" s="1">
        <v>0</v>
      </c>
      <c r="H608">
        <v>0</v>
      </c>
      <c r="I608">
        <v>2.85</v>
      </c>
    </row>
    <row r="609" spans="3:9" x14ac:dyDescent="0.3">
      <c r="C609" s="1">
        <v>167.01666666666674</v>
      </c>
      <c r="D609">
        <v>4.0999999999999996</v>
      </c>
      <c r="G609" s="1">
        <v>0</v>
      </c>
      <c r="H609">
        <v>0</v>
      </c>
      <c r="I609">
        <v>3.12</v>
      </c>
    </row>
    <row r="610" spans="3:9" x14ac:dyDescent="0.3">
      <c r="C610" s="1">
        <v>167.3</v>
      </c>
      <c r="D610">
        <v>4.0999999999999996</v>
      </c>
      <c r="G610" s="1">
        <v>0</v>
      </c>
      <c r="H610">
        <v>0</v>
      </c>
      <c r="I610">
        <v>2.92</v>
      </c>
    </row>
    <row r="611" spans="3:9" x14ac:dyDescent="0.3">
      <c r="C611" s="1">
        <v>167.56666666666683</v>
      </c>
      <c r="D611">
        <v>4.0999999999999996</v>
      </c>
      <c r="G611" s="1">
        <v>0</v>
      </c>
      <c r="H611">
        <v>0</v>
      </c>
      <c r="I611">
        <v>2.95</v>
      </c>
    </row>
    <row r="612" spans="3:9" x14ac:dyDescent="0.3">
      <c r="C612" s="1">
        <v>167.85000000000011</v>
      </c>
      <c r="D612">
        <v>4.0999999999999996</v>
      </c>
      <c r="G612" s="1">
        <v>0</v>
      </c>
      <c r="H612">
        <v>0</v>
      </c>
      <c r="I612">
        <v>2.9</v>
      </c>
    </row>
    <row r="613" spans="3:9" x14ac:dyDescent="0.3">
      <c r="C613" s="1">
        <v>168.11666666666676</v>
      </c>
      <c r="D613">
        <v>4.0999999999999996</v>
      </c>
      <c r="G613" s="1">
        <v>0</v>
      </c>
      <c r="H613">
        <v>0</v>
      </c>
      <c r="I613">
        <v>3.01</v>
      </c>
    </row>
    <row r="614" spans="3:9" x14ac:dyDescent="0.3">
      <c r="C614" s="1">
        <v>168.38333333333341</v>
      </c>
      <c r="D614">
        <v>4.0999999999999996</v>
      </c>
      <c r="G614" s="1">
        <v>0</v>
      </c>
      <c r="H614">
        <v>0</v>
      </c>
      <c r="I614">
        <v>2.91</v>
      </c>
    </row>
    <row r="615" spans="3:9" x14ac:dyDescent="0.3">
      <c r="C615" s="1">
        <v>168.65000000000006</v>
      </c>
      <c r="D615">
        <v>4.0999999999999996</v>
      </c>
      <c r="G615" s="1">
        <v>0</v>
      </c>
      <c r="H615">
        <v>0</v>
      </c>
      <c r="I615">
        <v>3.24</v>
      </c>
    </row>
    <row r="616" spans="3:9" x14ac:dyDescent="0.3">
      <c r="C616" s="1">
        <v>168.91666666666671</v>
      </c>
      <c r="D616">
        <v>4.0999999999999996</v>
      </c>
      <c r="G616" s="1">
        <v>0</v>
      </c>
      <c r="H616">
        <v>0</v>
      </c>
      <c r="I616">
        <v>3</v>
      </c>
    </row>
    <row r="617" spans="3:9" x14ac:dyDescent="0.3">
      <c r="C617" s="1">
        <v>169.18333333333337</v>
      </c>
      <c r="D617">
        <v>4.0999999999999996</v>
      </c>
      <c r="G617" s="1">
        <v>0</v>
      </c>
      <c r="H617">
        <v>0</v>
      </c>
      <c r="I617">
        <v>2.98</v>
      </c>
    </row>
    <row r="618" spans="3:9" x14ac:dyDescent="0.3">
      <c r="C618" s="1">
        <v>169.46666666666681</v>
      </c>
      <c r="D618">
        <v>4.0999999999999996</v>
      </c>
      <c r="G618" s="1">
        <v>0</v>
      </c>
      <c r="H618">
        <v>0</v>
      </c>
      <c r="I618">
        <v>3.2</v>
      </c>
    </row>
    <row r="619" spans="3:9" x14ac:dyDescent="0.3">
      <c r="C619" s="1">
        <v>169.75000000000009</v>
      </c>
      <c r="D619">
        <v>4.0999999999999996</v>
      </c>
      <c r="G619" s="1">
        <v>0</v>
      </c>
      <c r="H619">
        <v>0</v>
      </c>
      <c r="I619">
        <v>2.95</v>
      </c>
    </row>
    <row r="620" spans="3:9" x14ac:dyDescent="0.3">
      <c r="C620" s="1">
        <v>170.01666666666674</v>
      </c>
      <c r="D620">
        <v>4.0999999999999996</v>
      </c>
      <c r="G620" s="1">
        <v>0</v>
      </c>
      <c r="H620">
        <v>0</v>
      </c>
      <c r="I620">
        <v>3.12</v>
      </c>
    </row>
    <row r="621" spans="3:9" x14ac:dyDescent="0.3">
      <c r="C621" s="1">
        <v>170.30000000000015</v>
      </c>
      <c r="D621">
        <v>4.0999999999999996</v>
      </c>
      <c r="G621" s="1">
        <v>0</v>
      </c>
      <c r="H621">
        <v>0</v>
      </c>
      <c r="I621">
        <v>3.1</v>
      </c>
    </row>
    <row r="622" spans="3:9" x14ac:dyDescent="0.3">
      <c r="C622" s="1">
        <v>170.56666666666666</v>
      </c>
      <c r="D622">
        <v>4.0999999999999996</v>
      </c>
      <c r="G622" s="1">
        <v>0</v>
      </c>
      <c r="H622">
        <v>0</v>
      </c>
      <c r="I622">
        <v>2.91</v>
      </c>
    </row>
    <row r="623" spans="3:9" x14ac:dyDescent="0.3">
      <c r="C623" s="1">
        <v>170.8666666666667</v>
      </c>
      <c r="D623">
        <v>4.0999999999999996</v>
      </c>
      <c r="G623" s="1">
        <v>0</v>
      </c>
      <c r="H623">
        <v>0</v>
      </c>
      <c r="I623">
        <v>2.92</v>
      </c>
    </row>
    <row r="624" spans="3:9" x14ac:dyDescent="0.3">
      <c r="C624" s="1">
        <v>171.13333333333335</v>
      </c>
      <c r="D624">
        <v>4.0999999999999996</v>
      </c>
      <c r="G624" s="1">
        <v>0</v>
      </c>
      <c r="H624">
        <v>0</v>
      </c>
      <c r="I624">
        <v>2.92</v>
      </c>
    </row>
    <row r="625" spans="3:9" x14ac:dyDescent="0.3">
      <c r="C625" s="1">
        <v>171.4</v>
      </c>
      <c r="D625">
        <v>4.0999999999999996</v>
      </c>
      <c r="G625" s="1">
        <v>0</v>
      </c>
      <c r="H625">
        <v>0</v>
      </c>
      <c r="I625">
        <v>3.03</v>
      </c>
    </row>
    <row r="626" spans="3:9" x14ac:dyDescent="0.3">
      <c r="C626" s="1">
        <v>171.68333333333345</v>
      </c>
      <c r="D626">
        <v>4.0999999999999996</v>
      </c>
      <c r="G626" s="1">
        <v>0</v>
      </c>
      <c r="H626">
        <v>0</v>
      </c>
      <c r="I626">
        <v>3.04</v>
      </c>
    </row>
    <row r="627" spans="3:9" x14ac:dyDescent="0.3">
      <c r="C627" s="1">
        <v>171.96666666666673</v>
      </c>
      <c r="D627">
        <v>4.0999999999999996</v>
      </c>
      <c r="G627" s="1">
        <v>0</v>
      </c>
      <c r="H627">
        <v>0</v>
      </c>
      <c r="I627">
        <v>2.92</v>
      </c>
    </row>
    <row r="628" spans="3:9" x14ac:dyDescent="0.3">
      <c r="C628" s="1">
        <v>172.25</v>
      </c>
      <c r="D628">
        <v>4.0999999999999996</v>
      </c>
      <c r="G628" s="1">
        <v>0</v>
      </c>
      <c r="H628">
        <v>0</v>
      </c>
      <c r="I628">
        <v>3.02</v>
      </c>
    </row>
    <row r="629" spans="3:9" x14ac:dyDescent="0.3">
      <c r="C629" s="1">
        <v>172.51666666666679</v>
      </c>
      <c r="D629">
        <v>4.0999999999999996</v>
      </c>
      <c r="G629" s="1">
        <v>0</v>
      </c>
      <c r="H629">
        <v>0</v>
      </c>
      <c r="I629">
        <v>3.13</v>
      </c>
    </row>
    <row r="630" spans="3:9" x14ac:dyDescent="0.3">
      <c r="C630" s="1">
        <v>172.80000000000007</v>
      </c>
      <c r="D630">
        <v>4.0999999999999996</v>
      </c>
      <c r="G630" s="1">
        <v>0</v>
      </c>
      <c r="H630">
        <v>0</v>
      </c>
      <c r="I630">
        <v>3.02</v>
      </c>
    </row>
    <row r="631" spans="3:9" x14ac:dyDescent="0.3">
      <c r="C631" s="1">
        <v>173.06666666666672</v>
      </c>
      <c r="D631">
        <v>4.0999999999999996</v>
      </c>
      <c r="G631" s="1">
        <v>0</v>
      </c>
      <c r="H631">
        <v>0</v>
      </c>
      <c r="I631">
        <v>3.23</v>
      </c>
    </row>
    <row r="632" spans="3:9" x14ac:dyDescent="0.3">
      <c r="C632" s="1">
        <v>173.33333333333337</v>
      </c>
      <c r="D632">
        <v>4.0999999999999996</v>
      </c>
      <c r="G632" s="1">
        <v>0</v>
      </c>
      <c r="H632">
        <v>0</v>
      </c>
      <c r="I632">
        <v>2.92</v>
      </c>
    </row>
    <row r="633" spans="3:9" x14ac:dyDescent="0.3">
      <c r="C633" s="1">
        <v>173.60000000000005</v>
      </c>
      <c r="D633">
        <v>4.0999999999999996</v>
      </c>
      <c r="G633" s="1">
        <v>0</v>
      </c>
      <c r="H633">
        <v>0</v>
      </c>
      <c r="I633">
        <v>3.12</v>
      </c>
    </row>
    <row r="634" spans="3:9" x14ac:dyDescent="0.3">
      <c r="C634" s="1">
        <v>173.8666666666667</v>
      </c>
      <c r="D634">
        <v>4.0999999999999996</v>
      </c>
      <c r="G634" s="1">
        <v>0</v>
      </c>
      <c r="H634">
        <v>0</v>
      </c>
      <c r="I634">
        <v>2.91</v>
      </c>
    </row>
    <row r="635" spans="3:9" x14ac:dyDescent="0.3">
      <c r="C635" s="1">
        <v>174.13333333333335</v>
      </c>
      <c r="D635">
        <v>4.0999999999999996</v>
      </c>
      <c r="G635" s="1">
        <v>0</v>
      </c>
      <c r="H635">
        <v>0</v>
      </c>
      <c r="I635">
        <v>3.02</v>
      </c>
    </row>
    <row r="636" spans="3:9" x14ac:dyDescent="0.3">
      <c r="C636" s="1">
        <v>174.41666666666677</v>
      </c>
      <c r="D636">
        <v>4.0999999999999996</v>
      </c>
      <c r="G636" s="1">
        <v>0</v>
      </c>
      <c r="H636">
        <v>0</v>
      </c>
      <c r="I636">
        <v>2.91</v>
      </c>
    </row>
    <row r="637" spans="3:9" x14ac:dyDescent="0.3">
      <c r="C637" s="1">
        <v>174.68333333333342</v>
      </c>
      <c r="D637">
        <v>4.0999999999999996</v>
      </c>
      <c r="G637" s="1">
        <v>0</v>
      </c>
      <c r="H637">
        <v>0</v>
      </c>
      <c r="I637">
        <v>2.94</v>
      </c>
    </row>
    <row r="638" spans="3:9" x14ac:dyDescent="0.3">
      <c r="C638" s="1">
        <v>174.9666666666667</v>
      </c>
      <c r="D638">
        <v>4.0999999999999996</v>
      </c>
      <c r="G638" s="1">
        <v>0</v>
      </c>
      <c r="H638">
        <v>0</v>
      </c>
      <c r="I638">
        <v>2.91</v>
      </c>
    </row>
    <row r="639" spans="3:9" x14ac:dyDescent="0.3">
      <c r="C639" s="1">
        <v>175.23333333333335</v>
      </c>
      <c r="D639">
        <v>4.0999999999999996</v>
      </c>
      <c r="G639" s="1">
        <v>0</v>
      </c>
      <c r="H639">
        <v>0</v>
      </c>
      <c r="I639">
        <v>3.3</v>
      </c>
    </row>
    <row r="640" spans="3:9" x14ac:dyDescent="0.3">
      <c r="C640" s="1">
        <v>175.50000000000003</v>
      </c>
      <c r="D640">
        <v>4.0999999999999996</v>
      </c>
      <c r="G640" s="1">
        <v>0</v>
      </c>
      <c r="H640">
        <v>0</v>
      </c>
      <c r="I640">
        <v>3.24</v>
      </c>
    </row>
    <row r="641" spans="3:9" x14ac:dyDescent="0.3">
      <c r="C641" s="1">
        <v>175.78333333333345</v>
      </c>
      <c r="D641">
        <v>4.0999999999999996</v>
      </c>
      <c r="G641" s="1">
        <v>0</v>
      </c>
      <c r="H641">
        <v>0</v>
      </c>
      <c r="I641">
        <v>3.29</v>
      </c>
    </row>
    <row r="642" spans="3:9" x14ac:dyDescent="0.3">
      <c r="C642" s="1">
        <v>176.0500000000001</v>
      </c>
      <c r="D642">
        <v>4.0999999999999996</v>
      </c>
      <c r="G642" s="1">
        <v>0</v>
      </c>
      <c r="H642">
        <v>0</v>
      </c>
      <c r="I642">
        <v>3.3</v>
      </c>
    </row>
    <row r="643" spans="3:9" x14ac:dyDescent="0.3">
      <c r="C643" s="1">
        <v>176.31666666666675</v>
      </c>
      <c r="D643">
        <v>4.0999999999999996</v>
      </c>
      <c r="G643" s="1">
        <v>0</v>
      </c>
      <c r="H643">
        <v>0</v>
      </c>
      <c r="I643">
        <v>3.3</v>
      </c>
    </row>
    <row r="644" spans="3:9" x14ac:dyDescent="0.3">
      <c r="C644" s="1">
        <v>176.5833333333334</v>
      </c>
      <c r="D644">
        <v>4.0999999999999996</v>
      </c>
      <c r="G644" s="1">
        <v>0</v>
      </c>
      <c r="H644">
        <v>0</v>
      </c>
      <c r="I644">
        <v>3.3</v>
      </c>
    </row>
    <row r="645" spans="3:9" x14ac:dyDescent="0.3">
      <c r="C645" s="1">
        <v>176.86666666666667</v>
      </c>
      <c r="D645">
        <v>4.0999999999999996</v>
      </c>
      <c r="G645" s="1">
        <v>0</v>
      </c>
      <c r="H645">
        <v>0</v>
      </c>
      <c r="I645">
        <v>3.3</v>
      </c>
    </row>
    <row r="646" spans="3:9" x14ac:dyDescent="0.3">
      <c r="C646" s="1">
        <v>177.15000000000012</v>
      </c>
      <c r="D646">
        <v>4.0999999999999996</v>
      </c>
      <c r="G646" s="1">
        <v>0</v>
      </c>
      <c r="H646">
        <v>0</v>
      </c>
      <c r="I646">
        <v>3.12</v>
      </c>
    </row>
    <row r="647" spans="3:9" x14ac:dyDescent="0.3">
      <c r="C647" s="1">
        <v>177.43333333333339</v>
      </c>
      <c r="D647">
        <v>4.0999999999999996</v>
      </c>
      <c r="G647" s="1">
        <v>0</v>
      </c>
      <c r="H647">
        <v>0</v>
      </c>
      <c r="I647">
        <v>3.3</v>
      </c>
    </row>
    <row r="648" spans="3:9" x14ac:dyDescent="0.3">
      <c r="C648" s="1">
        <v>177.70000000000005</v>
      </c>
      <c r="D648">
        <v>4.0999999999999996</v>
      </c>
      <c r="G648" s="1">
        <v>0</v>
      </c>
      <c r="H648">
        <v>0</v>
      </c>
      <c r="I648">
        <v>2.96</v>
      </c>
    </row>
    <row r="649" spans="3:9" x14ac:dyDescent="0.3">
      <c r="C649" s="1">
        <v>177.98333333333346</v>
      </c>
      <c r="D649">
        <v>4.0999999999999996</v>
      </c>
      <c r="G649" s="1">
        <v>0</v>
      </c>
      <c r="H649">
        <v>0</v>
      </c>
      <c r="I649">
        <v>3.3</v>
      </c>
    </row>
    <row r="650" spans="3:9" x14ac:dyDescent="0.3">
      <c r="C650" s="1">
        <v>178.26666666666674</v>
      </c>
      <c r="D650">
        <v>4.0999999999999996</v>
      </c>
      <c r="G650" s="1">
        <v>0</v>
      </c>
      <c r="H650">
        <v>0</v>
      </c>
      <c r="I650">
        <v>3.28</v>
      </c>
    </row>
    <row r="651" spans="3:9" x14ac:dyDescent="0.3">
      <c r="C651" s="1">
        <v>178.53333333333339</v>
      </c>
      <c r="D651">
        <v>4.0999999999999996</v>
      </c>
      <c r="G651" s="1">
        <v>0</v>
      </c>
      <c r="H651">
        <v>0</v>
      </c>
      <c r="I651">
        <v>3.3</v>
      </c>
    </row>
    <row r="652" spans="3:9" x14ac:dyDescent="0.3">
      <c r="C652" s="1">
        <v>178.81666666666683</v>
      </c>
      <c r="D652">
        <v>4.0999999999999996</v>
      </c>
      <c r="G652" s="1">
        <v>0</v>
      </c>
      <c r="H652">
        <v>0</v>
      </c>
      <c r="I652">
        <v>3.3</v>
      </c>
    </row>
    <row r="653" spans="3:9" x14ac:dyDescent="0.3">
      <c r="C653" s="1">
        <v>179.10000000000011</v>
      </c>
      <c r="D653">
        <v>4.0999999999999996</v>
      </c>
      <c r="G653" s="1">
        <v>0</v>
      </c>
      <c r="H653">
        <v>0</v>
      </c>
      <c r="I653">
        <v>3</v>
      </c>
    </row>
    <row r="654" spans="3:9" x14ac:dyDescent="0.3">
      <c r="C654" s="1">
        <v>179.36666666666676</v>
      </c>
      <c r="D654">
        <v>4.0999999999999996</v>
      </c>
      <c r="G654" s="1">
        <v>0</v>
      </c>
      <c r="H654">
        <v>0</v>
      </c>
      <c r="I654">
        <v>2.91</v>
      </c>
    </row>
    <row r="655" spans="3:9" x14ac:dyDescent="0.3">
      <c r="C655" s="1">
        <v>179.65000000000003</v>
      </c>
      <c r="D655">
        <v>4.0999999999999996</v>
      </c>
      <c r="G655" s="1">
        <v>0</v>
      </c>
      <c r="H655">
        <v>0</v>
      </c>
      <c r="I655">
        <v>3.3</v>
      </c>
    </row>
    <row r="656" spans="3:9" x14ac:dyDescent="0.3">
      <c r="C656" s="1">
        <v>179.91666666666669</v>
      </c>
      <c r="D656">
        <v>4.0999999999999996</v>
      </c>
      <c r="G656" s="1">
        <v>0</v>
      </c>
      <c r="H656">
        <v>0</v>
      </c>
      <c r="I656">
        <v>2.9</v>
      </c>
    </row>
    <row r="657" spans="3:9" x14ac:dyDescent="0.3">
      <c r="C657" s="1">
        <v>180.18333333333351</v>
      </c>
      <c r="D657">
        <v>4.0999999999999996</v>
      </c>
      <c r="G657" s="1">
        <v>0</v>
      </c>
      <c r="H657">
        <v>0</v>
      </c>
      <c r="I657">
        <v>3.12</v>
      </c>
    </row>
    <row r="658" spans="3:9" x14ac:dyDescent="0.3">
      <c r="C658" s="1">
        <v>180.46666666666675</v>
      </c>
      <c r="D658">
        <v>4.0999999999999996</v>
      </c>
      <c r="G658" s="1">
        <v>0</v>
      </c>
      <c r="H658">
        <v>0</v>
      </c>
      <c r="I658">
        <v>2.98</v>
      </c>
    </row>
    <row r="659" spans="3:9" x14ac:dyDescent="0.3">
      <c r="C659" s="1">
        <v>180.73333333333343</v>
      </c>
      <c r="D659">
        <v>4.0999999999999996</v>
      </c>
      <c r="G659" s="1">
        <v>0</v>
      </c>
      <c r="H659">
        <v>0</v>
      </c>
      <c r="I659">
        <v>2.91</v>
      </c>
    </row>
    <row r="660" spans="3:9" x14ac:dyDescent="0.3">
      <c r="C660" s="1">
        <v>181.01666666666668</v>
      </c>
      <c r="D660">
        <v>4.0999999999999996</v>
      </c>
      <c r="G660" s="1">
        <v>0</v>
      </c>
      <c r="H660">
        <v>0</v>
      </c>
      <c r="I660">
        <v>3.21</v>
      </c>
    </row>
    <row r="661" spans="3:9" x14ac:dyDescent="0.3">
      <c r="C661" s="1">
        <v>181.28333333333336</v>
      </c>
      <c r="D661">
        <v>4.0999999999999996</v>
      </c>
      <c r="G661" s="1">
        <v>0</v>
      </c>
      <c r="H661">
        <v>0</v>
      </c>
      <c r="I661">
        <v>3.28</v>
      </c>
    </row>
    <row r="662" spans="3:9" x14ac:dyDescent="0.3">
      <c r="C662" s="1">
        <v>181.56666666666678</v>
      </c>
      <c r="D662">
        <v>4.0999999999999996</v>
      </c>
      <c r="G662" s="1">
        <v>0</v>
      </c>
      <c r="H662">
        <v>0</v>
      </c>
      <c r="I662">
        <v>2.93</v>
      </c>
    </row>
    <row r="663" spans="3:9" x14ac:dyDescent="0.3">
      <c r="C663" s="1">
        <v>181.83333333333343</v>
      </c>
      <c r="D663">
        <v>4.0999999999999996</v>
      </c>
      <c r="G663" s="1">
        <v>0</v>
      </c>
      <c r="H663">
        <v>0</v>
      </c>
      <c r="I663">
        <v>3.24</v>
      </c>
    </row>
    <row r="664" spans="3:9" x14ac:dyDescent="0.3">
      <c r="C664" s="1">
        <v>182.10000000000008</v>
      </c>
      <c r="D664">
        <v>4.0999999999999996</v>
      </c>
      <c r="G664" s="1">
        <v>0</v>
      </c>
      <c r="H664">
        <v>0</v>
      </c>
      <c r="I664">
        <v>3.12</v>
      </c>
    </row>
    <row r="665" spans="3:9" x14ac:dyDescent="0.3">
      <c r="C665" s="1">
        <v>182.38333333333335</v>
      </c>
      <c r="D665">
        <v>4.0999999999999996</v>
      </c>
      <c r="G665" s="1">
        <v>0</v>
      </c>
      <c r="H665">
        <v>0</v>
      </c>
      <c r="I665">
        <v>3.3</v>
      </c>
    </row>
    <row r="666" spans="3:9" x14ac:dyDescent="0.3">
      <c r="C666" s="1">
        <v>182.65</v>
      </c>
      <c r="D666">
        <v>4.0999999999999996</v>
      </c>
      <c r="G666" s="1">
        <v>0</v>
      </c>
      <c r="H666">
        <v>0</v>
      </c>
      <c r="I666">
        <v>3</v>
      </c>
    </row>
    <row r="667" spans="3:9" x14ac:dyDescent="0.3">
      <c r="C667" s="1">
        <v>182.91666666666683</v>
      </c>
      <c r="D667">
        <v>4.0999999999999996</v>
      </c>
      <c r="G667" s="1">
        <v>0</v>
      </c>
      <c r="H667">
        <v>0</v>
      </c>
      <c r="I667">
        <v>2.99</v>
      </c>
    </row>
    <row r="668" spans="3:9" x14ac:dyDescent="0.3">
      <c r="C668" s="1">
        <v>183.2000000000001</v>
      </c>
      <c r="D668">
        <v>4.0999999999999996</v>
      </c>
      <c r="G668" s="1">
        <v>0</v>
      </c>
      <c r="H668">
        <v>0</v>
      </c>
      <c r="I668">
        <v>2.93</v>
      </c>
    </row>
    <row r="669" spans="3:9" x14ac:dyDescent="0.3">
      <c r="C669" s="1">
        <v>183.46666666666675</v>
      </c>
      <c r="D669">
        <v>4.0999999999999996</v>
      </c>
      <c r="G669" s="1">
        <v>0</v>
      </c>
      <c r="H669">
        <v>0</v>
      </c>
      <c r="I669">
        <v>3.13</v>
      </c>
    </row>
    <row r="670" spans="3:9" x14ac:dyDescent="0.3">
      <c r="C670" s="1">
        <v>183.73333333333341</v>
      </c>
      <c r="D670">
        <v>4.0999999999999996</v>
      </c>
      <c r="G670" s="1">
        <v>0</v>
      </c>
      <c r="H670">
        <v>0</v>
      </c>
      <c r="I670">
        <v>3.04</v>
      </c>
    </row>
    <row r="671" spans="3:9" x14ac:dyDescent="0.3">
      <c r="C671" s="1">
        <v>184.01666666666668</v>
      </c>
      <c r="D671">
        <v>4.0999999999999996</v>
      </c>
      <c r="G671" s="1">
        <v>0</v>
      </c>
      <c r="H671">
        <v>0</v>
      </c>
      <c r="I671">
        <v>3.21</v>
      </c>
    </row>
    <row r="672" spans="3:9" x14ac:dyDescent="0.3">
      <c r="C672" s="1">
        <v>184.30000000000013</v>
      </c>
      <c r="D672">
        <v>4.0999999999999996</v>
      </c>
      <c r="G672" s="1">
        <v>0</v>
      </c>
      <c r="H672">
        <v>0</v>
      </c>
      <c r="I672">
        <v>3.09</v>
      </c>
    </row>
    <row r="673" spans="3:9" x14ac:dyDescent="0.3">
      <c r="C673" s="1">
        <v>184.58333333333337</v>
      </c>
      <c r="D673">
        <v>4.0999999999999996</v>
      </c>
      <c r="G673" s="1">
        <v>0</v>
      </c>
      <c r="H673">
        <v>0</v>
      </c>
      <c r="I673">
        <v>2.98</v>
      </c>
    </row>
    <row r="674" spans="3:9" x14ac:dyDescent="0.3">
      <c r="C674" s="1">
        <v>184.85000000000005</v>
      </c>
      <c r="D674">
        <v>4.0999999999999996</v>
      </c>
      <c r="G674" s="1">
        <v>0</v>
      </c>
      <c r="H674">
        <v>0</v>
      </c>
      <c r="I674">
        <v>3.2</v>
      </c>
    </row>
    <row r="675" spans="3:9" x14ac:dyDescent="0.3">
      <c r="C675" s="1">
        <v>185.13333333333347</v>
      </c>
      <c r="D675">
        <v>4.0999999999999996</v>
      </c>
      <c r="G675" s="1">
        <v>0</v>
      </c>
      <c r="H675">
        <v>0</v>
      </c>
      <c r="I675">
        <v>3.05</v>
      </c>
    </row>
    <row r="676" spans="3:9" x14ac:dyDescent="0.3">
      <c r="C676" s="1">
        <v>185.39999999999998</v>
      </c>
      <c r="D676">
        <v>4.0999999999999996</v>
      </c>
      <c r="G676" s="1">
        <v>0</v>
      </c>
      <c r="H676">
        <v>0</v>
      </c>
      <c r="I676">
        <v>3.03</v>
      </c>
    </row>
    <row r="677" spans="3:9" x14ac:dyDescent="0.3">
      <c r="C677" s="1">
        <v>185.68333333333339</v>
      </c>
      <c r="D677">
        <v>4.0999999999999996</v>
      </c>
      <c r="G677" s="1">
        <v>0</v>
      </c>
      <c r="H677">
        <v>0</v>
      </c>
      <c r="I677">
        <v>2.97</v>
      </c>
    </row>
    <row r="678" spans="3:9" x14ac:dyDescent="0.3">
      <c r="C678" s="1">
        <v>185.96666666666684</v>
      </c>
      <c r="D678">
        <v>4.0999999999999996</v>
      </c>
      <c r="G678" s="1">
        <v>0</v>
      </c>
      <c r="H678">
        <v>0</v>
      </c>
      <c r="I678">
        <v>2.93</v>
      </c>
    </row>
    <row r="679" spans="3:9" x14ac:dyDescent="0.3">
      <c r="C679" s="1">
        <v>186.23333333333332</v>
      </c>
      <c r="D679">
        <v>4.0999999999999996</v>
      </c>
      <c r="G679" s="1">
        <v>0</v>
      </c>
      <c r="H679">
        <v>0</v>
      </c>
      <c r="I679">
        <v>3.2</v>
      </c>
    </row>
    <row r="680" spans="3:9" x14ac:dyDescent="0.3">
      <c r="C680" s="1">
        <v>186.51666666666677</v>
      </c>
      <c r="D680">
        <v>4.0999999999999996</v>
      </c>
      <c r="G680" s="1">
        <v>0</v>
      </c>
      <c r="H680">
        <v>0</v>
      </c>
      <c r="I680">
        <v>2.86</v>
      </c>
    </row>
    <row r="681" spans="3:9" x14ac:dyDescent="0.3">
      <c r="C681" s="1">
        <v>186.78333333333342</v>
      </c>
      <c r="D681">
        <v>4.0999999999999996</v>
      </c>
      <c r="G681" s="1">
        <v>0</v>
      </c>
      <c r="H681">
        <v>0</v>
      </c>
      <c r="I681">
        <v>3.3</v>
      </c>
    </row>
    <row r="682" spans="3:9" x14ac:dyDescent="0.3">
      <c r="C682" s="1">
        <v>187.06666666666669</v>
      </c>
      <c r="D682">
        <v>4.0999999999999996</v>
      </c>
      <c r="G682" s="1">
        <v>0</v>
      </c>
      <c r="H682">
        <v>0</v>
      </c>
      <c r="I682">
        <v>3.06</v>
      </c>
    </row>
    <row r="683" spans="3:9" x14ac:dyDescent="0.3">
      <c r="C683" s="1">
        <v>187.33333333333348</v>
      </c>
      <c r="D683">
        <v>4.0999999999999996</v>
      </c>
      <c r="G683" s="1">
        <v>0</v>
      </c>
      <c r="H683">
        <v>0</v>
      </c>
      <c r="I683">
        <v>3.21</v>
      </c>
    </row>
    <row r="684" spans="3:9" x14ac:dyDescent="0.3">
      <c r="C684" s="1">
        <v>187.61666666666676</v>
      </c>
      <c r="D684">
        <v>4.0999999999999996</v>
      </c>
      <c r="G684" s="1">
        <v>0</v>
      </c>
      <c r="H684">
        <v>0</v>
      </c>
      <c r="I684">
        <v>3.27</v>
      </c>
    </row>
    <row r="685" spans="3:9" x14ac:dyDescent="0.3">
      <c r="C685" s="1">
        <v>187.90000000000003</v>
      </c>
      <c r="D685">
        <v>4.0999999999999996</v>
      </c>
      <c r="G685" s="1">
        <v>0</v>
      </c>
      <c r="H685">
        <v>0</v>
      </c>
      <c r="I685">
        <v>3.3</v>
      </c>
    </row>
    <row r="686" spans="3:9" x14ac:dyDescent="0.3">
      <c r="C686" s="1">
        <v>188.15000000000006</v>
      </c>
      <c r="D686">
        <v>4.0999999999999996</v>
      </c>
      <c r="G686" s="1">
        <v>0</v>
      </c>
      <c r="H686">
        <v>0</v>
      </c>
      <c r="I686">
        <v>2.94</v>
      </c>
    </row>
    <row r="687" spans="3:9" x14ac:dyDescent="0.3">
      <c r="C687" s="1">
        <v>188.43333333333334</v>
      </c>
      <c r="D687">
        <v>4.0999999999999996</v>
      </c>
      <c r="G687" s="1">
        <v>0</v>
      </c>
      <c r="H687">
        <v>0</v>
      </c>
      <c r="I687">
        <v>3.3</v>
      </c>
    </row>
    <row r="688" spans="3:9" x14ac:dyDescent="0.3">
      <c r="C688" s="1">
        <v>188.71666666666678</v>
      </c>
      <c r="D688">
        <v>4.0999999999999996</v>
      </c>
      <c r="G688" s="1">
        <v>0</v>
      </c>
      <c r="H688">
        <v>0</v>
      </c>
      <c r="I688">
        <v>3.07</v>
      </c>
    </row>
    <row r="689" spans="3:9" x14ac:dyDescent="0.3">
      <c r="C689" s="1">
        <v>189.00000000000006</v>
      </c>
      <c r="D689">
        <v>4.0999999999999996</v>
      </c>
      <c r="G689" s="1">
        <v>0</v>
      </c>
      <c r="H689">
        <v>0</v>
      </c>
      <c r="I689">
        <v>3.1</v>
      </c>
    </row>
    <row r="690" spans="3:9" x14ac:dyDescent="0.3">
      <c r="C690" s="1">
        <v>189.26666666666671</v>
      </c>
      <c r="D690">
        <v>4.0999999999999996</v>
      </c>
      <c r="G690" s="1">
        <v>0</v>
      </c>
      <c r="H690">
        <v>0</v>
      </c>
      <c r="I690">
        <v>3</v>
      </c>
    </row>
    <row r="691" spans="3:9" x14ac:dyDescent="0.3">
      <c r="C691" s="1">
        <v>189.53333333333336</v>
      </c>
      <c r="D691">
        <v>4.0999999999999996</v>
      </c>
      <c r="G691" s="1">
        <v>0</v>
      </c>
      <c r="H691">
        <v>0</v>
      </c>
      <c r="I691">
        <v>3.28</v>
      </c>
    </row>
    <row r="692" spans="3:9" x14ac:dyDescent="0.3">
      <c r="C692" s="1">
        <v>189.8</v>
      </c>
      <c r="D692">
        <v>4.0999999999999996</v>
      </c>
      <c r="G692" s="1">
        <v>0</v>
      </c>
      <c r="H692">
        <v>0</v>
      </c>
      <c r="I692">
        <v>3.01</v>
      </c>
    </row>
    <row r="693" spans="3:9" x14ac:dyDescent="0.3">
      <c r="C693" s="1">
        <v>190.08333333333346</v>
      </c>
      <c r="D693">
        <v>4.0999999999999996</v>
      </c>
      <c r="G693" s="1">
        <v>0</v>
      </c>
      <c r="H693">
        <v>0</v>
      </c>
      <c r="I693">
        <v>2.98</v>
      </c>
    </row>
    <row r="694" spans="3:9" x14ac:dyDescent="0.3">
      <c r="C694" s="1">
        <v>190.35000000000011</v>
      </c>
      <c r="D694">
        <v>4.0999999999999996</v>
      </c>
      <c r="G694" s="1">
        <v>0</v>
      </c>
      <c r="H694">
        <v>0</v>
      </c>
      <c r="I694">
        <v>3.3</v>
      </c>
    </row>
    <row r="695" spans="3:9" x14ac:dyDescent="0.3">
      <c r="C695" s="1">
        <v>190.61666666666676</v>
      </c>
      <c r="D695">
        <v>4.0999999999999996</v>
      </c>
      <c r="G695" s="1">
        <v>0</v>
      </c>
      <c r="H695">
        <v>0</v>
      </c>
      <c r="I695">
        <v>2.5299999999999998</v>
      </c>
    </row>
    <row r="696" spans="3:9" x14ac:dyDescent="0.3">
      <c r="C696" s="1">
        <v>190.90000000000003</v>
      </c>
      <c r="D696">
        <v>4.0999999999999996</v>
      </c>
      <c r="G696" s="1">
        <v>0</v>
      </c>
      <c r="H696">
        <v>0</v>
      </c>
      <c r="I696">
        <v>2.37</v>
      </c>
    </row>
    <row r="697" spans="3:9" x14ac:dyDescent="0.3">
      <c r="C697" s="1">
        <v>191.16666666666669</v>
      </c>
      <c r="D697">
        <v>4.0999999999999996</v>
      </c>
      <c r="G697" s="1">
        <v>0</v>
      </c>
      <c r="H697">
        <v>0</v>
      </c>
      <c r="I697">
        <v>2.4</v>
      </c>
    </row>
    <row r="698" spans="3:9" x14ac:dyDescent="0.3">
      <c r="C698" s="1">
        <v>191.4500000000001</v>
      </c>
      <c r="D698">
        <v>4.0999999999999996</v>
      </c>
      <c r="G698" s="1">
        <v>0</v>
      </c>
      <c r="H698">
        <v>0</v>
      </c>
      <c r="I698">
        <v>2.42</v>
      </c>
    </row>
    <row r="699" spans="3:9" x14ac:dyDescent="0.3">
      <c r="C699" s="1">
        <v>191.73333333333338</v>
      </c>
      <c r="D699">
        <v>4.0999999999999996</v>
      </c>
      <c r="G699" s="1">
        <v>0</v>
      </c>
      <c r="H699">
        <v>0</v>
      </c>
      <c r="I699">
        <v>2.4900000000000002</v>
      </c>
    </row>
    <row r="700" spans="3:9" x14ac:dyDescent="0.3">
      <c r="C700" s="1">
        <v>192.01666666666665</v>
      </c>
      <c r="D700">
        <v>4.0999999999999996</v>
      </c>
      <c r="G700" s="1">
        <v>0</v>
      </c>
      <c r="H700">
        <v>0</v>
      </c>
      <c r="I700">
        <v>2.4700000000000002</v>
      </c>
    </row>
    <row r="701" spans="3:9" x14ac:dyDescent="0.3">
      <c r="C701" s="1">
        <v>192.28333333333347</v>
      </c>
      <c r="D701">
        <v>4.0999999999999996</v>
      </c>
      <c r="G701" s="1">
        <v>0</v>
      </c>
      <c r="H701">
        <v>0</v>
      </c>
      <c r="I701">
        <v>2.4900000000000002</v>
      </c>
    </row>
    <row r="702" spans="3:9" x14ac:dyDescent="0.3">
      <c r="C702" s="1">
        <v>192.56666666666675</v>
      </c>
      <c r="D702">
        <v>4.0999999999999996</v>
      </c>
      <c r="G702" s="1">
        <v>0</v>
      </c>
      <c r="H702">
        <v>0</v>
      </c>
      <c r="I702">
        <v>2.5299999999999998</v>
      </c>
    </row>
    <row r="703" spans="3:9" x14ac:dyDescent="0.3">
      <c r="C703" s="1">
        <v>192.85000000000002</v>
      </c>
      <c r="D703">
        <v>4.0999999999999996</v>
      </c>
      <c r="G703" s="1">
        <v>0</v>
      </c>
      <c r="H703">
        <v>0</v>
      </c>
      <c r="I703">
        <v>2.56</v>
      </c>
    </row>
    <row r="704" spans="3:9" x14ac:dyDescent="0.3">
      <c r="C704" s="1">
        <v>193.11666666666682</v>
      </c>
      <c r="D704">
        <v>4.0999999999999996</v>
      </c>
      <c r="G704" s="1">
        <v>0</v>
      </c>
      <c r="H704">
        <v>0</v>
      </c>
      <c r="I704">
        <v>2.6</v>
      </c>
    </row>
    <row r="705" spans="3:9" x14ac:dyDescent="0.3">
      <c r="C705" s="1">
        <v>193.40000000000009</v>
      </c>
      <c r="D705">
        <v>4.0999999999999996</v>
      </c>
      <c r="G705" s="1">
        <v>0</v>
      </c>
      <c r="H705">
        <v>0</v>
      </c>
      <c r="I705">
        <v>2.64</v>
      </c>
    </row>
    <row r="706" spans="3:9" x14ac:dyDescent="0.3">
      <c r="C706" s="1">
        <v>193.68333333333337</v>
      </c>
      <c r="D706">
        <v>4.0999999999999996</v>
      </c>
      <c r="G706" s="1">
        <v>0</v>
      </c>
      <c r="H706">
        <v>0</v>
      </c>
      <c r="I706">
        <v>2.66</v>
      </c>
    </row>
    <row r="707" spans="3:9" x14ac:dyDescent="0.3">
      <c r="C707" s="1">
        <v>193.96666666666681</v>
      </c>
      <c r="D707">
        <v>4.0999999999999996</v>
      </c>
      <c r="G707" s="1">
        <v>0</v>
      </c>
      <c r="H707">
        <v>0</v>
      </c>
      <c r="I707">
        <v>2.67</v>
      </c>
    </row>
    <row r="708" spans="3:9" x14ac:dyDescent="0.3">
      <c r="C708" s="1">
        <v>194.23333333333329</v>
      </c>
      <c r="D708">
        <v>4.0999999999999996</v>
      </c>
      <c r="G708" s="1">
        <v>0</v>
      </c>
      <c r="H708">
        <v>0</v>
      </c>
      <c r="I708">
        <v>2.68</v>
      </c>
    </row>
    <row r="709" spans="3:9" x14ac:dyDescent="0.3">
      <c r="C709" s="1">
        <v>194.51666666666674</v>
      </c>
      <c r="D709">
        <v>4.0999999999999996</v>
      </c>
      <c r="G709" s="1">
        <v>0</v>
      </c>
      <c r="H709">
        <v>0</v>
      </c>
      <c r="I709">
        <v>2.69</v>
      </c>
    </row>
    <row r="710" spans="3:9" x14ac:dyDescent="0.3">
      <c r="C710" s="1">
        <v>194.80000000000015</v>
      </c>
      <c r="D710">
        <v>4.0999999999999996</v>
      </c>
      <c r="G710" s="1">
        <v>0</v>
      </c>
      <c r="H710">
        <v>0</v>
      </c>
      <c r="I710">
        <v>2.7</v>
      </c>
    </row>
    <row r="711" spans="3:9" x14ac:dyDescent="0.3">
      <c r="C711" s="1">
        <v>195.06666666666666</v>
      </c>
      <c r="D711">
        <v>4.0999999999999996</v>
      </c>
      <c r="G711" s="1">
        <v>0</v>
      </c>
      <c r="H711">
        <v>0</v>
      </c>
      <c r="I711">
        <v>2.69</v>
      </c>
    </row>
    <row r="712" spans="3:9" x14ac:dyDescent="0.3">
      <c r="C712" s="1">
        <v>195.35000000000008</v>
      </c>
      <c r="D712">
        <v>4.0999999999999996</v>
      </c>
      <c r="G712" s="1">
        <v>0</v>
      </c>
      <c r="H712">
        <v>0</v>
      </c>
      <c r="I712">
        <v>2.69</v>
      </c>
    </row>
    <row r="713" spans="3:9" x14ac:dyDescent="0.3">
      <c r="C713" s="1">
        <v>195.61666666666673</v>
      </c>
      <c r="D713">
        <v>4.0999999999999996</v>
      </c>
      <c r="G713" s="1">
        <v>0</v>
      </c>
      <c r="H713">
        <v>0</v>
      </c>
      <c r="I713">
        <v>2.63</v>
      </c>
    </row>
    <row r="714" spans="3:9" x14ac:dyDescent="0.3">
      <c r="C714" s="1">
        <v>195.9</v>
      </c>
      <c r="D714">
        <v>4.0999999999999996</v>
      </c>
      <c r="G714" s="1">
        <v>0</v>
      </c>
      <c r="H714">
        <v>0</v>
      </c>
      <c r="I714">
        <v>2.71</v>
      </c>
    </row>
    <row r="715" spans="3:9" x14ac:dyDescent="0.3">
      <c r="C715" s="1">
        <v>196.16666666666683</v>
      </c>
      <c r="D715">
        <v>4.0999999999999996</v>
      </c>
      <c r="G715" s="1">
        <v>0</v>
      </c>
      <c r="H715">
        <v>0</v>
      </c>
      <c r="I715">
        <v>2.71</v>
      </c>
    </row>
    <row r="716" spans="3:9" x14ac:dyDescent="0.3">
      <c r="C716" s="1">
        <v>196.4500000000001</v>
      </c>
      <c r="D716">
        <v>4.0999999999999996</v>
      </c>
      <c r="G716" s="1">
        <v>0</v>
      </c>
      <c r="H716">
        <v>0</v>
      </c>
      <c r="I716">
        <v>2.71</v>
      </c>
    </row>
    <row r="717" spans="3:9" x14ac:dyDescent="0.3">
      <c r="C717" s="1">
        <v>196.71666666666675</v>
      </c>
      <c r="D717">
        <v>4.0999999999999996</v>
      </c>
      <c r="G717" s="1">
        <v>0</v>
      </c>
      <c r="H717">
        <v>0</v>
      </c>
      <c r="I717">
        <v>2.71</v>
      </c>
    </row>
    <row r="718" spans="3:9" x14ac:dyDescent="0.3">
      <c r="C718" s="1">
        <v>197.00000000000003</v>
      </c>
      <c r="D718">
        <v>4.0999999999999996</v>
      </c>
      <c r="G718" s="1">
        <v>0</v>
      </c>
      <c r="H718">
        <v>0</v>
      </c>
      <c r="I718">
        <v>2.71</v>
      </c>
    </row>
    <row r="719" spans="3:9" x14ac:dyDescent="0.3">
      <c r="C719" s="1">
        <v>197.26666666666668</v>
      </c>
      <c r="D719">
        <v>4.0999999999999996</v>
      </c>
      <c r="G719" s="1">
        <v>0</v>
      </c>
      <c r="H719">
        <v>0</v>
      </c>
      <c r="I719">
        <v>2.71</v>
      </c>
    </row>
    <row r="720" spans="3:9" x14ac:dyDescent="0.3">
      <c r="C720" s="1">
        <v>197.5500000000001</v>
      </c>
      <c r="D720">
        <v>4.0999999999999996</v>
      </c>
      <c r="G720" s="1">
        <v>0</v>
      </c>
      <c r="H720">
        <v>0</v>
      </c>
      <c r="I720">
        <v>2.79</v>
      </c>
    </row>
    <row r="721" spans="3:9" x14ac:dyDescent="0.3">
      <c r="C721" s="1">
        <v>197.81666666666675</v>
      </c>
      <c r="D721">
        <v>4.0999999999999996</v>
      </c>
      <c r="G721" s="1">
        <v>0</v>
      </c>
      <c r="H721">
        <v>0</v>
      </c>
      <c r="I721">
        <v>2.73</v>
      </c>
    </row>
    <row r="722" spans="3:9" x14ac:dyDescent="0.3">
      <c r="C722" s="1">
        <v>198.10000000000002</v>
      </c>
      <c r="D722">
        <v>4.0999999999999996</v>
      </c>
      <c r="G722" s="1">
        <v>0</v>
      </c>
      <c r="H722">
        <v>0</v>
      </c>
      <c r="I722">
        <v>2.73</v>
      </c>
    </row>
    <row r="723" spans="3:9" x14ac:dyDescent="0.3">
      <c r="C723" s="1">
        <v>198.38333333333347</v>
      </c>
      <c r="D723">
        <v>4.0999999999999996</v>
      </c>
      <c r="G723" s="1">
        <v>0</v>
      </c>
      <c r="H723">
        <v>0</v>
      </c>
      <c r="I723">
        <v>2.72</v>
      </c>
    </row>
    <row r="724" spans="3:9" x14ac:dyDescent="0.3">
      <c r="C724" s="1">
        <v>198.64999999999995</v>
      </c>
      <c r="D724">
        <v>4.0999999999999996</v>
      </c>
      <c r="G724" s="1">
        <v>0</v>
      </c>
      <c r="H724">
        <v>0</v>
      </c>
      <c r="I724">
        <v>2.72</v>
      </c>
    </row>
    <row r="725" spans="3:9" x14ac:dyDescent="0.3">
      <c r="C725" s="1">
        <v>198.95000000000002</v>
      </c>
      <c r="D725">
        <v>4.0999999999999996</v>
      </c>
      <c r="G725" s="1">
        <v>0</v>
      </c>
      <c r="H725">
        <v>0</v>
      </c>
      <c r="I725">
        <v>2.72</v>
      </c>
    </row>
    <row r="726" spans="3:9" x14ac:dyDescent="0.3">
      <c r="C726" s="1">
        <v>199.21666666666681</v>
      </c>
      <c r="D726">
        <v>4.0999999999999996</v>
      </c>
      <c r="G726" s="1">
        <v>0</v>
      </c>
      <c r="H726">
        <v>0</v>
      </c>
      <c r="I726">
        <v>2.72</v>
      </c>
    </row>
    <row r="727" spans="3:9" x14ac:dyDescent="0.3">
      <c r="C727" s="1">
        <v>199.50000000000009</v>
      </c>
      <c r="D727">
        <v>4.0999999999999996</v>
      </c>
      <c r="G727" s="1">
        <v>0</v>
      </c>
      <c r="H727">
        <v>0</v>
      </c>
      <c r="I727">
        <v>2.73</v>
      </c>
    </row>
    <row r="728" spans="3:9" x14ac:dyDescent="0.3">
      <c r="C728" s="1">
        <v>199.76666666666674</v>
      </c>
      <c r="D728">
        <v>4.0999999999999996</v>
      </c>
      <c r="G728" s="1">
        <v>0</v>
      </c>
      <c r="H728">
        <v>0</v>
      </c>
      <c r="I728">
        <v>2.71</v>
      </c>
    </row>
    <row r="729" spans="3:9" x14ac:dyDescent="0.3">
      <c r="C729" s="1">
        <v>200.05</v>
      </c>
      <c r="D729">
        <v>4.0999999999999996</v>
      </c>
      <c r="G729" s="1">
        <v>0</v>
      </c>
      <c r="H729">
        <v>0</v>
      </c>
      <c r="I729">
        <v>2.82</v>
      </c>
    </row>
    <row r="730" spans="3:9" x14ac:dyDescent="0.3">
      <c r="C730" s="1">
        <v>200.31666666666666</v>
      </c>
      <c r="D730">
        <v>4.0999999999999996</v>
      </c>
      <c r="G730" s="1">
        <v>0</v>
      </c>
      <c r="H730">
        <v>0</v>
      </c>
      <c r="I730">
        <v>2.73</v>
      </c>
    </row>
    <row r="731" spans="3:9" x14ac:dyDescent="0.3">
      <c r="C731" s="1">
        <v>200.60000000000011</v>
      </c>
      <c r="D731">
        <v>4.0999999999999996</v>
      </c>
      <c r="G731" s="1">
        <v>0</v>
      </c>
      <c r="H731">
        <v>0</v>
      </c>
      <c r="I731">
        <v>2.72</v>
      </c>
    </row>
    <row r="732" spans="3:9" x14ac:dyDescent="0.3">
      <c r="C732" s="1">
        <v>200.86666666666676</v>
      </c>
      <c r="D732">
        <v>4.0999999999999996</v>
      </c>
      <c r="G732" s="1">
        <v>0</v>
      </c>
      <c r="H732">
        <v>0</v>
      </c>
      <c r="I732">
        <v>2.74</v>
      </c>
    </row>
    <row r="733" spans="3:9" x14ac:dyDescent="0.3">
      <c r="C733" s="1">
        <v>201.15000000000003</v>
      </c>
      <c r="D733">
        <v>4.0999999999999996</v>
      </c>
      <c r="G733" s="1">
        <v>0</v>
      </c>
      <c r="H733">
        <v>0</v>
      </c>
      <c r="I733">
        <v>2.73</v>
      </c>
    </row>
    <row r="734" spans="3:9" x14ac:dyDescent="0.3">
      <c r="C734" s="1">
        <v>201.41666666666669</v>
      </c>
      <c r="D734">
        <v>4.0999999999999996</v>
      </c>
      <c r="G734" s="1">
        <v>0</v>
      </c>
      <c r="H734">
        <v>0</v>
      </c>
      <c r="I734">
        <v>2.73</v>
      </c>
    </row>
    <row r="735" spans="3:9" x14ac:dyDescent="0.3">
      <c r="C735" s="1">
        <v>201.7000000000001</v>
      </c>
      <c r="D735">
        <v>4.0999999999999996</v>
      </c>
      <c r="G735" s="1">
        <v>0</v>
      </c>
      <c r="H735">
        <v>0</v>
      </c>
      <c r="I735">
        <v>2.73</v>
      </c>
    </row>
    <row r="736" spans="3:9" x14ac:dyDescent="0.3">
      <c r="C736" s="1">
        <v>201.98333333333338</v>
      </c>
      <c r="D736">
        <v>4.0999999999999996</v>
      </c>
      <c r="G736" s="1">
        <v>0</v>
      </c>
      <c r="H736">
        <v>0</v>
      </c>
      <c r="I736">
        <v>2.78</v>
      </c>
    </row>
    <row r="737" spans="3:9" x14ac:dyDescent="0.3">
      <c r="C737" s="1">
        <v>202.26666666666682</v>
      </c>
      <c r="D737">
        <v>4.0999999999999996</v>
      </c>
      <c r="G737" s="1">
        <v>0</v>
      </c>
      <c r="H737">
        <v>0</v>
      </c>
      <c r="I737">
        <v>2.67</v>
      </c>
    </row>
    <row r="738" spans="3:9" x14ac:dyDescent="0.3">
      <c r="C738" s="1">
        <v>202.5333333333333</v>
      </c>
      <c r="D738">
        <v>4.0999999999999996</v>
      </c>
      <c r="G738" s="1">
        <v>0</v>
      </c>
      <c r="H738">
        <v>0</v>
      </c>
      <c r="I738">
        <v>2.72</v>
      </c>
    </row>
    <row r="739" spans="3:9" x14ac:dyDescent="0.3">
      <c r="C739" s="1">
        <v>202.81666666666675</v>
      </c>
      <c r="D739">
        <v>4.0999999999999996</v>
      </c>
      <c r="G739" s="1">
        <v>0</v>
      </c>
      <c r="H739">
        <v>0</v>
      </c>
      <c r="I739">
        <v>2.73</v>
      </c>
    </row>
    <row r="740" spans="3:9" x14ac:dyDescent="0.3">
      <c r="C740" s="1">
        <v>203.0833333333334</v>
      </c>
      <c r="D740">
        <v>4.0999999999999996</v>
      </c>
      <c r="G740" s="1">
        <v>0</v>
      </c>
      <c r="H740">
        <v>0</v>
      </c>
      <c r="I740">
        <v>2.73</v>
      </c>
    </row>
    <row r="741" spans="3:9" x14ac:dyDescent="0.3">
      <c r="C741" s="1">
        <v>203.35000000000005</v>
      </c>
      <c r="D741">
        <v>4.0999999999999996</v>
      </c>
      <c r="G741" s="1">
        <v>0</v>
      </c>
      <c r="H741">
        <v>0</v>
      </c>
      <c r="I741">
        <v>2.74</v>
      </c>
    </row>
    <row r="742" spans="3:9" x14ac:dyDescent="0.3">
      <c r="C742" s="1">
        <v>203.6333333333335</v>
      </c>
      <c r="D742">
        <v>4.0999999999999996</v>
      </c>
      <c r="G742" s="1">
        <v>0</v>
      </c>
      <c r="H742">
        <v>0</v>
      </c>
      <c r="I742">
        <v>2.75</v>
      </c>
    </row>
    <row r="743" spans="3:9" x14ac:dyDescent="0.3">
      <c r="C743" s="1">
        <v>203.91666666666674</v>
      </c>
      <c r="D743">
        <v>4.0999999999999996</v>
      </c>
      <c r="G743" s="1">
        <v>0</v>
      </c>
      <c r="H743">
        <v>0</v>
      </c>
      <c r="I743">
        <v>2.74</v>
      </c>
    </row>
    <row r="744" spans="3:9" x14ac:dyDescent="0.3">
      <c r="C744" s="1">
        <v>204.18333333333342</v>
      </c>
      <c r="D744">
        <v>4.0999999999999996</v>
      </c>
      <c r="G744" s="1">
        <v>0</v>
      </c>
      <c r="H744">
        <v>0</v>
      </c>
      <c r="I744">
        <v>2.74</v>
      </c>
    </row>
    <row r="745" spans="3:9" x14ac:dyDescent="0.3">
      <c r="C745" s="1">
        <v>204.46666666666667</v>
      </c>
      <c r="D745">
        <v>4.0999999999999996</v>
      </c>
      <c r="G745" s="1">
        <v>0</v>
      </c>
      <c r="H745">
        <v>0</v>
      </c>
      <c r="I745">
        <v>2.74</v>
      </c>
    </row>
    <row r="746" spans="3:9" x14ac:dyDescent="0.3">
      <c r="C746" s="1">
        <v>204.75000000000011</v>
      </c>
      <c r="D746">
        <v>4.0999999999999996</v>
      </c>
      <c r="G746" s="1">
        <v>0</v>
      </c>
      <c r="H746">
        <v>0</v>
      </c>
      <c r="I746">
        <v>2.74</v>
      </c>
    </row>
    <row r="747" spans="3:9" x14ac:dyDescent="0.3">
      <c r="C747" s="1">
        <v>205.01666666666677</v>
      </c>
      <c r="D747">
        <v>4.0999999999999996</v>
      </c>
      <c r="G747" s="1">
        <v>0</v>
      </c>
      <c r="H747">
        <v>0</v>
      </c>
      <c r="I747">
        <v>2.5299999999999998</v>
      </c>
    </row>
    <row r="748" spans="3:9" x14ac:dyDescent="0.3">
      <c r="C748" s="1">
        <v>205.30000000000004</v>
      </c>
      <c r="D748">
        <v>4.0999999999999996</v>
      </c>
      <c r="G748" s="1">
        <v>0</v>
      </c>
      <c r="H748">
        <v>0</v>
      </c>
      <c r="I748">
        <v>2.61</v>
      </c>
    </row>
    <row r="749" spans="3:9" x14ac:dyDescent="0.3">
      <c r="C749" s="1">
        <v>205.58333333333331</v>
      </c>
      <c r="D749">
        <v>4.0999999999999996</v>
      </c>
      <c r="G749" s="1">
        <v>0</v>
      </c>
      <c r="H749">
        <v>0</v>
      </c>
      <c r="I749">
        <v>2.63</v>
      </c>
    </row>
    <row r="750" spans="3:9" x14ac:dyDescent="0.3">
      <c r="C750" s="1">
        <v>205.85000000000014</v>
      </c>
      <c r="D750">
        <v>4.0999999999999996</v>
      </c>
      <c r="G750" s="1">
        <v>0</v>
      </c>
      <c r="H750">
        <v>0</v>
      </c>
      <c r="I750">
        <v>2.63</v>
      </c>
    </row>
    <row r="751" spans="3:9" x14ac:dyDescent="0.3">
      <c r="C751" s="1">
        <v>206.11666666666679</v>
      </c>
      <c r="D751">
        <v>4.0999999999999996</v>
      </c>
      <c r="G751" s="1">
        <v>0</v>
      </c>
      <c r="H751">
        <v>0</v>
      </c>
      <c r="I751">
        <v>2.64</v>
      </c>
    </row>
    <row r="752" spans="3:9" x14ac:dyDescent="0.3">
      <c r="C752" s="1">
        <v>206.41666666666666</v>
      </c>
      <c r="D752">
        <v>4.0999999999999996</v>
      </c>
      <c r="G752" s="1">
        <v>0</v>
      </c>
      <c r="H752">
        <v>0</v>
      </c>
      <c r="I752">
        <v>2.65</v>
      </c>
    </row>
    <row r="753" spans="3:9" x14ac:dyDescent="0.3">
      <c r="C753" s="1">
        <v>206.66666666666671</v>
      </c>
      <c r="D753">
        <v>4.0999999999999996</v>
      </c>
      <c r="G753" s="1">
        <v>0</v>
      </c>
      <c r="H753">
        <v>0</v>
      </c>
      <c r="I753">
        <v>2.6</v>
      </c>
    </row>
    <row r="754" spans="3:9" x14ac:dyDescent="0.3">
      <c r="C754" s="1">
        <v>207.01666666666677</v>
      </c>
      <c r="D754">
        <v>4.0999999999999996</v>
      </c>
      <c r="G754" s="1">
        <v>0</v>
      </c>
      <c r="H754">
        <v>0</v>
      </c>
      <c r="I754">
        <v>2.63</v>
      </c>
    </row>
    <row r="755" spans="3:9" x14ac:dyDescent="0.3">
      <c r="C755" s="1">
        <v>207.28333333333342</v>
      </c>
      <c r="D755">
        <v>4.0999999999999996</v>
      </c>
      <c r="G755" s="1">
        <v>0</v>
      </c>
      <c r="H755">
        <v>0</v>
      </c>
      <c r="I755">
        <v>2.62</v>
      </c>
    </row>
    <row r="756" spans="3:9" x14ac:dyDescent="0.3">
      <c r="C756" s="1">
        <v>207.56666666666669</v>
      </c>
      <c r="D756">
        <v>4.0999999999999996</v>
      </c>
      <c r="G756" s="1">
        <v>0</v>
      </c>
      <c r="H756">
        <v>0</v>
      </c>
      <c r="I756">
        <v>2.63</v>
      </c>
    </row>
    <row r="757" spans="3:9" x14ac:dyDescent="0.3">
      <c r="C757" s="1">
        <v>207.83333333333351</v>
      </c>
      <c r="D757">
        <v>4.0999999999999996</v>
      </c>
      <c r="G757" s="1">
        <v>0</v>
      </c>
      <c r="H757">
        <v>0</v>
      </c>
      <c r="I757">
        <v>2.59</v>
      </c>
    </row>
    <row r="758" spans="3:9" x14ac:dyDescent="0.3">
      <c r="C758" s="1">
        <v>208.11666666666676</v>
      </c>
      <c r="D758">
        <v>4.0999999999999996</v>
      </c>
      <c r="G758" s="1">
        <v>0</v>
      </c>
      <c r="H758">
        <v>0</v>
      </c>
      <c r="I758">
        <v>2.62</v>
      </c>
    </row>
    <row r="759" spans="3:9" x14ac:dyDescent="0.3">
      <c r="C759" s="1">
        <v>208.38333333333344</v>
      </c>
      <c r="D759">
        <v>4.0999999999999996</v>
      </c>
      <c r="G759" s="1">
        <v>0</v>
      </c>
      <c r="H759">
        <v>0</v>
      </c>
      <c r="I759">
        <v>2.62</v>
      </c>
    </row>
    <row r="760" spans="3:9" x14ac:dyDescent="0.3">
      <c r="C760" s="1">
        <v>208.66666666666669</v>
      </c>
      <c r="D760">
        <v>4.0999999999999996</v>
      </c>
      <c r="G760" s="1">
        <v>0</v>
      </c>
      <c r="H760">
        <v>0</v>
      </c>
      <c r="I760">
        <v>2.65</v>
      </c>
    </row>
    <row r="761" spans="3:9" x14ac:dyDescent="0.3">
      <c r="C761" s="1">
        <v>208.94999999999996</v>
      </c>
      <c r="D761">
        <v>4.0999999999999996</v>
      </c>
      <c r="G761" s="1">
        <v>0</v>
      </c>
      <c r="H761">
        <v>0</v>
      </c>
      <c r="I761">
        <v>2.58</v>
      </c>
    </row>
    <row r="762" spans="3:9" x14ac:dyDescent="0.3">
      <c r="C762" s="1">
        <v>209.21666666666678</v>
      </c>
      <c r="D762">
        <v>4.0999999999999996</v>
      </c>
      <c r="G762" s="1">
        <v>0</v>
      </c>
      <c r="H762">
        <v>0</v>
      </c>
      <c r="I762">
        <v>2.57</v>
      </c>
    </row>
    <row r="763" spans="3:9" x14ac:dyDescent="0.3">
      <c r="C763" s="1">
        <v>209.51666666666682</v>
      </c>
      <c r="D763">
        <v>4.0999999999999996</v>
      </c>
      <c r="G763" s="1">
        <v>0</v>
      </c>
      <c r="H763">
        <v>0</v>
      </c>
      <c r="I763">
        <v>2.63</v>
      </c>
    </row>
    <row r="764" spans="3:9" x14ac:dyDescent="0.3">
      <c r="C764" s="1">
        <v>209.78333333333333</v>
      </c>
      <c r="D764">
        <v>4.0999999999999996</v>
      </c>
      <c r="G764" s="1">
        <v>0</v>
      </c>
      <c r="H764">
        <v>0</v>
      </c>
      <c r="I764">
        <v>2.63</v>
      </c>
    </row>
    <row r="765" spans="3:9" x14ac:dyDescent="0.3">
      <c r="C765" s="1">
        <v>210.06666666666675</v>
      </c>
      <c r="D765">
        <v>4.0999999999999996</v>
      </c>
      <c r="G765" s="1">
        <v>0</v>
      </c>
      <c r="H765">
        <v>0</v>
      </c>
      <c r="I765">
        <v>2.59</v>
      </c>
    </row>
    <row r="766" spans="3:9" x14ac:dyDescent="0.3">
      <c r="C766" s="1">
        <v>210.3333333333334</v>
      </c>
      <c r="D766">
        <v>4.0999999999999996</v>
      </c>
      <c r="G766" s="1">
        <v>0</v>
      </c>
      <c r="H766">
        <v>0</v>
      </c>
      <c r="I766">
        <v>2.69</v>
      </c>
    </row>
    <row r="767" spans="3:9" x14ac:dyDescent="0.3">
      <c r="C767" s="1">
        <v>210.61666666666667</v>
      </c>
      <c r="D767">
        <v>4.0999999999999996</v>
      </c>
      <c r="G767" s="1">
        <v>0</v>
      </c>
      <c r="H767">
        <v>0</v>
      </c>
      <c r="I767">
        <v>2.64</v>
      </c>
    </row>
    <row r="768" spans="3:9" x14ac:dyDescent="0.3">
      <c r="C768" s="1">
        <v>210.8833333333335</v>
      </c>
      <c r="D768">
        <v>4.0999999999999996</v>
      </c>
      <c r="G768" s="1">
        <v>0</v>
      </c>
      <c r="H768">
        <v>0</v>
      </c>
      <c r="I768">
        <v>2.65</v>
      </c>
    </row>
    <row r="769" spans="3:9" x14ac:dyDescent="0.3">
      <c r="C769" s="1">
        <v>211.16666666666677</v>
      </c>
      <c r="D769">
        <v>4.0999999999999996</v>
      </c>
      <c r="G769" s="1">
        <v>0</v>
      </c>
      <c r="H769">
        <v>0</v>
      </c>
      <c r="I769">
        <v>2.65</v>
      </c>
    </row>
    <row r="770" spans="3:9" x14ac:dyDescent="0.3">
      <c r="C770" s="1">
        <v>211.43333333333342</v>
      </c>
      <c r="D770">
        <v>4.0999999999999996</v>
      </c>
      <c r="G770" s="1">
        <v>0</v>
      </c>
      <c r="H770">
        <v>0</v>
      </c>
      <c r="I770">
        <v>2.67</v>
      </c>
    </row>
    <row r="771" spans="3:9" x14ac:dyDescent="0.3">
      <c r="C771" s="1">
        <v>211.7166666666667</v>
      </c>
      <c r="D771">
        <v>4.0999999999999996</v>
      </c>
      <c r="G771" s="1">
        <v>0</v>
      </c>
      <c r="H771">
        <v>0</v>
      </c>
      <c r="I771">
        <v>2.68</v>
      </c>
    </row>
    <row r="772" spans="3:9" x14ac:dyDescent="0.3">
      <c r="C772" s="1">
        <v>211.99999999999997</v>
      </c>
      <c r="D772">
        <v>4.0999999999999996</v>
      </c>
      <c r="G772" s="1">
        <v>0</v>
      </c>
      <c r="H772">
        <v>0</v>
      </c>
      <c r="I772">
        <v>2.66</v>
      </c>
    </row>
    <row r="773" spans="3:9" x14ac:dyDescent="0.3">
      <c r="C773" s="1">
        <v>329.28333333333347</v>
      </c>
      <c r="D773">
        <v>4.0999999999999996</v>
      </c>
      <c r="G773" s="1">
        <v>0</v>
      </c>
      <c r="H773">
        <v>0</v>
      </c>
      <c r="I773">
        <v>3.3</v>
      </c>
    </row>
    <row r="774" spans="3:9" x14ac:dyDescent="0.3">
      <c r="C774" s="1">
        <v>330.06666666666666</v>
      </c>
      <c r="D774">
        <v>4.0999999999999996</v>
      </c>
      <c r="G774" s="1">
        <v>0</v>
      </c>
      <c r="H774">
        <v>0</v>
      </c>
      <c r="I774">
        <v>3.3</v>
      </c>
    </row>
    <row r="775" spans="3:9" x14ac:dyDescent="0.3">
      <c r="C775" s="1">
        <v>330.35000000000008</v>
      </c>
      <c r="D775">
        <v>4.0999999999999996</v>
      </c>
      <c r="G775" s="1">
        <v>0</v>
      </c>
      <c r="H775">
        <v>0</v>
      </c>
      <c r="I775">
        <v>3.3</v>
      </c>
    </row>
    <row r="776" spans="3:9" x14ac:dyDescent="0.3">
      <c r="C776" s="1">
        <v>356.81666666666666</v>
      </c>
      <c r="D776">
        <v>4.0999999999999996</v>
      </c>
      <c r="G776" s="1">
        <v>0</v>
      </c>
      <c r="H776">
        <v>0</v>
      </c>
      <c r="I776">
        <v>0</v>
      </c>
    </row>
    <row r="777" spans="3:9" x14ac:dyDescent="0.3">
      <c r="C777" s="1">
        <v>367.73333333333341</v>
      </c>
      <c r="D777">
        <v>4.0999999999999996</v>
      </c>
      <c r="G777" s="1">
        <v>0</v>
      </c>
      <c r="H777">
        <v>0</v>
      </c>
      <c r="I777">
        <v>0</v>
      </c>
    </row>
    <row r="778" spans="3:9" x14ac:dyDescent="0.3">
      <c r="C778" s="1">
        <v>368.01666666666665</v>
      </c>
      <c r="D778">
        <v>4.0999999999999996</v>
      </c>
      <c r="G778" s="1">
        <v>0</v>
      </c>
      <c r="H778">
        <v>0</v>
      </c>
      <c r="I778">
        <v>0</v>
      </c>
    </row>
    <row r="779" spans="3:9" x14ac:dyDescent="0.3">
      <c r="C779" s="1">
        <v>368.28333333333347</v>
      </c>
      <c r="D779">
        <v>4.0999999999999996</v>
      </c>
      <c r="G779" s="1">
        <v>0</v>
      </c>
      <c r="H779">
        <v>0</v>
      </c>
      <c r="I779">
        <v>0</v>
      </c>
    </row>
    <row r="780" spans="3:9" x14ac:dyDescent="0.3">
      <c r="C780" s="1">
        <v>368.56666666666678</v>
      </c>
      <c r="D780">
        <v>4.0999999999999996</v>
      </c>
      <c r="G780" s="1">
        <v>0</v>
      </c>
      <c r="H780">
        <v>0</v>
      </c>
      <c r="I780">
        <v>0</v>
      </c>
    </row>
    <row r="781" spans="3:9" x14ac:dyDescent="0.3">
      <c r="C781" s="1">
        <v>368.85</v>
      </c>
      <c r="D781">
        <v>4.0999999999999996</v>
      </c>
      <c r="G781" s="1">
        <v>0</v>
      </c>
      <c r="H781">
        <v>0</v>
      </c>
      <c r="I781">
        <v>0</v>
      </c>
    </row>
    <row r="782" spans="3:9" x14ac:dyDescent="0.3">
      <c r="C782" s="1">
        <v>369.13333333333344</v>
      </c>
      <c r="D782">
        <v>4.0999999999999996</v>
      </c>
      <c r="G782" s="1">
        <v>0</v>
      </c>
      <c r="H782">
        <v>0</v>
      </c>
      <c r="I782">
        <v>0</v>
      </c>
    </row>
    <row r="783" spans="3:9" x14ac:dyDescent="0.3">
      <c r="C783" s="1">
        <v>369.38333333333333</v>
      </c>
      <c r="D783">
        <v>4.0999999999999996</v>
      </c>
      <c r="G783" s="1">
        <v>0</v>
      </c>
      <c r="H783">
        <v>0</v>
      </c>
      <c r="I783">
        <v>0</v>
      </c>
    </row>
    <row r="784" spans="3:9" x14ac:dyDescent="0.3">
      <c r="C784" s="1">
        <v>369.65000000000015</v>
      </c>
      <c r="D784">
        <v>4.0999999999999996</v>
      </c>
      <c r="G784" s="1">
        <v>0</v>
      </c>
      <c r="H784">
        <v>0</v>
      </c>
      <c r="I784">
        <v>0</v>
      </c>
    </row>
    <row r="785" spans="3:9" x14ac:dyDescent="0.3">
      <c r="C785" s="1">
        <v>369.91666666666663</v>
      </c>
      <c r="D785">
        <v>4.0999999999999996</v>
      </c>
      <c r="G785" s="1">
        <v>0</v>
      </c>
      <c r="H785">
        <v>0</v>
      </c>
      <c r="I785">
        <v>0</v>
      </c>
    </row>
    <row r="786" spans="3:9" x14ac:dyDescent="0.3">
      <c r="C786" s="1">
        <v>370.16666666666669</v>
      </c>
      <c r="D786">
        <v>4.0999999999999996</v>
      </c>
      <c r="G786" s="1">
        <v>0</v>
      </c>
      <c r="H786">
        <v>0</v>
      </c>
      <c r="I786">
        <v>0</v>
      </c>
    </row>
    <row r="787" spans="3:9" x14ac:dyDescent="0.3">
      <c r="C787" s="1">
        <v>370.43333333333334</v>
      </c>
      <c r="D787">
        <v>4.0999999999999996</v>
      </c>
      <c r="G787" s="1">
        <v>0</v>
      </c>
      <c r="H787">
        <v>0</v>
      </c>
      <c r="I787">
        <v>0</v>
      </c>
    </row>
    <row r="788" spans="3:9" x14ac:dyDescent="0.3">
      <c r="C788" s="1">
        <v>370.71666666666675</v>
      </c>
      <c r="D788">
        <v>4.0999999999999996</v>
      </c>
      <c r="G788" s="1">
        <v>0</v>
      </c>
      <c r="H788">
        <v>0</v>
      </c>
      <c r="I788">
        <v>0</v>
      </c>
    </row>
    <row r="789" spans="3:9" x14ac:dyDescent="0.3">
      <c r="C789" s="1">
        <v>371.05000000000007</v>
      </c>
      <c r="D789">
        <v>4.0999999999999996</v>
      </c>
      <c r="G789" s="1">
        <v>0</v>
      </c>
      <c r="H789">
        <v>0</v>
      </c>
      <c r="I789">
        <v>0</v>
      </c>
    </row>
    <row r="790" spans="3:9" x14ac:dyDescent="0.3">
      <c r="C790" s="1">
        <v>374.05</v>
      </c>
      <c r="D790">
        <v>4.0999999999999996</v>
      </c>
      <c r="G790" s="1">
        <v>0</v>
      </c>
      <c r="H790">
        <v>0</v>
      </c>
      <c r="I790">
        <v>0</v>
      </c>
    </row>
    <row r="791" spans="3:9" x14ac:dyDescent="0.3">
      <c r="C791" s="1">
        <v>375.01666666666682</v>
      </c>
      <c r="D791">
        <v>4.0999999999999996</v>
      </c>
      <c r="G791" s="1">
        <v>0</v>
      </c>
      <c r="H791">
        <v>0</v>
      </c>
      <c r="I791">
        <v>0</v>
      </c>
    </row>
    <row r="792" spans="3:9" x14ac:dyDescent="0.3">
      <c r="C792" s="1">
        <v>375.48333333333335</v>
      </c>
      <c r="D792">
        <v>4.0999999999999996</v>
      </c>
      <c r="G792" s="1">
        <v>0</v>
      </c>
      <c r="H792">
        <v>0</v>
      </c>
      <c r="I792">
        <v>0</v>
      </c>
    </row>
    <row r="793" spans="3:9" x14ac:dyDescent="0.3">
      <c r="C793" s="1">
        <v>375.98333333333341</v>
      </c>
      <c r="D793">
        <v>4.0999999999999996</v>
      </c>
      <c r="G793" s="1">
        <v>0</v>
      </c>
      <c r="H793">
        <v>0</v>
      </c>
      <c r="I793">
        <v>0</v>
      </c>
    </row>
    <row r="794" spans="3:9" x14ac:dyDescent="0.3">
      <c r="C794" s="1">
        <v>376.33333333333331</v>
      </c>
      <c r="D794">
        <v>4.0999999999999996</v>
      </c>
      <c r="G794" s="1">
        <v>0</v>
      </c>
      <c r="H794">
        <v>0</v>
      </c>
      <c r="I794">
        <v>0</v>
      </c>
    </row>
    <row r="795" spans="3:9" x14ac:dyDescent="0.3">
      <c r="C795" s="1">
        <v>376.60000000000014</v>
      </c>
      <c r="D795">
        <v>4.0999999999999996</v>
      </c>
      <c r="G795" s="1">
        <v>0</v>
      </c>
      <c r="H795">
        <v>0</v>
      </c>
      <c r="I795">
        <v>0</v>
      </c>
    </row>
    <row r="796" spans="3:9" x14ac:dyDescent="0.3">
      <c r="C796" s="1">
        <v>377.01666666666682</v>
      </c>
      <c r="D796">
        <v>4.0999999999999996</v>
      </c>
      <c r="G796" s="1">
        <v>0</v>
      </c>
      <c r="H796">
        <v>0</v>
      </c>
      <c r="I796">
        <v>0</v>
      </c>
    </row>
    <row r="797" spans="3:9" x14ac:dyDescent="0.3">
      <c r="C797" s="1">
        <v>377.4500000000001</v>
      </c>
      <c r="D797">
        <v>4.0999999999999996</v>
      </c>
      <c r="G797" s="1">
        <v>0</v>
      </c>
      <c r="H797">
        <v>0</v>
      </c>
      <c r="I797">
        <v>0</v>
      </c>
    </row>
    <row r="798" spans="3:9" x14ac:dyDescent="0.3">
      <c r="C798" s="1">
        <v>377.71666666666675</v>
      </c>
      <c r="D798">
        <v>4.0999999999999996</v>
      </c>
      <c r="G798" s="1">
        <v>0</v>
      </c>
      <c r="H798">
        <v>0</v>
      </c>
      <c r="I798">
        <v>0</v>
      </c>
    </row>
    <row r="799" spans="3:9" x14ac:dyDescent="0.3">
      <c r="C799" s="1">
        <v>378</v>
      </c>
      <c r="D799">
        <v>4.0999999999999996</v>
      </c>
      <c r="G799" s="1">
        <v>0</v>
      </c>
      <c r="H799">
        <v>0</v>
      </c>
      <c r="I799">
        <v>0</v>
      </c>
    </row>
    <row r="800" spans="3:9" x14ac:dyDescent="0.3">
      <c r="C800" s="1">
        <v>378.25000000000006</v>
      </c>
      <c r="D800">
        <v>4.0999999999999996</v>
      </c>
      <c r="G800" s="1">
        <v>0</v>
      </c>
      <c r="H800">
        <v>0</v>
      </c>
      <c r="I800">
        <v>0</v>
      </c>
    </row>
    <row r="801" spans="3:9" x14ac:dyDescent="0.3">
      <c r="C801" s="1">
        <v>378.55000000000013</v>
      </c>
      <c r="D801">
        <v>4.0999999999999996</v>
      </c>
      <c r="G801" s="1">
        <v>0</v>
      </c>
      <c r="H801">
        <v>0</v>
      </c>
      <c r="I801">
        <v>0</v>
      </c>
    </row>
    <row r="802" spans="3:9" x14ac:dyDescent="0.3">
      <c r="C802" s="1">
        <v>378.83333333333337</v>
      </c>
      <c r="D802">
        <v>4.0999999999999996</v>
      </c>
      <c r="G802" s="1">
        <v>0</v>
      </c>
      <c r="H802">
        <v>0</v>
      </c>
      <c r="I802">
        <v>0</v>
      </c>
    </row>
    <row r="803" spans="3:9" x14ac:dyDescent="0.3">
      <c r="C803" s="1">
        <v>379.1</v>
      </c>
      <c r="D803">
        <v>4.0999999999999996</v>
      </c>
      <c r="G803" s="1">
        <v>0</v>
      </c>
      <c r="H803">
        <v>0</v>
      </c>
      <c r="I803">
        <v>0</v>
      </c>
    </row>
    <row r="804" spans="3:9" x14ac:dyDescent="0.3">
      <c r="C804" s="1">
        <v>379.35000000000008</v>
      </c>
      <c r="D804">
        <v>4.0999999999999996</v>
      </c>
      <c r="G804" s="1">
        <v>0</v>
      </c>
      <c r="H804">
        <v>0</v>
      </c>
      <c r="I804">
        <v>0</v>
      </c>
    </row>
    <row r="805" spans="3:9" x14ac:dyDescent="0.3">
      <c r="C805" s="1">
        <v>379.6333333333335</v>
      </c>
      <c r="D805">
        <v>4.0999999999999996</v>
      </c>
      <c r="G805" s="1">
        <v>0</v>
      </c>
      <c r="H805">
        <v>0</v>
      </c>
      <c r="I805">
        <v>0</v>
      </c>
    </row>
    <row r="806" spans="3:9" x14ac:dyDescent="0.3">
      <c r="C806" s="1">
        <v>379.9</v>
      </c>
      <c r="D806">
        <v>4.0999999999999996</v>
      </c>
      <c r="G806" s="1">
        <v>0</v>
      </c>
      <c r="H806">
        <v>0</v>
      </c>
      <c r="I806">
        <v>0</v>
      </c>
    </row>
    <row r="807" spans="3:9" x14ac:dyDescent="0.3">
      <c r="C807" s="1">
        <v>380.1666666666668</v>
      </c>
      <c r="D807">
        <v>4.0999999999999996</v>
      </c>
      <c r="G807" s="1">
        <v>0</v>
      </c>
      <c r="H807">
        <v>0</v>
      </c>
      <c r="I807">
        <v>0</v>
      </c>
    </row>
    <row r="808" spans="3:9" x14ac:dyDescent="0.3">
      <c r="C808" s="1">
        <v>380.41666666666669</v>
      </c>
      <c r="D808">
        <v>4.0999999999999996</v>
      </c>
      <c r="G808" s="1">
        <v>0</v>
      </c>
      <c r="H808">
        <v>0</v>
      </c>
      <c r="I808">
        <v>0</v>
      </c>
    </row>
    <row r="809" spans="3:9" x14ac:dyDescent="0.3">
      <c r="C809" s="1">
        <v>380.68333333333351</v>
      </c>
      <c r="D809">
        <v>4.0999999999999996</v>
      </c>
      <c r="G809" s="1">
        <v>0</v>
      </c>
      <c r="H809">
        <v>0</v>
      </c>
      <c r="I809">
        <v>0</v>
      </c>
    </row>
    <row r="810" spans="3:9" x14ac:dyDescent="0.3">
      <c r="C810" s="1">
        <v>380.96666666666675</v>
      </c>
      <c r="D810">
        <v>4.0999999999999996</v>
      </c>
      <c r="G810" s="1">
        <v>0</v>
      </c>
      <c r="H810">
        <v>0</v>
      </c>
      <c r="I810">
        <v>0</v>
      </c>
    </row>
    <row r="811" spans="3:9" x14ac:dyDescent="0.3">
      <c r="C811" s="1">
        <v>381.23333333333341</v>
      </c>
      <c r="D811">
        <v>4.0999999999999996</v>
      </c>
      <c r="G811" s="1">
        <v>0</v>
      </c>
      <c r="H811">
        <v>0</v>
      </c>
      <c r="I811">
        <v>0</v>
      </c>
    </row>
    <row r="812" spans="3:9" x14ac:dyDescent="0.3">
      <c r="C812" s="1">
        <v>381.48333333333329</v>
      </c>
      <c r="D812">
        <v>4.0999999999999996</v>
      </c>
      <c r="G812" s="1">
        <v>0</v>
      </c>
      <c r="H812">
        <v>0</v>
      </c>
      <c r="I812">
        <v>0</v>
      </c>
    </row>
    <row r="813" spans="3:9" x14ac:dyDescent="0.3">
      <c r="C813" s="1">
        <v>381.75000000000011</v>
      </c>
      <c r="D813">
        <v>4.0999999999999996</v>
      </c>
      <c r="G813" s="1">
        <v>0</v>
      </c>
      <c r="H813">
        <v>0</v>
      </c>
      <c r="I813">
        <v>0</v>
      </c>
    </row>
    <row r="814" spans="3:9" x14ac:dyDescent="0.3">
      <c r="C814" s="1">
        <v>382.20000000000005</v>
      </c>
      <c r="D814">
        <v>4.0999999999999996</v>
      </c>
      <c r="G814" s="1">
        <v>0</v>
      </c>
      <c r="H814">
        <v>0</v>
      </c>
      <c r="I814">
        <v>0</v>
      </c>
    </row>
    <row r="815" spans="3:9" x14ac:dyDescent="0.3">
      <c r="C815" s="1">
        <v>382.48333333333346</v>
      </c>
      <c r="D815">
        <v>4.0999999999999996</v>
      </c>
      <c r="G815" s="1">
        <v>0</v>
      </c>
      <c r="H815">
        <v>0</v>
      </c>
      <c r="I815">
        <v>0</v>
      </c>
    </row>
    <row r="816" spans="3:9" x14ac:dyDescent="0.3">
      <c r="C816" s="1">
        <v>382.80000000000013</v>
      </c>
      <c r="D816">
        <v>4.0999999999999996</v>
      </c>
      <c r="G816" s="1">
        <v>0</v>
      </c>
      <c r="H816">
        <v>0</v>
      </c>
      <c r="I816">
        <v>0</v>
      </c>
    </row>
    <row r="817" spans="3:9" x14ac:dyDescent="0.3">
      <c r="C817" s="1">
        <v>383.18333333333339</v>
      </c>
      <c r="D817">
        <v>4.0999999999999996</v>
      </c>
      <c r="G817" s="1">
        <v>0</v>
      </c>
      <c r="H817">
        <v>0</v>
      </c>
      <c r="I817">
        <v>0</v>
      </c>
    </row>
    <row r="818" spans="3:9" x14ac:dyDescent="0.3">
      <c r="C818" s="1">
        <v>383.45000000000005</v>
      </c>
      <c r="D818">
        <v>4.0999999999999996</v>
      </c>
      <c r="G818" s="1">
        <v>0</v>
      </c>
      <c r="H818">
        <v>0</v>
      </c>
      <c r="I818">
        <v>0</v>
      </c>
    </row>
    <row r="819" spans="3:9" x14ac:dyDescent="0.3">
      <c r="C819" s="1">
        <v>383.7000000000001</v>
      </c>
      <c r="D819">
        <v>4.0999999999999996</v>
      </c>
      <c r="G819" s="1">
        <v>0</v>
      </c>
      <c r="H819">
        <v>0</v>
      </c>
      <c r="I819">
        <v>0</v>
      </c>
    </row>
    <row r="820" spans="3:9" x14ac:dyDescent="0.3">
      <c r="C820" s="1">
        <v>383.96666666666675</v>
      </c>
      <c r="D820">
        <v>4.0999999999999996</v>
      </c>
      <c r="G820" s="1">
        <v>0</v>
      </c>
      <c r="H820">
        <v>0</v>
      </c>
      <c r="I820">
        <v>0</v>
      </c>
    </row>
    <row r="821" spans="3:9" x14ac:dyDescent="0.3">
      <c r="C821" s="1">
        <v>384.23333333333341</v>
      </c>
      <c r="D821">
        <v>4.0999999999999996</v>
      </c>
      <c r="G821" s="1">
        <v>0</v>
      </c>
      <c r="H821">
        <v>0</v>
      </c>
      <c r="I821">
        <v>0</v>
      </c>
    </row>
    <row r="822" spans="3:9" x14ac:dyDescent="0.3">
      <c r="C822" s="1">
        <v>384.51666666666671</v>
      </c>
      <c r="D822">
        <v>4.0999999999999996</v>
      </c>
      <c r="G822" s="1">
        <v>0</v>
      </c>
      <c r="H822">
        <v>0</v>
      </c>
      <c r="I822">
        <v>0</v>
      </c>
    </row>
    <row r="823" spans="3:9" x14ac:dyDescent="0.3">
      <c r="C823" s="1">
        <v>384.78333333333336</v>
      </c>
      <c r="D823">
        <v>4.0999999999999996</v>
      </c>
      <c r="G823" s="1">
        <v>0</v>
      </c>
      <c r="H823">
        <v>0</v>
      </c>
      <c r="I823">
        <v>0</v>
      </c>
    </row>
    <row r="824" spans="3:9" x14ac:dyDescent="0.3">
      <c r="C824" s="1">
        <v>385.05</v>
      </c>
      <c r="D824">
        <v>4.0999999999999996</v>
      </c>
      <c r="G824" s="1">
        <v>0</v>
      </c>
      <c r="H824">
        <v>0</v>
      </c>
      <c r="I824">
        <v>0</v>
      </c>
    </row>
    <row r="825" spans="3:9" x14ac:dyDescent="0.3">
      <c r="C825" s="1">
        <v>385.56666666666672</v>
      </c>
      <c r="D825">
        <v>4.0999999999999996</v>
      </c>
      <c r="G825" s="1">
        <v>0</v>
      </c>
      <c r="H825">
        <v>0</v>
      </c>
      <c r="I825">
        <v>0</v>
      </c>
    </row>
    <row r="826" spans="3:9" x14ac:dyDescent="0.3">
      <c r="C826" s="1">
        <v>386</v>
      </c>
      <c r="D826">
        <v>4.0999999999999996</v>
      </c>
      <c r="G826" s="1">
        <v>0</v>
      </c>
      <c r="H826">
        <v>0</v>
      </c>
      <c r="I826">
        <v>0</v>
      </c>
    </row>
    <row r="827" spans="3:9" x14ac:dyDescent="0.3">
      <c r="C827" s="1">
        <v>386.35</v>
      </c>
      <c r="D827">
        <v>4.0999999999999996</v>
      </c>
      <c r="G827" s="1">
        <v>0</v>
      </c>
      <c r="H827">
        <v>0</v>
      </c>
      <c r="I827">
        <v>0</v>
      </c>
    </row>
    <row r="828" spans="3:9" x14ac:dyDescent="0.3">
      <c r="C828" s="1">
        <v>386.61666666666667</v>
      </c>
      <c r="D828">
        <v>4.0999999999999996</v>
      </c>
      <c r="G828" s="1">
        <v>0</v>
      </c>
      <c r="H828">
        <v>0</v>
      </c>
      <c r="I828">
        <v>0</v>
      </c>
    </row>
    <row r="829" spans="3:9" x14ac:dyDescent="0.3">
      <c r="C829" s="1">
        <v>386.88333333333333</v>
      </c>
      <c r="D829">
        <v>4.0999999999999996</v>
      </c>
      <c r="G829" s="1">
        <v>0</v>
      </c>
      <c r="H829">
        <v>0</v>
      </c>
      <c r="I829">
        <v>0</v>
      </c>
    </row>
    <row r="830" spans="3:9" x14ac:dyDescent="0.3">
      <c r="C830" s="1">
        <v>387.15000000000003</v>
      </c>
      <c r="D830">
        <v>4.0999999999999996</v>
      </c>
      <c r="G830" s="1">
        <v>0</v>
      </c>
      <c r="H830">
        <v>0</v>
      </c>
      <c r="I830">
        <v>0</v>
      </c>
    </row>
    <row r="831" spans="3:9" x14ac:dyDescent="0.3">
      <c r="C831" s="1">
        <v>387.4166666666668</v>
      </c>
      <c r="D831">
        <v>4.0999999999999996</v>
      </c>
      <c r="G831" s="1">
        <v>0</v>
      </c>
      <c r="H831">
        <v>0</v>
      </c>
      <c r="I831">
        <v>0</v>
      </c>
    </row>
    <row r="832" spans="3:9" x14ac:dyDescent="0.3">
      <c r="C832" s="1">
        <v>387.68333333333334</v>
      </c>
      <c r="D832">
        <v>4.0999999999999996</v>
      </c>
      <c r="G832" s="1">
        <v>0</v>
      </c>
      <c r="H832">
        <v>0</v>
      </c>
      <c r="I832">
        <v>0</v>
      </c>
    </row>
    <row r="833" spans="3:9" x14ac:dyDescent="0.3">
      <c r="C833" s="1">
        <v>387.95000000000016</v>
      </c>
      <c r="D833">
        <v>4.0999999999999996</v>
      </c>
      <c r="G833" s="1">
        <v>0</v>
      </c>
      <c r="H833">
        <v>0</v>
      </c>
      <c r="I833">
        <v>0</v>
      </c>
    </row>
    <row r="834" spans="3:9" x14ac:dyDescent="0.3">
      <c r="C834" s="1">
        <v>388.21666666666664</v>
      </c>
      <c r="D834">
        <v>4.0999999999999996</v>
      </c>
      <c r="G834" s="1">
        <v>0</v>
      </c>
      <c r="H834">
        <v>0</v>
      </c>
      <c r="I834">
        <v>0</v>
      </c>
    </row>
    <row r="835" spans="3:9" x14ac:dyDescent="0.3">
      <c r="C835" s="1">
        <v>388.48333333333346</v>
      </c>
      <c r="D835">
        <v>4.0999999999999996</v>
      </c>
      <c r="G835" s="1">
        <v>0</v>
      </c>
      <c r="H835">
        <v>0</v>
      </c>
      <c r="I835">
        <v>0</v>
      </c>
    </row>
    <row r="836" spans="3:9" x14ac:dyDescent="0.3">
      <c r="C836" s="1">
        <v>388.75000000000011</v>
      </c>
      <c r="D836">
        <v>4.0999999999999996</v>
      </c>
      <c r="G836" s="1">
        <v>0</v>
      </c>
      <c r="H836">
        <v>0</v>
      </c>
      <c r="I836">
        <v>0</v>
      </c>
    </row>
    <row r="837" spans="3:9" x14ac:dyDescent="0.3">
      <c r="C837" s="1">
        <v>389.01666666666677</v>
      </c>
      <c r="D837">
        <v>4.0999999999999996</v>
      </c>
      <c r="G837" s="1">
        <v>0</v>
      </c>
      <c r="H837">
        <v>0</v>
      </c>
      <c r="I837">
        <v>0</v>
      </c>
    </row>
    <row r="838" spans="3:9" x14ac:dyDescent="0.3">
      <c r="C838" s="1">
        <v>389.28333333333342</v>
      </c>
      <c r="D838">
        <v>4.0999999999999996</v>
      </c>
      <c r="G838" s="1">
        <v>0</v>
      </c>
      <c r="H838">
        <v>0</v>
      </c>
      <c r="I838">
        <v>0</v>
      </c>
    </row>
    <row r="839" spans="3:9" x14ac:dyDescent="0.3">
      <c r="C839" s="1">
        <v>389.55000000000007</v>
      </c>
      <c r="D839">
        <v>4.0999999999999996</v>
      </c>
      <c r="G839" s="1">
        <v>0</v>
      </c>
      <c r="H839">
        <v>0</v>
      </c>
      <c r="I839">
        <v>0</v>
      </c>
    </row>
    <row r="840" spans="3:9" x14ac:dyDescent="0.3">
      <c r="C840" s="1">
        <v>389.81666666666672</v>
      </c>
      <c r="D840">
        <v>4.0999999999999996</v>
      </c>
      <c r="G840" s="1">
        <v>0</v>
      </c>
      <c r="H840">
        <v>0</v>
      </c>
      <c r="I840">
        <v>0</v>
      </c>
    </row>
    <row r="841" spans="3:9" x14ac:dyDescent="0.3">
      <c r="C841" s="1">
        <v>390.08333333333337</v>
      </c>
      <c r="D841">
        <v>4.0999999999999996</v>
      </c>
      <c r="G841" s="1">
        <v>0</v>
      </c>
      <c r="H841">
        <v>0</v>
      </c>
      <c r="I841">
        <v>0</v>
      </c>
    </row>
    <row r="842" spans="3:9" x14ac:dyDescent="0.3">
      <c r="C842" s="1">
        <v>390.36666666666679</v>
      </c>
      <c r="D842">
        <v>4.0999999999999996</v>
      </c>
      <c r="G842" s="1">
        <v>0</v>
      </c>
      <c r="H842">
        <v>0</v>
      </c>
      <c r="I842">
        <v>2.11</v>
      </c>
    </row>
    <row r="843" spans="3:9" x14ac:dyDescent="0.3">
      <c r="C843" s="1">
        <v>390.61666666666667</v>
      </c>
      <c r="D843">
        <v>4.0999999999999996</v>
      </c>
      <c r="G843" s="1">
        <v>0</v>
      </c>
      <c r="H843">
        <v>0</v>
      </c>
      <c r="I843">
        <v>2.41</v>
      </c>
    </row>
    <row r="844" spans="3:9" x14ac:dyDescent="0.3">
      <c r="C844" s="1">
        <v>390.90000000000009</v>
      </c>
      <c r="D844">
        <v>4.0999999999999996</v>
      </c>
      <c r="G844" s="1">
        <v>0</v>
      </c>
      <c r="H844">
        <v>0</v>
      </c>
      <c r="I844">
        <v>2.4900000000000002</v>
      </c>
    </row>
    <row r="845" spans="3:9" x14ac:dyDescent="0.3">
      <c r="C845" s="1">
        <v>391.15</v>
      </c>
      <c r="D845">
        <v>4.0999999999999996</v>
      </c>
      <c r="G845" s="1">
        <v>0</v>
      </c>
      <c r="H845">
        <v>0</v>
      </c>
      <c r="I845">
        <v>2.4700000000000002</v>
      </c>
    </row>
    <row r="846" spans="3:9" x14ac:dyDescent="0.3">
      <c r="C846" s="1">
        <v>391.4166666666668</v>
      </c>
      <c r="D846">
        <v>4.0999999999999996</v>
      </c>
      <c r="G846" s="1">
        <v>0</v>
      </c>
      <c r="H846">
        <v>0</v>
      </c>
      <c r="I846">
        <v>2.4700000000000002</v>
      </c>
    </row>
    <row r="847" spans="3:9" x14ac:dyDescent="0.3">
      <c r="C847" s="1">
        <v>391.7166666666667</v>
      </c>
      <c r="D847">
        <v>4.0999999999999996</v>
      </c>
      <c r="G847" s="1">
        <v>0</v>
      </c>
      <c r="H847">
        <v>0</v>
      </c>
      <c r="I847">
        <v>2.4900000000000002</v>
      </c>
    </row>
    <row r="848" spans="3:9" x14ac:dyDescent="0.3">
      <c r="C848" s="1">
        <v>391.99999999999994</v>
      </c>
      <c r="D848">
        <v>4.0999999999999996</v>
      </c>
      <c r="G848" s="1">
        <v>0</v>
      </c>
      <c r="H848">
        <v>0</v>
      </c>
      <c r="I848">
        <v>2.4700000000000002</v>
      </c>
    </row>
    <row r="849" spans="3:9" x14ac:dyDescent="0.3">
      <c r="C849" s="1">
        <v>392.26666666666677</v>
      </c>
      <c r="D849">
        <v>4.0999999999999996</v>
      </c>
      <c r="G849" s="1">
        <v>0</v>
      </c>
      <c r="H849">
        <v>0</v>
      </c>
      <c r="I849">
        <v>2.4700000000000002</v>
      </c>
    </row>
    <row r="850" spans="3:9" x14ac:dyDescent="0.3">
      <c r="C850" s="1">
        <v>392.53333333333342</v>
      </c>
      <c r="D850">
        <v>4.0999999999999996</v>
      </c>
      <c r="G850" s="1">
        <v>0</v>
      </c>
      <c r="H850">
        <v>0</v>
      </c>
      <c r="I850">
        <v>2.48</v>
      </c>
    </row>
    <row r="851" spans="3:9" x14ac:dyDescent="0.3">
      <c r="C851" s="1">
        <v>392.81666666666672</v>
      </c>
      <c r="D851">
        <v>4.0999999999999996</v>
      </c>
      <c r="G851" s="1">
        <v>0</v>
      </c>
      <c r="H851">
        <v>0</v>
      </c>
      <c r="I851">
        <v>2.4900000000000002</v>
      </c>
    </row>
    <row r="852" spans="3:9" x14ac:dyDescent="0.3">
      <c r="C852" s="1">
        <v>393.08333333333337</v>
      </c>
      <c r="D852">
        <v>4.0999999999999996</v>
      </c>
      <c r="G852" s="1">
        <v>0</v>
      </c>
      <c r="H852">
        <v>0</v>
      </c>
      <c r="I852">
        <v>2.4900000000000002</v>
      </c>
    </row>
    <row r="853" spans="3:9" x14ac:dyDescent="0.3">
      <c r="C853" s="1">
        <v>393.36666666666662</v>
      </c>
      <c r="D853">
        <v>4.0999999999999996</v>
      </c>
      <c r="G853" s="1">
        <v>0</v>
      </c>
      <c r="H853">
        <v>0</v>
      </c>
      <c r="I853">
        <v>2.34</v>
      </c>
    </row>
    <row r="854" spans="3:9" x14ac:dyDescent="0.3">
      <c r="C854" s="1">
        <v>393.65000000000009</v>
      </c>
      <c r="D854">
        <v>4.0999999999999996</v>
      </c>
      <c r="G854" s="1">
        <v>0</v>
      </c>
      <c r="H854">
        <v>0</v>
      </c>
      <c r="I854">
        <v>2.4700000000000002</v>
      </c>
    </row>
    <row r="855" spans="3:9" x14ac:dyDescent="0.3">
      <c r="C855" s="1">
        <v>393.91666666666674</v>
      </c>
      <c r="D855">
        <v>4.0999999999999996</v>
      </c>
      <c r="G855" s="1">
        <v>0</v>
      </c>
      <c r="H855">
        <v>0</v>
      </c>
      <c r="I855">
        <v>2.48</v>
      </c>
    </row>
    <row r="856" spans="3:9" x14ac:dyDescent="0.3">
      <c r="C856" s="1">
        <v>394.18333333333339</v>
      </c>
      <c r="D856">
        <v>4.0999999999999996</v>
      </c>
      <c r="G856" s="1">
        <v>0</v>
      </c>
      <c r="H856">
        <v>0</v>
      </c>
      <c r="I856">
        <v>2.48</v>
      </c>
    </row>
    <row r="857" spans="3:9" x14ac:dyDescent="0.3">
      <c r="C857" s="1">
        <v>394.46666666666681</v>
      </c>
      <c r="D857">
        <v>4.0999999999999996</v>
      </c>
      <c r="G857" s="1">
        <v>0</v>
      </c>
      <c r="H857">
        <v>0</v>
      </c>
      <c r="I857">
        <v>2.4900000000000002</v>
      </c>
    </row>
    <row r="858" spans="3:9" x14ac:dyDescent="0.3">
      <c r="C858" s="1">
        <v>394.75000000000006</v>
      </c>
      <c r="D858">
        <v>4.0999999999999996</v>
      </c>
      <c r="G858" s="1">
        <v>0</v>
      </c>
      <c r="H858">
        <v>0</v>
      </c>
      <c r="I858">
        <v>2.4900000000000002</v>
      </c>
    </row>
    <row r="859" spans="3:9" x14ac:dyDescent="0.3">
      <c r="C859" s="1">
        <v>395.00000000000011</v>
      </c>
      <c r="D859">
        <v>4.0999999999999996</v>
      </c>
      <c r="G859" s="1">
        <v>0</v>
      </c>
      <c r="H859">
        <v>0</v>
      </c>
      <c r="I859">
        <v>2.4900000000000002</v>
      </c>
    </row>
    <row r="860" spans="3:9" x14ac:dyDescent="0.3">
      <c r="C860" s="1">
        <v>395.26666666666677</v>
      </c>
      <c r="D860">
        <v>4.0999999999999996</v>
      </c>
      <c r="G860" s="1">
        <v>0</v>
      </c>
      <c r="H860">
        <v>0</v>
      </c>
      <c r="I860">
        <v>2.4700000000000002</v>
      </c>
    </row>
    <row r="861" spans="3:9" x14ac:dyDescent="0.3">
      <c r="C861" s="1">
        <v>395.55000000000007</v>
      </c>
      <c r="D861">
        <v>4.0999999999999996</v>
      </c>
      <c r="G861" s="1">
        <v>0</v>
      </c>
      <c r="H861">
        <v>0</v>
      </c>
      <c r="I861">
        <v>2.4900000000000002</v>
      </c>
    </row>
    <row r="862" spans="3:9" x14ac:dyDescent="0.3">
      <c r="C862" s="1">
        <v>395.81666666666672</v>
      </c>
      <c r="D862">
        <v>4.0999999999999996</v>
      </c>
      <c r="G862" s="1">
        <v>0</v>
      </c>
      <c r="H862">
        <v>0</v>
      </c>
      <c r="I862">
        <v>2.4900000000000002</v>
      </c>
    </row>
    <row r="863" spans="3:9" x14ac:dyDescent="0.3">
      <c r="C863" s="1">
        <v>396.09999999999997</v>
      </c>
      <c r="D863">
        <v>4.0999999999999996</v>
      </c>
      <c r="G863" s="1">
        <v>0</v>
      </c>
      <c r="H863">
        <v>0</v>
      </c>
      <c r="I863">
        <v>2.4700000000000002</v>
      </c>
    </row>
    <row r="864" spans="3:9" x14ac:dyDescent="0.3">
      <c r="C864" s="1">
        <v>396.36666666666679</v>
      </c>
      <c r="D864">
        <v>4.0999999999999996</v>
      </c>
      <c r="G864" s="1">
        <v>0</v>
      </c>
      <c r="H864">
        <v>0</v>
      </c>
      <c r="I864">
        <v>2.4700000000000002</v>
      </c>
    </row>
    <row r="865" spans="3:9" x14ac:dyDescent="0.3">
      <c r="C865" s="1">
        <v>396.61666666666667</v>
      </c>
      <c r="D865">
        <v>4.0999999999999996</v>
      </c>
      <c r="G865" s="1">
        <v>0</v>
      </c>
      <c r="H865">
        <v>0</v>
      </c>
      <c r="I865">
        <v>2.4700000000000002</v>
      </c>
    </row>
    <row r="866" spans="3:9" x14ac:dyDescent="0.3">
      <c r="C866" s="1">
        <v>396.90000000000009</v>
      </c>
      <c r="D866">
        <v>4.0999999999999996</v>
      </c>
      <c r="G866" s="1">
        <v>0</v>
      </c>
      <c r="H866">
        <v>0</v>
      </c>
      <c r="I866">
        <v>2.4700000000000002</v>
      </c>
    </row>
    <row r="867" spans="3:9" x14ac:dyDescent="0.3">
      <c r="C867" s="1">
        <v>397.16666666666674</v>
      </c>
      <c r="D867">
        <v>4.0999999999999996</v>
      </c>
      <c r="G867" s="1">
        <v>0</v>
      </c>
      <c r="H867">
        <v>0</v>
      </c>
      <c r="I867">
        <v>2.4700000000000002</v>
      </c>
    </row>
    <row r="868" spans="3:9" x14ac:dyDescent="0.3">
      <c r="C868" s="1">
        <v>397.45000000000005</v>
      </c>
      <c r="D868">
        <v>4.0999999999999996</v>
      </c>
      <c r="G868" s="1">
        <v>0</v>
      </c>
      <c r="H868">
        <v>0</v>
      </c>
      <c r="I868">
        <v>2.4900000000000002</v>
      </c>
    </row>
    <row r="869" spans="3:9" x14ac:dyDescent="0.3">
      <c r="C869" s="1">
        <v>397.71666666666681</v>
      </c>
      <c r="D869">
        <v>4.0999999999999996</v>
      </c>
      <c r="G869" s="1">
        <v>0</v>
      </c>
      <c r="H869">
        <v>0</v>
      </c>
      <c r="I869">
        <v>2.4700000000000002</v>
      </c>
    </row>
    <row r="870" spans="3:9" x14ac:dyDescent="0.3">
      <c r="C870" s="1">
        <v>397.98333333333335</v>
      </c>
      <c r="D870">
        <v>4.0999999999999996</v>
      </c>
      <c r="G870" s="1">
        <v>0</v>
      </c>
      <c r="H870">
        <v>0</v>
      </c>
      <c r="I870">
        <v>2.4700000000000002</v>
      </c>
    </row>
    <row r="871" spans="3:9" x14ac:dyDescent="0.3">
      <c r="C871" s="1">
        <v>398.26666666666677</v>
      </c>
      <c r="D871">
        <v>4.0999999999999996</v>
      </c>
      <c r="G871" s="1">
        <v>0</v>
      </c>
      <c r="H871">
        <v>0</v>
      </c>
      <c r="I871">
        <v>2.48</v>
      </c>
    </row>
    <row r="872" spans="3:9" x14ac:dyDescent="0.3">
      <c r="C872" s="1">
        <v>398.53333333333342</v>
      </c>
      <c r="D872">
        <v>4.0999999999999996</v>
      </c>
      <c r="G872" s="1">
        <v>0</v>
      </c>
      <c r="H872">
        <v>0</v>
      </c>
      <c r="I872">
        <v>2.4700000000000002</v>
      </c>
    </row>
    <row r="873" spans="3:9" x14ac:dyDescent="0.3">
      <c r="C873" s="1">
        <v>398.80000000000007</v>
      </c>
      <c r="D873">
        <v>4.0999999999999996</v>
      </c>
      <c r="G873" s="1">
        <v>0</v>
      </c>
      <c r="H873">
        <v>0</v>
      </c>
      <c r="I873">
        <v>2.4700000000000002</v>
      </c>
    </row>
    <row r="874" spans="3:9" x14ac:dyDescent="0.3">
      <c r="C874" s="1">
        <v>399.08333333333348</v>
      </c>
      <c r="D874">
        <v>4.0999999999999996</v>
      </c>
      <c r="G874" s="1">
        <v>0</v>
      </c>
      <c r="H874">
        <v>0</v>
      </c>
      <c r="I874">
        <v>2.4700000000000002</v>
      </c>
    </row>
    <row r="875" spans="3:9" x14ac:dyDescent="0.3">
      <c r="C875" s="1">
        <v>399.35</v>
      </c>
      <c r="D875">
        <v>4.0999999999999996</v>
      </c>
      <c r="G875" s="1">
        <v>0</v>
      </c>
      <c r="H875">
        <v>0</v>
      </c>
      <c r="I875">
        <v>2.4900000000000002</v>
      </c>
    </row>
    <row r="876" spans="3:9" x14ac:dyDescent="0.3">
      <c r="C876" s="1">
        <v>399.61666666666679</v>
      </c>
      <c r="D876">
        <v>4.0999999999999996</v>
      </c>
      <c r="G876" s="1">
        <v>0</v>
      </c>
      <c r="H876">
        <v>0</v>
      </c>
      <c r="I876">
        <v>2.4700000000000002</v>
      </c>
    </row>
    <row r="877" spans="3:9" x14ac:dyDescent="0.3">
      <c r="C877" s="1">
        <v>399.88333333333333</v>
      </c>
      <c r="D877">
        <v>4.0999999999999996</v>
      </c>
      <c r="G877" s="1">
        <v>0</v>
      </c>
      <c r="H877">
        <v>0</v>
      </c>
      <c r="I877">
        <v>2.48</v>
      </c>
    </row>
    <row r="878" spans="3:9" x14ac:dyDescent="0.3">
      <c r="C878" s="1">
        <v>400.16666666666674</v>
      </c>
      <c r="D878">
        <v>4.0999999999999996</v>
      </c>
      <c r="G878" s="1">
        <v>0</v>
      </c>
      <c r="H878">
        <v>0</v>
      </c>
      <c r="I878">
        <v>2.4900000000000002</v>
      </c>
    </row>
    <row r="879" spans="3:9" x14ac:dyDescent="0.3">
      <c r="C879" s="1">
        <v>400.43333333333339</v>
      </c>
      <c r="D879">
        <v>4.0999999999999996</v>
      </c>
      <c r="G879" s="1">
        <v>0</v>
      </c>
      <c r="H879">
        <v>0</v>
      </c>
      <c r="I879">
        <v>2.48</v>
      </c>
    </row>
    <row r="880" spans="3:9" x14ac:dyDescent="0.3">
      <c r="C880" s="1">
        <v>400.70000000000005</v>
      </c>
      <c r="D880">
        <v>4.0999999999999996</v>
      </c>
      <c r="G880" s="1">
        <v>0</v>
      </c>
      <c r="H880">
        <v>0</v>
      </c>
      <c r="I880">
        <v>2.5</v>
      </c>
    </row>
    <row r="881" spans="3:9" x14ac:dyDescent="0.3">
      <c r="C881" s="1">
        <v>400.98333333333346</v>
      </c>
      <c r="D881">
        <v>4.0999999999999996</v>
      </c>
      <c r="G881" s="1">
        <v>0</v>
      </c>
      <c r="H881">
        <v>0</v>
      </c>
      <c r="I881">
        <v>2.4900000000000002</v>
      </c>
    </row>
    <row r="882" spans="3:9" x14ac:dyDescent="0.3">
      <c r="C882" s="1">
        <v>401.25</v>
      </c>
      <c r="D882">
        <v>4.0999999999999996</v>
      </c>
      <c r="G882" s="1">
        <v>0</v>
      </c>
      <c r="H882">
        <v>0</v>
      </c>
      <c r="I882">
        <v>2.5</v>
      </c>
    </row>
    <row r="883" spans="3:9" x14ac:dyDescent="0.3">
      <c r="C883" s="1">
        <v>401.53333333333342</v>
      </c>
      <c r="D883">
        <v>4.0999999999999996</v>
      </c>
      <c r="G883" s="1">
        <v>0</v>
      </c>
      <c r="H883">
        <v>0</v>
      </c>
      <c r="I883">
        <v>2.4900000000000002</v>
      </c>
    </row>
    <row r="884" spans="3:9" x14ac:dyDescent="0.3">
      <c r="C884" s="1">
        <v>401.80000000000007</v>
      </c>
      <c r="D884">
        <v>4.0999999999999996</v>
      </c>
      <c r="G884" s="1">
        <v>0</v>
      </c>
      <c r="H884">
        <v>0</v>
      </c>
      <c r="I884">
        <v>2.5</v>
      </c>
    </row>
    <row r="885" spans="3:9" x14ac:dyDescent="0.3">
      <c r="C885" s="1">
        <v>402.06666666666672</v>
      </c>
      <c r="D885">
        <v>4.0999999999999996</v>
      </c>
      <c r="G885" s="1">
        <v>0</v>
      </c>
      <c r="H885">
        <v>0</v>
      </c>
      <c r="I885">
        <v>2.5099999999999998</v>
      </c>
    </row>
    <row r="886" spans="3:9" x14ac:dyDescent="0.3">
      <c r="C886" s="1">
        <v>402.35000000000014</v>
      </c>
      <c r="D886">
        <v>4.0999999999999996</v>
      </c>
      <c r="G886" s="1">
        <v>0</v>
      </c>
      <c r="H886">
        <v>0</v>
      </c>
      <c r="I886">
        <v>2.5</v>
      </c>
    </row>
    <row r="887" spans="3:9" x14ac:dyDescent="0.3">
      <c r="C887" s="1">
        <v>402.61666666666662</v>
      </c>
      <c r="D887">
        <v>4.0999999999999996</v>
      </c>
      <c r="G887" s="1">
        <v>0</v>
      </c>
      <c r="H887">
        <v>0</v>
      </c>
      <c r="I887">
        <v>2.5</v>
      </c>
    </row>
    <row r="888" spans="3:9" x14ac:dyDescent="0.3">
      <c r="C888" s="1">
        <v>402.88333333333344</v>
      </c>
      <c r="D888">
        <v>4.0999999999999996</v>
      </c>
      <c r="G888" s="1">
        <v>0</v>
      </c>
      <c r="H888">
        <v>0</v>
      </c>
      <c r="I888">
        <v>2.5</v>
      </c>
    </row>
    <row r="889" spans="3:9" x14ac:dyDescent="0.3">
      <c r="C889" s="1">
        <v>403.15000000000009</v>
      </c>
      <c r="D889">
        <v>4.0999999999999996</v>
      </c>
      <c r="G889" s="1">
        <v>0</v>
      </c>
      <c r="H889">
        <v>0</v>
      </c>
      <c r="I889">
        <v>2.5</v>
      </c>
    </row>
    <row r="890" spans="3:9" x14ac:dyDescent="0.3">
      <c r="C890" s="1">
        <v>403.43333333333339</v>
      </c>
      <c r="D890">
        <v>4.0999999999999996</v>
      </c>
      <c r="G890" s="1">
        <v>0</v>
      </c>
      <c r="H890">
        <v>0</v>
      </c>
      <c r="I890">
        <v>2.5</v>
      </c>
    </row>
    <row r="891" spans="3:9" x14ac:dyDescent="0.3">
      <c r="C891" s="1">
        <v>403.70000000000005</v>
      </c>
      <c r="D891">
        <v>4.0999999999999996</v>
      </c>
      <c r="G891" s="1">
        <v>0</v>
      </c>
      <c r="H891">
        <v>0</v>
      </c>
      <c r="I891">
        <v>2.5</v>
      </c>
    </row>
    <row r="892" spans="3:9" x14ac:dyDescent="0.3">
      <c r="C892" s="1">
        <v>403.9666666666667</v>
      </c>
      <c r="D892">
        <v>4.0999999999999996</v>
      </c>
      <c r="G892" s="1">
        <v>0</v>
      </c>
      <c r="H892">
        <v>0</v>
      </c>
      <c r="I892">
        <v>2.5099999999999998</v>
      </c>
    </row>
    <row r="893" spans="3:9" x14ac:dyDescent="0.3">
      <c r="C893" s="1">
        <v>404.23333333333335</v>
      </c>
      <c r="D893">
        <v>4.0999999999999996</v>
      </c>
      <c r="G893" s="1">
        <v>0</v>
      </c>
      <c r="H893">
        <v>0</v>
      </c>
      <c r="I893">
        <v>2.5099999999999998</v>
      </c>
    </row>
    <row r="894" spans="3:9" x14ac:dyDescent="0.3">
      <c r="C894" s="1">
        <v>404.5</v>
      </c>
      <c r="D894">
        <v>4.0999999999999996</v>
      </c>
      <c r="G894" s="1">
        <v>0</v>
      </c>
      <c r="H894">
        <v>0</v>
      </c>
      <c r="I894">
        <v>2.5099999999999998</v>
      </c>
    </row>
    <row r="895" spans="3:9" x14ac:dyDescent="0.3">
      <c r="C895" s="1">
        <v>404.78333333333342</v>
      </c>
      <c r="D895">
        <v>4.0999999999999996</v>
      </c>
      <c r="G895" s="1">
        <v>0</v>
      </c>
      <c r="H895">
        <v>0</v>
      </c>
      <c r="I895">
        <v>2.5</v>
      </c>
    </row>
    <row r="896" spans="3:9" x14ac:dyDescent="0.3">
      <c r="C896" s="1">
        <v>405.04999999999995</v>
      </c>
      <c r="D896">
        <v>4.0999999999999996</v>
      </c>
      <c r="G896" s="1">
        <v>0</v>
      </c>
      <c r="H896">
        <v>0</v>
      </c>
      <c r="I896">
        <v>2.5099999999999998</v>
      </c>
    </row>
    <row r="897" spans="3:9" x14ac:dyDescent="0.3">
      <c r="C897" s="1">
        <v>405.33333333333337</v>
      </c>
      <c r="D897">
        <v>4.0999999999999996</v>
      </c>
      <c r="G897" s="1">
        <v>0</v>
      </c>
      <c r="H897">
        <v>0</v>
      </c>
      <c r="I897">
        <v>2.52</v>
      </c>
    </row>
    <row r="898" spans="3:9" x14ac:dyDescent="0.3">
      <c r="C898" s="1">
        <v>405.61666666666662</v>
      </c>
      <c r="D898">
        <v>4.0999999999999996</v>
      </c>
      <c r="G898" s="1">
        <v>0</v>
      </c>
      <c r="H898">
        <v>0</v>
      </c>
      <c r="I898">
        <v>2.52</v>
      </c>
    </row>
    <row r="899" spans="3:9" x14ac:dyDescent="0.3">
      <c r="C899" s="1">
        <v>405.88333333333327</v>
      </c>
      <c r="D899">
        <v>4.0999999999999996</v>
      </c>
      <c r="G899" s="1">
        <v>0</v>
      </c>
      <c r="H899">
        <v>0</v>
      </c>
      <c r="I899">
        <v>2.52</v>
      </c>
    </row>
    <row r="900" spans="3:9" x14ac:dyDescent="0.3">
      <c r="C900" s="1">
        <v>406.15000000000009</v>
      </c>
      <c r="D900">
        <v>4.0999999999999996</v>
      </c>
      <c r="G900" s="1">
        <v>0</v>
      </c>
      <c r="H900">
        <v>0</v>
      </c>
      <c r="I900">
        <v>2.5299999999999998</v>
      </c>
    </row>
    <row r="901" spans="3:9" x14ac:dyDescent="0.3">
      <c r="C901" s="1">
        <v>406.43333333333351</v>
      </c>
      <c r="D901">
        <v>4.0999999999999996</v>
      </c>
      <c r="G901" s="1">
        <v>0</v>
      </c>
      <c r="H901">
        <v>0</v>
      </c>
      <c r="I901">
        <v>2.52</v>
      </c>
    </row>
    <row r="902" spans="3:9" x14ac:dyDescent="0.3">
      <c r="C902" s="1">
        <v>406.71666666666664</v>
      </c>
      <c r="D902">
        <v>4.0999999999999996</v>
      </c>
      <c r="G902" s="1">
        <v>0</v>
      </c>
      <c r="H902">
        <v>0</v>
      </c>
      <c r="I902">
        <v>2.52</v>
      </c>
    </row>
    <row r="903" spans="3:9" x14ac:dyDescent="0.3">
      <c r="C903" s="1">
        <v>406.98333333333346</v>
      </c>
      <c r="D903">
        <v>4.0999999999999996</v>
      </c>
      <c r="G903" s="1">
        <v>0</v>
      </c>
      <c r="H903">
        <v>0</v>
      </c>
      <c r="I903">
        <v>2.5099999999999998</v>
      </c>
    </row>
    <row r="904" spans="3:9" x14ac:dyDescent="0.3">
      <c r="C904" s="1">
        <v>407.25000000000011</v>
      </c>
      <c r="D904">
        <v>4.0999999999999996</v>
      </c>
      <c r="G904" s="1">
        <v>0</v>
      </c>
      <c r="H904">
        <v>0</v>
      </c>
      <c r="I904">
        <v>2.52</v>
      </c>
    </row>
    <row r="905" spans="3:9" x14ac:dyDescent="0.3">
      <c r="C905" s="1">
        <v>407.53333333333336</v>
      </c>
      <c r="D905">
        <v>4.0999999999999996</v>
      </c>
      <c r="G905" s="1">
        <v>0</v>
      </c>
      <c r="H905">
        <v>0</v>
      </c>
      <c r="I905">
        <v>2.52</v>
      </c>
    </row>
    <row r="906" spans="3:9" x14ac:dyDescent="0.3">
      <c r="C906" s="1">
        <v>407.8</v>
      </c>
      <c r="D906">
        <v>4.0999999999999996</v>
      </c>
      <c r="G906" s="1">
        <v>0</v>
      </c>
      <c r="H906">
        <v>0</v>
      </c>
      <c r="I906">
        <v>2.52</v>
      </c>
    </row>
    <row r="907" spans="3:9" x14ac:dyDescent="0.3">
      <c r="C907" s="1">
        <v>408.08333333333348</v>
      </c>
      <c r="D907">
        <v>4.0999999999999996</v>
      </c>
      <c r="G907" s="1">
        <v>0</v>
      </c>
      <c r="H907">
        <v>0</v>
      </c>
      <c r="I907">
        <v>2.52</v>
      </c>
    </row>
    <row r="908" spans="3:9" x14ac:dyDescent="0.3">
      <c r="C908" s="1">
        <v>408.36666666666673</v>
      </c>
      <c r="D908">
        <v>4.0999999999999996</v>
      </c>
      <c r="G908" s="1">
        <v>0</v>
      </c>
      <c r="H908">
        <v>0</v>
      </c>
      <c r="I908">
        <v>2.52</v>
      </c>
    </row>
    <row r="909" spans="3:9" x14ac:dyDescent="0.3">
      <c r="C909" s="1">
        <v>408.63333333333338</v>
      </c>
      <c r="D909">
        <v>4.0999999999999996</v>
      </c>
      <c r="G909" s="1">
        <v>0</v>
      </c>
      <c r="H909">
        <v>0</v>
      </c>
      <c r="I909">
        <v>2.52</v>
      </c>
    </row>
    <row r="910" spans="3:9" x14ac:dyDescent="0.3">
      <c r="C910" s="1">
        <v>408.90000000000003</v>
      </c>
      <c r="D910">
        <v>4.0999999999999996</v>
      </c>
      <c r="G910" s="1">
        <v>0</v>
      </c>
      <c r="H910">
        <v>0</v>
      </c>
      <c r="I910">
        <v>2.52</v>
      </c>
    </row>
    <row r="911" spans="3:9" x14ac:dyDescent="0.3">
      <c r="C911" s="1">
        <v>409.16666666666686</v>
      </c>
      <c r="D911">
        <v>4.0999999999999996</v>
      </c>
      <c r="G911" s="1">
        <v>0</v>
      </c>
      <c r="H911">
        <v>0</v>
      </c>
      <c r="I911">
        <v>2.52</v>
      </c>
    </row>
    <row r="912" spans="3:9" x14ac:dyDescent="0.3">
      <c r="C912" s="1">
        <v>409.48333333333352</v>
      </c>
      <c r="D912">
        <v>4.0999999999999996</v>
      </c>
      <c r="G912" s="1">
        <v>0</v>
      </c>
      <c r="H912">
        <v>0</v>
      </c>
      <c r="I912">
        <v>2.52</v>
      </c>
    </row>
    <row r="913" spans="3:9" x14ac:dyDescent="0.3">
      <c r="C913" s="1">
        <v>409.76666666666665</v>
      </c>
      <c r="D913">
        <v>4.0999999999999996</v>
      </c>
      <c r="G913" s="1">
        <v>0</v>
      </c>
      <c r="H913">
        <v>0</v>
      </c>
      <c r="I913">
        <v>2.52</v>
      </c>
    </row>
    <row r="914" spans="3:9" x14ac:dyDescent="0.3">
      <c r="C914" s="1">
        <v>410.03333333333347</v>
      </c>
      <c r="D914">
        <v>4.0999999999999996</v>
      </c>
      <c r="G914" s="1">
        <v>0</v>
      </c>
      <c r="H914">
        <v>0</v>
      </c>
      <c r="I914">
        <v>2.52</v>
      </c>
    </row>
    <row r="915" spans="3:9" x14ac:dyDescent="0.3">
      <c r="C915" s="1">
        <v>410.30000000000013</v>
      </c>
      <c r="D915">
        <v>4.0999999999999996</v>
      </c>
      <c r="G915" s="1">
        <v>0</v>
      </c>
      <c r="H915">
        <v>0</v>
      </c>
      <c r="I915">
        <v>2.5299999999999998</v>
      </c>
    </row>
    <row r="916" spans="3:9" x14ac:dyDescent="0.3">
      <c r="C916" s="1">
        <v>410.58333333333337</v>
      </c>
      <c r="D916">
        <v>4.0999999999999996</v>
      </c>
      <c r="G916" s="1">
        <v>0</v>
      </c>
      <c r="H916">
        <v>0</v>
      </c>
      <c r="I916">
        <v>2.52</v>
      </c>
    </row>
    <row r="917" spans="3:9" x14ac:dyDescent="0.3">
      <c r="C917" s="1">
        <v>410.85</v>
      </c>
      <c r="D917">
        <v>4.0999999999999996</v>
      </c>
      <c r="G917" s="1">
        <v>0</v>
      </c>
      <c r="H917">
        <v>0</v>
      </c>
      <c r="I917">
        <v>2.5299999999999998</v>
      </c>
    </row>
    <row r="918" spans="3:9" x14ac:dyDescent="0.3">
      <c r="C918" s="1">
        <v>411.11666666666667</v>
      </c>
      <c r="D918">
        <v>4.0999999999999996</v>
      </c>
      <c r="G918" s="1">
        <v>0</v>
      </c>
      <c r="H918">
        <v>0</v>
      </c>
      <c r="I918">
        <v>2.5299999999999998</v>
      </c>
    </row>
    <row r="919" spans="3:9" x14ac:dyDescent="0.3">
      <c r="C919" s="1">
        <v>411.4</v>
      </c>
      <c r="D919">
        <v>4.0999999999999996</v>
      </c>
      <c r="G919" s="1">
        <v>0</v>
      </c>
      <c r="H919">
        <v>0</v>
      </c>
      <c r="I919">
        <v>2.5299999999999998</v>
      </c>
    </row>
    <row r="920" spans="3:9" x14ac:dyDescent="0.3">
      <c r="C920" s="1">
        <v>411.68333333333339</v>
      </c>
      <c r="D920">
        <v>4.0999999999999996</v>
      </c>
      <c r="G920" s="1">
        <v>0</v>
      </c>
      <c r="H920">
        <v>0</v>
      </c>
      <c r="I920">
        <v>2.5299999999999998</v>
      </c>
    </row>
    <row r="921" spans="3:9" x14ac:dyDescent="0.3">
      <c r="C921" s="1">
        <v>411.95000000000005</v>
      </c>
      <c r="D921">
        <v>4.0999999999999996</v>
      </c>
      <c r="G921" s="1">
        <v>0</v>
      </c>
      <c r="H921">
        <v>0</v>
      </c>
      <c r="I921">
        <v>2.5299999999999998</v>
      </c>
    </row>
    <row r="922" spans="3:9" x14ac:dyDescent="0.3">
      <c r="C922" s="1">
        <v>412.21666666666687</v>
      </c>
      <c r="D922">
        <v>4.0999999999999996</v>
      </c>
      <c r="G922" s="1">
        <v>0</v>
      </c>
      <c r="H922">
        <v>0</v>
      </c>
      <c r="I922">
        <v>2.56</v>
      </c>
    </row>
    <row r="923" spans="3:9" x14ac:dyDescent="0.3">
      <c r="C923" s="1">
        <v>412.5</v>
      </c>
      <c r="D923">
        <v>4.0999999999999996</v>
      </c>
      <c r="G923" s="1">
        <v>0</v>
      </c>
      <c r="H923">
        <v>0</v>
      </c>
      <c r="I923">
        <v>2.56</v>
      </c>
    </row>
    <row r="924" spans="3:9" x14ac:dyDescent="0.3">
      <c r="C924" s="1">
        <v>412.76666666666677</v>
      </c>
      <c r="D924">
        <v>4.0999999999999996</v>
      </c>
      <c r="G924" s="1">
        <v>0</v>
      </c>
      <c r="H924">
        <v>0</v>
      </c>
      <c r="I924">
        <v>2.5499999999999998</v>
      </c>
    </row>
    <row r="925" spans="3:9" x14ac:dyDescent="0.3">
      <c r="C925" s="1">
        <v>413.03333333333342</v>
      </c>
      <c r="D925">
        <v>4.0999999999999996</v>
      </c>
      <c r="G925" s="1">
        <v>0</v>
      </c>
      <c r="H925">
        <v>0</v>
      </c>
      <c r="I925">
        <v>2.5499999999999998</v>
      </c>
    </row>
    <row r="926" spans="3:9" x14ac:dyDescent="0.3">
      <c r="C926" s="1">
        <v>413.31666666666672</v>
      </c>
      <c r="D926">
        <v>4.0999999999999996</v>
      </c>
      <c r="G926" s="1">
        <v>0</v>
      </c>
      <c r="H926">
        <v>0</v>
      </c>
      <c r="I926">
        <v>2.5499999999999998</v>
      </c>
    </row>
    <row r="927" spans="3:9" x14ac:dyDescent="0.3">
      <c r="C927" s="1">
        <v>413.60000000000014</v>
      </c>
      <c r="D927">
        <v>4.0999999999999996</v>
      </c>
      <c r="G927" s="1">
        <v>0</v>
      </c>
      <c r="H927">
        <v>0</v>
      </c>
      <c r="I927">
        <v>2.5</v>
      </c>
    </row>
    <row r="928" spans="3:9" x14ac:dyDescent="0.3">
      <c r="C928" s="1">
        <v>413.86666666666679</v>
      </c>
      <c r="D928">
        <v>4.0999999999999996</v>
      </c>
      <c r="G928" s="1">
        <v>0</v>
      </c>
      <c r="H928">
        <v>0</v>
      </c>
      <c r="I928">
        <v>2.37</v>
      </c>
    </row>
    <row r="929" spans="3:9" x14ac:dyDescent="0.3">
      <c r="C929" s="1">
        <v>414.13333333333327</v>
      </c>
      <c r="D929">
        <v>4.0999999999999996</v>
      </c>
      <c r="G929" s="1">
        <v>0</v>
      </c>
      <c r="H929">
        <v>0</v>
      </c>
      <c r="I929">
        <v>2.5499999999999998</v>
      </c>
    </row>
    <row r="930" spans="3:9" x14ac:dyDescent="0.3">
      <c r="C930" s="1">
        <v>414.41666666666674</v>
      </c>
      <c r="D930">
        <v>4.0999999999999996</v>
      </c>
      <c r="G930" s="1">
        <v>0</v>
      </c>
      <c r="H930">
        <v>0</v>
      </c>
      <c r="I930">
        <v>2.56</v>
      </c>
    </row>
    <row r="931" spans="3:9" x14ac:dyDescent="0.3">
      <c r="C931" s="1">
        <v>414.68333333333339</v>
      </c>
      <c r="D931">
        <v>4.0999999999999996</v>
      </c>
      <c r="G931" s="1">
        <v>0</v>
      </c>
      <c r="H931">
        <v>0</v>
      </c>
      <c r="I931">
        <v>2.5499999999999998</v>
      </c>
    </row>
    <row r="932" spans="3:9" x14ac:dyDescent="0.3">
      <c r="C932" s="1">
        <v>414.96666666666664</v>
      </c>
      <c r="D932">
        <v>4.0999999999999996</v>
      </c>
      <c r="G932" s="1">
        <v>0</v>
      </c>
      <c r="H932">
        <v>0</v>
      </c>
      <c r="I932">
        <v>2.5499999999999998</v>
      </c>
    </row>
    <row r="933" spans="3:9" x14ac:dyDescent="0.3">
      <c r="C933" s="1">
        <v>415.23333333333329</v>
      </c>
      <c r="D933">
        <v>4.0999999999999996</v>
      </c>
      <c r="G933" s="1">
        <v>0</v>
      </c>
      <c r="H933">
        <v>0</v>
      </c>
      <c r="I933">
        <v>2.5499999999999998</v>
      </c>
    </row>
    <row r="934" spans="3:9" x14ac:dyDescent="0.3">
      <c r="C934" s="1">
        <v>415.50000000000011</v>
      </c>
      <c r="D934">
        <v>4.0999999999999996</v>
      </c>
      <c r="G934" s="1">
        <v>0</v>
      </c>
      <c r="H934">
        <v>0</v>
      </c>
      <c r="I934">
        <v>2.54</v>
      </c>
    </row>
    <row r="935" spans="3:9" x14ac:dyDescent="0.3">
      <c r="C935" s="1">
        <v>415.78333333333353</v>
      </c>
      <c r="D935">
        <v>4.0999999999999996</v>
      </c>
      <c r="G935" s="1">
        <v>0</v>
      </c>
      <c r="H935">
        <v>0</v>
      </c>
      <c r="I935">
        <v>2.56</v>
      </c>
    </row>
    <row r="936" spans="3:9" x14ac:dyDescent="0.3">
      <c r="C936" s="1">
        <v>416.06666666666666</v>
      </c>
      <c r="D936">
        <v>4.0999999999999996</v>
      </c>
      <c r="G936" s="1">
        <v>0</v>
      </c>
      <c r="H936">
        <v>0</v>
      </c>
      <c r="I936">
        <v>2.5499999999999998</v>
      </c>
    </row>
    <row r="937" spans="3:9" x14ac:dyDescent="0.3">
      <c r="C937" s="1">
        <v>416.33333333333348</v>
      </c>
      <c r="D937">
        <v>4.0999999999999996</v>
      </c>
      <c r="G937" s="1">
        <v>0</v>
      </c>
      <c r="H937">
        <v>0</v>
      </c>
      <c r="I937">
        <v>2.5499999999999998</v>
      </c>
    </row>
    <row r="938" spans="3:9" x14ac:dyDescent="0.3">
      <c r="C938" s="1">
        <v>416.60000000000014</v>
      </c>
      <c r="D938">
        <v>4.0999999999999996</v>
      </c>
      <c r="G938" s="1">
        <v>0</v>
      </c>
      <c r="H938">
        <v>0</v>
      </c>
      <c r="I938">
        <v>2.5499999999999998</v>
      </c>
    </row>
    <row r="939" spans="3:9" x14ac:dyDescent="0.3">
      <c r="C939" s="1">
        <v>416.88333333333338</v>
      </c>
      <c r="D939">
        <v>4.0999999999999996</v>
      </c>
      <c r="G939" s="1">
        <v>0</v>
      </c>
      <c r="H939">
        <v>0</v>
      </c>
      <c r="I939">
        <v>2.54</v>
      </c>
    </row>
    <row r="940" spans="3:9" x14ac:dyDescent="0.3">
      <c r="C940" s="1">
        <v>417.15000000000003</v>
      </c>
      <c r="D940">
        <v>4.0999999999999996</v>
      </c>
      <c r="G940" s="1">
        <v>0</v>
      </c>
      <c r="H940">
        <v>0</v>
      </c>
      <c r="I940">
        <v>2.56</v>
      </c>
    </row>
    <row r="941" spans="3:9" x14ac:dyDescent="0.3">
      <c r="C941" s="1">
        <v>417.43333333333351</v>
      </c>
      <c r="D941">
        <v>4.0999999999999996</v>
      </c>
      <c r="G941" s="1">
        <v>0</v>
      </c>
      <c r="H941">
        <v>0</v>
      </c>
      <c r="I941">
        <v>2.5499999999999998</v>
      </c>
    </row>
    <row r="942" spans="3:9" x14ac:dyDescent="0.3">
      <c r="C942" s="1">
        <v>417.7</v>
      </c>
      <c r="D942">
        <v>4.0999999999999996</v>
      </c>
      <c r="G942" s="1">
        <v>0</v>
      </c>
      <c r="H942">
        <v>0</v>
      </c>
      <c r="I942">
        <v>2.56</v>
      </c>
    </row>
    <row r="943" spans="3:9" x14ac:dyDescent="0.3">
      <c r="C943" s="1">
        <v>417.98333333333341</v>
      </c>
      <c r="D943">
        <v>4.0999999999999996</v>
      </c>
      <c r="G943" s="1">
        <v>0</v>
      </c>
      <c r="H943">
        <v>0</v>
      </c>
      <c r="I943">
        <v>2.5499999999999998</v>
      </c>
    </row>
    <row r="944" spans="3:9" x14ac:dyDescent="0.3">
      <c r="C944" s="1">
        <v>418.23333333333346</v>
      </c>
      <c r="D944">
        <v>4.0999999999999996</v>
      </c>
      <c r="G944" s="1">
        <v>0</v>
      </c>
      <c r="H944">
        <v>0</v>
      </c>
      <c r="I944">
        <v>2.4500000000000002</v>
      </c>
    </row>
    <row r="945" spans="3:9" x14ac:dyDescent="0.3">
      <c r="C945" s="1">
        <v>418.51666666666688</v>
      </c>
      <c r="D945">
        <v>4.0999999999999996</v>
      </c>
      <c r="G945" s="1">
        <v>0</v>
      </c>
      <c r="H945">
        <v>0</v>
      </c>
      <c r="I945">
        <v>2.5099999999999998</v>
      </c>
    </row>
    <row r="946" spans="3:9" x14ac:dyDescent="0.3">
      <c r="C946" s="1">
        <v>418.8</v>
      </c>
      <c r="D946">
        <v>4.0999999999999996</v>
      </c>
      <c r="G946" s="1">
        <v>0</v>
      </c>
      <c r="H946">
        <v>0</v>
      </c>
      <c r="I946">
        <v>2.4700000000000002</v>
      </c>
    </row>
    <row r="947" spans="3:9" x14ac:dyDescent="0.3">
      <c r="C947" s="1">
        <v>419.06666666666683</v>
      </c>
      <c r="D947">
        <v>4.0999999999999996</v>
      </c>
      <c r="G947" s="1">
        <v>0</v>
      </c>
      <c r="H947">
        <v>0</v>
      </c>
      <c r="I947">
        <v>2.5</v>
      </c>
    </row>
    <row r="948" spans="3:9" x14ac:dyDescent="0.3">
      <c r="C948" s="1">
        <v>419.34999999999991</v>
      </c>
      <c r="D948">
        <v>4.0999999999999996</v>
      </c>
      <c r="G948" s="1">
        <v>0</v>
      </c>
      <c r="H948">
        <v>0</v>
      </c>
      <c r="I948">
        <v>2.58</v>
      </c>
    </row>
    <row r="949" spans="3:9" x14ac:dyDescent="0.3">
      <c r="C949" s="1">
        <v>419.63333333333338</v>
      </c>
      <c r="D949">
        <v>4.0999999999999996</v>
      </c>
      <c r="G949" s="1">
        <v>0</v>
      </c>
      <c r="H949">
        <v>0</v>
      </c>
      <c r="I949">
        <v>2.5099999999999998</v>
      </c>
    </row>
    <row r="950" spans="3:9" x14ac:dyDescent="0.3">
      <c r="C950" s="1">
        <v>419.91666666666663</v>
      </c>
      <c r="D950">
        <v>4.0999999999999996</v>
      </c>
      <c r="G950" s="1">
        <v>0</v>
      </c>
      <c r="H950">
        <v>0</v>
      </c>
      <c r="I950">
        <v>2.3199999999999998</v>
      </c>
    </row>
    <row r="951" spans="3:9" x14ac:dyDescent="0.3">
      <c r="C951" s="1">
        <v>420.18333333333328</v>
      </c>
      <c r="D951">
        <v>4.0999999999999996</v>
      </c>
      <c r="G951" s="1">
        <v>0</v>
      </c>
      <c r="H951">
        <v>0</v>
      </c>
      <c r="I951">
        <v>2.4700000000000002</v>
      </c>
    </row>
    <row r="952" spans="3:9" x14ac:dyDescent="0.3">
      <c r="C952" s="1">
        <v>420.4500000000001</v>
      </c>
      <c r="D952">
        <v>4.0999999999999996</v>
      </c>
      <c r="G952" s="1">
        <v>0</v>
      </c>
      <c r="H952">
        <v>0</v>
      </c>
      <c r="I952">
        <v>2.4900000000000002</v>
      </c>
    </row>
    <row r="953" spans="3:9" x14ac:dyDescent="0.3">
      <c r="C953" s="1">
        <v>420.73333333333352</v>
      </c>
      <c r="D953">
        <v>4.0999999999999996</v>
      </c>
      <c r="G953" s="1">
        <v>0</v>
      </c>
      <c r="H953">
        <v>0</v>
      </c>
      <c r="I953">
        <v>2.52</v>
      </c>
    </row>
    <row r="954" spans="3:9" x14ac:dyDescent="0.3">
      <c r="C954" s="1">
        <v>421</v>
      </c>
      <c r="D954">
        <v>4.0999999999999996</v>
      </c>
      <c r="G954" s="1">
        <v>0</v>
      </c>
      <c r="H954">
        <v>0</v>
      </c>
      <c r="I954">
        <v>2.54</v>
      </c>
    </row>
    <row r="955" spans="3:9" x14ac:dyDescent="0.3">
      <c r="C955" s="1">
        <v>421.26666666666665</v>
      </c>
      <c r="D955">
        <v>4.0999999999999996</v>
      </c>
      <c r="G955" s="1">
        <v>0</v>
      </c>
      <c r="H955">
        <v>0</v>
      </c>
      <c r="I955">
        <v>2.5299999999999998</v>
      </c>
    </row>
    <row r="956" spans="3:9" x14ac:dyDescent="0.3">
      <c r="C956" s="1">
        <v>421.56666666666689</v>
      </c>
      <c r="D956">
        <v>4.0999999999999996</v>
      </c>
      <c r="G956" s="1">
        <v>0</v>
      </c>
      <c r="H956">
        <v>0</v>
      </c>
      <c r="I956">
        <v>2.52</v>
      </c>
    </row>
    <row r="957" spans="3:9" x14ac:dyDescent="0.3">
      <c r="C957" s="1">
        <v>421.83333333333337</v>
      </c>
      <c r="D957">
        <v>4.0999999999999996</v>
      </c>
      <c r="G957" s="1">
        <v>0</v>
      </c>
      <c r="H957">
        <v>0</v>
      </c>
      <c r="I957">
        <v>2.5299999999999998</v>
      </c>
    </row>
    <row r="958" spans="3:9" x14ac:dyDescent="0.3">
      <c r="C958" s="1">
        <v>422.1</v>
      </c>
      <c r="D958">
        <v>4.0999999999999996</v>
      </c>
      <c r="G958" s="1">
        <v>0</v>
      </c>
      <c r="H958">
        <v>0</v>
      </c>
      <c r="I958">
        <v>2.54</v>
      </c>
    </row>
    <row r="959" spans="3:9" x14ac:dyDescent="0.3">
      <c r="C959" s="1">
        <v>422.36666666666667</v>
      </c>
      <c r="D959">
        <v>4.0999999999999996</v>
      </c>
      <c r="G959" s="1">
        <v>0</v>
      </c>
      <c r="H959">
        <v>0</v>
      </c>
      <c r="I959">
        <v>2.56</v>
      </c>
    </row>
    <row r="960" spans="3:9" x14ac:dyDescent="0.3">
      <c r="C960" s="1">
        <v>422.65</v>
      </c>
      <c r="D960">
        <v>4.0999999999999996</v>
      </c>
      <c r="G960" s="1">
        <v>0</v>
      </c>
      <c r="H960">
        <v>0</v>
      </c>
      <c r="I960">
        <v>2.5299999999999998</v>
      </c>
    </row>
    <row r="961" spans="3:9" x14ac:dyDescent="0.3">
      <c r="C961" s="1">
        <v>422.91666666666663</v>
      </c>
      <c r="D961">
        <v>4.0999999999999996</v>
      </c>
      <c r="G961" s="1">
        <v>0</v>
      </c>
      <c r="H961">
        <v>0</v>
      </c>
      <c r="I961">
        <v>2.5299999999999998</v>
      </c>
    </row>
    <row r="962" spans="3:9" x14ac:dyDescent="0.3">
      <c r="C962" s="1">
        <v>423.20000000000005</v>
      </c>
      <c r="D962">
        <v>4.0999999999999996</v>
      </c>
      <c r="G962" s="1">
        <v>0</v>
      </c>
      <c r="H962">
        <v>0</v>
      </c>
      <c r="I962">
        <v>2.57</v>
      </c>
    </row>
    <row r="963" spans="3:9" x14ac:dyDescent="0.3">
      <c r="C963" s="1">
        <v>423.46666666666687</v>
      </c>
      <c r="D963">
        <v>4.0999999999999996</v>
      </c>
      <c r="G963" s="1">
        <v>0</v>
      </c>
      <c r="H963">
        <v>0</v>
      </c>
      <c r="I963">
        <v>2.56</v>
      </c>
    </row>
    <row r="964" spans="3:9" x14ac:dyDescent="0.3">
      <c r="C964" s="1">
        <v>423.75</v>
      </c>
      <c r="D964">
        <v>4.0999999999999996</v>
      </c>
      <c r="G964" s="1">
        <v>0</v>
      </c>
      <c r="H964">
        <v>0</v>
      </c>
      <c r="I964">
        <v>2.76</v>
      </c>
    </row>
    <row r="965" spans="3:9" x14ac:dyDescent="0.3">
      <c r="C965" s="1">
        <v>424.03333333333342</v>
      </c>
      <c r="D965">
        <v>4.0999999999999996</v>
      </c>
      <c r="G965" s="1">
        <v>0</v>
      </c>
      <c r="H965">
        <v>0</v>
      </c>
      <c r="I965">
        <v>2.73</v>
      </c>
    </row>
    <row r="966" spans="3:9" x14ac:dyDescent="0.3">
      <c r="C966" s="1">
        <v>424.30000000000024</v>
      </c>
      <c r="D966">
        <v>4.0999999999999996</v>
      </c>
      <c r="G966" s="1">
        <v>0</v>
      </c>
      <c r="H966">
        <v>0</v>
      </c>
      <c r="I966">
        <v>2.72</v>
      </c>
    </row>
    <row r="967" spans="3:9" x14ac:dyDescent="0.3">
      <c r="C967" s="1">
        <v>424.58333333333331</v>
      </c>
      <c r="D967">
        <v>4.0999999999999996</v>
      </c>
      <c r="G967" s="1">
        <v>0</v>
      </c>
      <c r="H967">
        <v>0</v>
      </c>
      <c r="I967">
        <v>2.82</v>
      </c>
    </row>
    <row r="968" spans="3:9" x14ac:dyDescent="0.3">
      <c r="C968" s="1">
        <v>424.85000000000014</v>
      </c>
      <c r="D968">
        <v>4.0999999999999996</v>
      </c>
      <c r="G968" s="1">
        <v>0</v>
      </c>
      <c r="H968">
        <v>0</v>
      </c>
      <c r="I968">
        <v>2.64</v>
      </c>
    </row>
    <row r="969" spans="3:9" x14ac:dyDescent="0.3">
      <c r="C969" s="1">
        <v>425.13333333333327</v>
      </c>
      <c r="D969">
        <v>4.0999999999999996</v>
      </c>
      <c r="G969" s="1">
        <v>0</v>
      </c>
      <c r="H969">
        <v>0</v>
      </c>
      <c r="I969">
        <v>2.62</v>
      </c>
    </row>
    <row r="970" spans="3:9" x14ac:dyDescent="0.3">
      <c r="C970" s="1">
        <v>425.40000000000009</v>
      </c>
      <c r="D970">
        <v>4.0999999999999996</v>
      </c>
      <c r="G970" s="1">
        <v>0</v>
      </c>
      <c r="H970">
        <v>0</v>
      </c>
      <c r="I970">
        <v>2.73</v>
      </c>
    </row>
    <row r="971" spans="3:9" x14ac:dyDescent="0.3">
      <c r="C971" s="1">
        <v>425.66666666666674</v>
      </c>
      <c r="D971">
        <v>4.0999999999999996</v>
      </c>
      <c r="G971" s="1">
        <v>0</v>
      </c>
      <c r="H971">
        <v>0</v>
      </c>
      <c r="I971">
        <v>2.65</v>
      </c>
    </row>
    <row r="972" spans="3:9" x14ac:dyDescent="0.3">
      <c r="C972" s="1">
        <v>425.93333333333339</v>
      </c>
      <c r="D972">
        <v>4.0999999999999996</v>
      </c>
      <c r="G972" s="1">
        <v>0</v>
      </c>
      <c r="H972">
        <v>0</v>
      </c>
      <c r="I972">
        <v>2.79</v>
      </c>
    </row>
    <row r="973" spans="3:9" x14ac:dyDescent="0.3">
      <c r="C973" s="1">
        <v>426.21666666666664</v>
      </c>
      <c r="D973">
        <v>4.0999999999999996</v>
      </c>
      <c r="G973" s="1">
        <v>0</v>
      </c>
      <c r="H973">
        <v>0</v>
      </c>
      <c r="I973">
        <v>2.69</v>
      </c>
    </row>
    <row r="974" spans="3:9" x14ac:dyDescent="0.3">
      <c r="C974" s="1">
        <v>426.48333333333329</v>
      </c>
      <c r="D974">
        <v>4.0999999999999996</v>
      </c>
      <c r="G974" s="1">
        <v>0</v>
      </c>
      <c r="H974">
        <v>0</v>
      </c>
      <c r="I974">
        <v>2.77</v>
      </c>
    </row>
    <row r="975" spans="3:9" x14ac:dyDescent="0.3">
      <c r="C975" s="1">
        <v>426.76666666666677</v>
      </c>
      <c r="D975">
        <v>4.0999999999999996</v>
      </c>
      <c r="G975" s="1">
        <v>0</v>
      </c>
      <c r="H975">
        <v>0</v>
      </c>
      <c r="I975">
        <v>2.79</v>
      </c>
    </row>
    <row r="976" spans="3:9" x14ac:dyDescent="0.3">
      <c r="C976" s="1">
        <v>427.05</v>
      </c>
      <c r="D976">
        <v>4.0999999999999996</v>
      </c>
      <c r="G976" s="1">
        <v>0</v>
      </c>
      <c r="H976">
        <v>0</v>
      </c>
      <c r="I976">
        <v>2.94</v>
      </c>
    </row>
    <row r="977" spans="3:9" x14ac:dyDescent="0.3">
      <c r="C977" s="1">
        <v>427.35000000000019</v>
      </c>
      <c r="D977">
        <v>4.0999999999999996</v>
      </c>
      <c r="G977" s="1">
        <v>0</v>
      </c>
      <c r="H977">
        <v>0</v>
      </c>
      <c r="I977">
        <v>2.67</v>
      </c>
    </row>
    <row r="978" spans="3:9" x14ac:dyDescent="0.3">
      <c r="C978" s="1">
        <v>427.61666666666673</v>
      </c>
      <c r="D978">
        <v>4.0999999999999996</v>
      </c>
      <c r="G978" s="1">
        <v>0</v>
      </c>
      <c r="H978">
        <v>0</v>
      </c>
      <c r="I978">
        <v>2.39</v>
      </c>
    </row>
    <row r="979" spans="3:9" x14ac:dyDescent="0.3">
      <c r="C979" s="1">
        <v>428.03333333333342</v>
      </c>
      <c r="D979">
        <v>4.0999999999999996</v>
      </c>
      <c r="G979" s="1">
        <v>0</v>
      </c>
      <c r="H979">
        <v>0</v>
      </c>
      <c r="I979">
        <v>2.92</v>
      </c>
    </row>
    <row r="980" spans="3:9" x14ac:dyDescent="0.3">
      <c r="C980" s="1">
        <v>428.33333333333343</v>
      </c>
      <c r="D980">
        <v>4.0999999999999996</v>
      </c>
      <c r="G980" s="1">
        <v>0</v>
      </c>
      <c r="H980">
        <v>0</v>
      </c>
      <c r="I980">
        <v>3.05</v>
      </c>
    </row>
    <row r="981" spans="3:9" x14ac:dyDescent="0.3">
      <c r="C981" s="1">
        <v>428.60000000000008</v>
      </c>
      <c r="D981">
        <v>4.0999999999999996</v>
      </c>
      <c r="G981" s="1">
        <v>0</v>
      </c>
      <c r="H981">
        <v>0</v>
      </c>
      <c r="I981">
        <v>3.14</v>
      </c>
    </row>
    <row r="982" spans="3:9" x14ac:dyDescent="0.3">
      <c r="C982" s="1">
        <v>428.86666666666673</v>
      </c>
      <c r="D982">
        <v>4.0999999999999996</v>
      </c>
      <c r="G982" s="1">
        <v>0</v>
      </c>
      <c r="H982">
        <v>0</v>
      </c>
      <c r="I982">
        <v>3.08</v>
      </c>
    </row>
    <row r="983" spans="3:9" x14ac:dyDescent="0.3">
      <c r="C983" s="1">
        <v>429.13333333333327</v>
      </c>
      <c r="D983">
        <v>4.0999999999999996</v>
      </c>
      <c r="G983" s="1">
        <v>0</v>
      </c>
      <c r="H983">
        <v>0</v>
      </c>
      <c r="I983">
        <v>3.06</v>
      </c>
    </row>
    <row r="984" spans="3:9" x14ac:dyDescent="0.3">
      <c r="C984" s="1">
        <v>429.41666666666669</v>
      </c>
      <c r="D984">
        <v>4.0999999999999996</v>
      </c>
      <c r="G984" s="1">
        <v>0</v>
      </c>
      <c r="H984">
        <v>0</v>
      </c>
      <c r="I984">
        <v>2.63</v>
      </c>
    </row>
    <row r="985" spans="3:9" x14ac:dyDescent="0.3">
      <c r="C985" s="1">
        <v>429.7000000000001</v>
      </c>
      <c r="D985">
        <v>4.0999999999999996</v>
      </c>
      <c r="G985" s="1">
        <v>0</v>
      </c>
      <c r="H985">
        <v>0</v>
      </c>
      <c r="I985">
        <v>2.65</v>
      </c>
    </row>
    <row r="986" spans="3:9" x14ac:dyDescent="0.3">
      <c r="C986" s="1">
        <v>429.96666666666658</v>
      </c>
      <c r="D986">
        <v>4.0999999999999996</v>
      </c>
      <c r="G986" s="1">
        <v>0</v>
      </c>
      <c r="H986">
        <v>0</v>
      </c>
      <c r="I986">
        <v>2.56</v>
      </c>
    </row>
    <row r="987" spans="3:9" x14ac:dyDescent="0.3">
      <c r="C987" s="1">
        <v>430.23333333333341</v>
      </c>
      <c r="D987">
        <v>4.0999999999999996</v>
      </c>
      <c r="G987" s="1">
        <v>0</v>
      </c>
      <c r="H987">
        <v>0</v>
      </c>
      <c r="I987">
        <v>2.52</v>
      </c>
    </row>
    <row r="988" spans="3:9" x14ac:dyDescent="0.3">
      <c r="C988" s="1">
        <v>430.51666666666682</v>
      </c>
      <c r="D988">
        <v>4.0999999999999996</v>
      </c>
      <c r="G988" s="1">
        <v>0</v>
      </c>
      <c r="H988">
        <v>0</v>
      </c>
      <c r="I988">
        <v>2.5299999999999998</v>
      </c>
    </row>
    <row r="989" spans="3:9" x14ac:dyDescent="0.3">
      <c r="C989" s="1">
        <v>430.78333333333347</v>
      </c>
      <c r="D989">
        <v>4.0999999999999996</v>
      </c>
      <c r="G989" s="1">
        <v>0</v>
      </c>
      <c r="H989">
        <v>0</v>
      </c>
      <c r="I989">
        <v>2.5299999999999998</v>
      </c>
    </row>
    <row r="990" spans="3:9" x14ac:dyDescent="0.3">
      <c r="C990" s="1">
        <v>431.06666666666678</v>
      </c>
      <c r="D990">
        <v>4.0999999999999996</v>
      </c>
      <c r="G990" s="1">
        <v>0</v>
      </c>
      <c r="H990">
        <v>0</v>
      </c>
      <c r="I990">
        <v>2.5099999999999998</v>
      </c>
    </row>
    <row r="991" spans="3:9" x14ac:dyDescent="0.3">
      <c r="C991" s="1">
        <v>431.33333333333343</v>
      </c>
      <c r="D991">
        <v>4.0999999999999996</v>
      </c>
      <c r="G991" s="1">
        <v>0</v>
      </c>
      <c r="H991">
        <v>0</v>
      </c>
      <c r="I991">
        <v>2.5</v>
      </c>
    </row>
    <row r="992" spans="3:9" x14ac:dyDescent="0.3">
      <c r="C992" s="1">
        <v>431.61666666666667</v>
      </c>
      <c r="D992">
        <v>4.0999999999999996</v>
      </c>
      <c r="G992" s="1">
        <v>0</v>
      </c>
      <c r="H992">
        <v>0</v>
      </c>
      <c r="I992">
        <v>2.4900000000000002</v>
      </c>
    </row>
    <row r="993" spans="3:9" x14ac:dyDescent="0.3">
      <c r="C993" s="1">
        <v>431.88333333333333</v>
      </c>
      <c r="D993">
        <v>4.0999999999999996</v>
      </c>
      <c r="G993" s="1">
        <v>0</v>
      </c>
      <c r="H993">
        <v>0</v>
      </c>
      <c r="I993">
        <v>2.4700000000000002</v>
      </c>
    </row>
    <row r="994" spans="3:9" x14ac:dyDescent="0.3">
      <c r="C994" s="1">
        <v>432.18333333333322</v>
      </c>
      <c r="D994">
        <v>4.0999999999999996</v>
      </c>
      <c r="G994" s="1">
        <v>0</v>
      </c>
      <c r="H994">
        <v>0</v>
      </c>
      <c r="I994">
        <v>2.4900000000000002</v>
      </c>
    </row>
    <row r="995" spans="3:9" x14ac:dyDescent="0.3">
      <c r="C995" s="1">
        <v>432.4666666666667</v>
      </c>
      <c r="D995">
        <v>4.0999999999999996</v>
      </c>
      <c r="G995" s="1">
        <v>0</v>
      </c>
      <c r="H995">
        <v>0</v>
      </c>
      <c r="I995">
        <v>2.4900000000000002</v>
      </c>
    </row>
    <row r="996" spans="3:9" x14ac:dyDescent="0.3">
      <c r="C996" s="1">
        <v>432.73333333333346</v>
      </c>
      <c r="D996">
        <v>4.0999999999999996</v>
      </c>
      <c r="G996" s="1">
        <v>0</v>
      </c>
      <c r="H996">
        <v>0</v>
      </c>
      <c r="I996">
        <v>2.4700000000000002</v>
      </c>
    </row>
    <row r="997" spans="3:9" x14ac:dyDescent="0.3">
      <c r="C997" s="1">
        <v>433.01666666666659</v>
      </c>
      <c r="D997">
        <v>4.0999999999999996</v>
      </c>
      <c r="G997" s="1">
        <v>0</v>
      </c>
      <c r="H997">
        <v>0</v>
      </c>
      <c r="I997">
        <v>2.46</v>
      </c>
    </row>
    <row r="998" spans="3:9" x14ac:dyDescent="0.3">
      <c r="C998" s="1">
        <v>433.3</v>
      </c>
      <c r="D998">
        <v>4.0999999999999996</v>
      </c>
      <c r="G998" s="1">
        <v>0</v>
      </c>
      <c r="H998">
        <v>0</v>
      </c>
      <c r="I998">
        <v>2.46</v>
      </c>
    </row>
    <row r="999" spans="3:9" x14ac:dyDescent="0.3">
      <c r="C999" s="1">
        <v>433.58333333333331</v>
      </c>
      <c r="D999">
        <v>4.0999999999999996</v>
      </c>
      <c r="G999" s="1">
        <v>0</v>
      </c>
      <c r="H999">
        <v>0</v>
      </c>
      <c r="I999">
        <v>2.46</v>
      </c>
    </row>
    <row r="1000" spans="3:9" x14ac:dyDescent="0.3">
      <c r="C1000" s="1">
        <v>433.84999999999997</v>
      </c>
      <c r="D1000">
        <v>4.0999999999999996</v>
      </c>
      <c r="G1000" s="1">
        <v>0</v>
      </c>
      <c r="H1000">
        <v>0</v>
      </c>
      <c r="I1000">
        <v>2.46</v>
      </c>
    </row>
    <row r="1001" spans="3:9" x14ac:dyDescent="0.3">
      <c r="C1001" s="1">
        <v>434.11666666666679</v>
      </c>
      <c r="D1001">
        <v>4.0999999999999996</v>
      </c>
      <c r="G1001" s="1">
        <v>0</v>
      </c>
      <c r="H1001">
        <v>0</v>
      </c>
      <c r="I1001">
        <v>2.4700000000000002</v>
      </c>
    </row>
    <row r="1002" spans="3:9" x14ac:dyDescent="0.3">
      <c r="C1002" s="1">
        <v>434.38333333333344</v>
      </c>
      <c r="D1002">
        <v>4.0999999999999996</v>
      </c>
      <c r="G1002" s="1">
        <v>0</v>
      </c>
      <c r="H1002">
        <v>0</v>
      </c>
      <c r="I1002">
        <v>2.4700000000000002</v>
      </c>
    </row>
    <row r="1003" spans="3:9" x14ac:dyDescent="0.3">
      <c r="C1003" s="1">
        <v>434.66666666666669</v>
      </c>
      <c r="D1003">
        <v>4.0999999999999996</v>
      </c>
      <c r="G1003" s="1">
        <v>0</v>
      </c>
      <c r="H1003">
        <v>0</v>
      </c>
      <c r="I1003">
        <v>2.44</v>
      </c>
    </row>
    <row r="1004" spans="3:9" x14ac:dyDescent="0.3">
      <c r="C1004" s="1">
        <v>434.9500000000001</v>
      </c>
      <c r="D1004">
        <v>4.0999999999999996</v>
      </c>
      <c r="G1004" s="1">
        <v>0</v>
      </c>
      <c r="H1004">
        <v>0</v>
      </c>
      <c r="I1004">
        <v>2.42</v>
      </c>
    </row>
    <row r="1005" spans="3:9" x14ac:dyDescent="0.3">
      <c r="C1005" s="1">
        <v>435.21666666666675</v>
      </c>
      <c r="D1005">
        <v>4.0999999999999996</v>
      </c>
      <c r="G1005" s="1">
        <v>0</v>
      </c>
      <c r="H1005">
        <v>0</v>
      </c>
      <c r="I1005">
        <v>2.42</v>
      </c>
    </row>
    <row r="1006" spans="3:9" x14ac:dyDescent="0.3">
      <c r="C1006" s="1">
        <v>435.50000000000006</v>
      </c>
      <c r="D1006">
        <v>4.0999999999999996</v>
      </c>
      <c r="G1006" s="1">
        <v>0</v>
      </c>
      <c r="H1006">
        <v>0</v>
      </c>
      <c r="I1006">
        <v>2.4300000000000002</v>
      </c>
    </row>
    <row r="1007" spans="3:9" x14ac:dyDescent="0.3">
      <c r="C1007" s="1">
        <v>435.76666666666671</v>
      </c>
      <c r="D1007">
        <v>4.0999999999999996</v>
      </c>
      <c r="G1007" s="1">
        <v>0</v>
      </c>
      <c r="H1007">
        <v>0</v>
      </c>
      <c r="I1007">
        <v>2.44</v>
      </c>
    </row>
    <row r="1008" spans="3:9" x14ac:dyDescent="0.3">
      <c r="C1008" s="1">
        <v>436.05000000000013</v>
      </c>
      <c r="D1008">
        <v>4.0999999999999996</v>
      </c>
      <c r="G1008" s="1">
        <v>0</v>
      </c>
      <c r="H1008">
        <v>0</v>
      </c>
      <c r="I1008">
        <v>2.44</v>
      </c>
    </row>
    <row r="1009" spans="3:9" x14ac:dyDescent="0.3">
      <c r="C1009" s="1">
        <v>436.31666666666661</v>
      </c>
      <c r="D1009">
        <v>4.0999999999999996</v>
      </c>
      <c r="G1009" s="1">
        <v>0</v>
      </c>
      <c r="H1009">
        <v>0</v>
      </c>
      <c r="I1009">
        <v>2.44</v>
      </c>
    </row>
    <row r="1010" spans="3:9" x14ac:dyDescent="0.3">
      <c r="C1010" s="1">
        <v>436.60000000000008</v>
      </c>
      <c r="D1010">
        <v>4.0999999999999996</v>
      </c>
      <c r="G1010" s="1">
        <v>0</v>
      </c>
      <c r="H1010">
        <v>0</v>
      </c>
      <c r="I1010">
        <v>2.4300000000000002</v>
      </c>
    </row>
    <row r="1011" spans="3:9" x14ac:dyDescent="0.3">
      <c r="C1011" s="1">
        <v>436.8833333333335</v>
      </c>
      <c r="D1011">
        <v>4.0999999999999996</v>
      </c>
      <c r="G1011" s="1">
        <v>0</v>
      </c>
      <c r="H1011">
        <v>0</v>
      </c>
      <c r="I1011">
        <v>2.41</v>
      </c>
    </row>
    <row r="1012" spans="3:9" x14ac:dyDescent="0.3">
      <c r="C1012" s="1">
        <v>437.15</v>
      </c>
      <c r="D1012">
        <v>4.0999999999999996</v>
      </c>
      <c r="G1012" s="1">
        <v>0</v>
      </c>
      <c r="H1012">
        <v>0</v>
      </c>
      <c r="I1012">
        <v>2.41</v>
      </c>
    </row>
    <row r="1013" spans="3:9" x14ac:dyDescent="0.3">
      <c r="C1013" s="1">
        <v>437.41666666666663</v>
      </c>
      <c r="D1013">
        <v>4.0999999999999996</v>
      </c>
      <c r="G1013" s="1">
        <v>0</v>
      </c>
      <c r="H1013">
        <v>0</v>
      </c>
      <c r="I1013">
        <v>2.4</v>
      </c>
    </row>
    <row r="1014" spans="3:9" x14ac:dyDescent="0.3">
      <c r="C1014" s="1">
        <v>437.7000000000001</v>
      </c>
      <c r="D1014">
        <v>4.0999999999999996</v>
      </c>
      <c r="G1014" s="1">
        <v>0</v>
      </c>
      <c r="H1014">
        <v>0</v>
      </c>
      <c r="I1014">
        <v>2.4</v>
      </c>
    </row>
    <row r="1015" spans="3:9" x14ac:dyDescent="0.3">
      <c r="C1015" s="1">
        <v>437.96666666666687</v>
      </c>
      <c r="D1015">
        <v>4.0999999999999996</v>
      </c>
      <c r="G1015" s="1">
        <v>0</v>
      </c>
      <c r="H1015">
        <v>0</v>
      </c>
      <c r="I1015">
        <v>2.39</v>
      </c>
    </row>
    <row r="1016" spans="3:9" x14ac:dyDescent="0.3">
      <c r="C1016" s="1">
        <v>438.23333333333341</v>
      </c>
      <c r="D1016">
        <v>4.0999999999999996</v>
      </c>
      <c r="G1016" s="1">
        <v>0</v>
      </c>
      <c r="H1016">
        <v>0</v>
      </c>
      <c r="I1016">
        <v>2.39</v>
      </c>
    </row>
    <row r="1017" spans="3:9" x14ac:dyDescent="0.3">
      <c r="C1017" s="1">
        <v>438.51666666666682</v>
      </c>
      <c r="D1017">
        <v>4.0999999999999996</v>
      </c>
      <c r="G1017" s="1">
        <v>0</v>
      </c>
      <c r="H1017">
        <v>0</v>
      </c>
      <c r="I1017">
        <v>2.39</v>
      </c>
    </row>
    <row r="1018" spans="3:9" x14ac:dyDescent="0.3">
      <c r="C1018" s="1">
        <v>438.79999999999995</v>
      </c>
      <c r="D1018">
        <v>4.0999999999999996</v>
      </c>
      <c r="G1018" s="1">
        <v>0</v>
      </c>
      <c r="H1018">
        <v>0</v>
      </c>
      <c r="I1018">
        <v>2.39</v>
      </c>
    </row>
    <row r="1019" spans="3:9" x14ac:dyDescent="0.3">
      <c r="C1019" s="1">
        <v>439.06666666666672</v>
      </c>
      <c r="D1019">
        <v>4.0999999999999996</v>
      </c>
      <c r="G1019" s="1">
        <v>0</v>
      </c>
      <c r="H1019">
        <v>0</v>
      </c>
      <c r="I1019">
        <v>2.4</v>
      </c>
    </row>
    <row r="1020" spans="3:9" x14ac:dyDescent="0.3">
      <c r="C1020" s="1">
        <v>439.33333333333337</v>
      </c>
      <c r="D1020">
        <v>4.0999999999999996</v>
      </c>
      <c r="G1020" s="1">
        <v>0</v>
      </c>
      <c r="H1020">
        <v>0</v>
      </c>
      <c r="I1020">
        <v>2.41</v>
      </c>
    </row>
    <row r="1021" spans="3:9" x14ac:dyDescent="0.3">
      <c r="C1021" s="1">
        <v>439.61666666666684</v>
      </c>
      <c r="D1021">
        <v>4.0999999999999996</v>
      </c>
      <c r="G1021" s="1">
        <v>0</v>
      </c>
      <c r="H1021">
        <v>0</v>
      </c>
      <c r="I1021">
        <v>2.41</v>
      </c>
    </row>
    <row r="1022" spans="3:9" x14ac:dyDescent="0.3">
      <c r="C1022" s="1">
        <v>439.88333333333333</v>
      </c>
      <c r="D1022">
        <v>4.0999999999999996</v>
      </c>
      <c r="G1022" s="1">
        <v>0</v>
      </c>
      <c r="H1022">
        <v>0</v>
      </c>
      <c r="I1022">
        <v>2.41</v>
      </c>
    </row>
    <row r="1023" spans="3:9" x14ac:dyDescent="0.3">
      <c r="C1023" s="1">
        <v>440.16666666666674</v>
      </c>
      <c r="D1023">
        <v>4.0999999999999996</v>
      </c>
      <c r="G1023" s="1">
        <v>0</v>
      </c>
      <c r="H1023">
        <v>0</v>
      </c>
      <c r="I1023">
        <v>2.41</v>
      </c>
    </row>
    <row r="1024" spans="3:9" x14ac:dyDescent="0.3">
      <c r="C1024" s="1">
        <v>440.43333333333339</v>
      </c>
      <c r="D1024">
        <v>4.0999999999999996</v>
      </c>
      <c r="G1024" s="1">
        <v>0</v>
      </c>
      <c r="H1024">
        <v>0</v>
      </c>
      <c r="I1024">
        <v>2.4</v>
      </c>
    </row>
    <row r="1025" spans="3:9" x14ac:dyDescent="0.3">
      <c r="C1025" s="1">
        <v>440.69999999999993</v>
      </c>
      <c r="D1025">
        <v>4.0999999999999996</v>
      </c>
      <c r="G1025" s="1">
        <v>0</v>
      </c>
      <c r="H1025">
        <v>0</v>
      </c>
      <c r="I1025">
        <v>2.4</v>
      </c>
    </row>
    <row r="1026" spans="3:9" x14ac:dyDescent="0.3">
      <c r="C1026" s="1">
        <v>440.98333333333335</v>
      </c>
      <c r="D1026">
        <v>4.0999999999999996</v>
      </c>
      <c r="G1026" s="1">
        <v>0</v>
      </c>
      <c r="H1026">
        <v>0</v>
      </c>
      <c r="I1026">
        <v>2.4</v>
      </c>
    </row>
    <row r="1027" spans="3:9" x14ac:dyDescent="0.3">
      <c r="C1027" s="1">
        <v>441.25000000000017</v>
      </c>
      <c r="D1027">
        <v>4.0999999999999996</v>
      </c>
      <c r="G1027" s="1">
        <v>0</v>
      </c>
      <c r="H1027">
        <v>0</v>
      </c>
      <c r="I1027">
        <v>2.39</v>
      </c>
    </row>
    <row r="1028" spans="3:9" x14ac:dyDescent="0.3">
      <c r="C1028" s="1">
        <v>441.51666666666682</v>
      </c>
      <c r="D1028">
        <v>4.0999999999999996</v>
      </c>
      <c r="G1028" s="1">
        <v>0</v>
      </c>
      <c r="H1028">
        <v>0</v>
      </c>
      <c r="I1028">
        <v>2.39</v>
      </c>
    </row>
    <row r="1029" spans="3:9" x14ac:dyDescent="0.3">
      <c r="C1029" s="1">
        <v>441.80000000000007</v>
      </c>
      <c r="D1029">
        <v>4.0999999999999996</v>
      </c>
      <c r="G1029" s="1">
        <v>0</v>
      </c>
      <c r="H1029">
        <v>0</v>
      </c>
      <c r="I1029">
        <v>2.4</v>
      </c>
    </row>
    <row r="1030" spans="3:9" x14ac:dyDescent="0.3">
      <c r="C1030" s="1">
        <v>442.06666666666672</v>
      </c>
      <c r="D1030">
        <v>4.0999999999999996</v>
      </c>
      <c r="G1030" s="1">
        <v>0</v>
      </c>
      <c r="H1030">
        <v>0</v>
      </c>
      <c r="I1030">
        <v>2.4300000000000002</v>
      </c>
    </row>
    <row r="1031" spans="3:9" x14ac:dyDescent="0.3">
      <c r="C1031" s="1">
        <v>442.33333333333337</v>
      </c>
      <c r="D1031">
        <v>4.0999999999999996</v>
      </c>
      <c r="G1031" s="1">
        <v>0</v>
      </c>
      <c r="H1031">
        <v>0</v>
      </c>
      <c r="I1031">
        <v>2.44</v>
      </c>
    </row>
    <row r="1032" spans="3:9" x14ac:dyDescent="0.3">
      <c r="C1032" s="1">
        <v>442.61666666666667</v>
      </c>
      <c r="D1032">
        <v>4.0999999999999996</v>
      </c>
      <c r="G1032" s="1">
        <v>0</v>
      </c>
      <c r="H1032">
        <v>0</v>
      </c>
      <c r="I1032">
        <v>2.41</v>
      </c>
    </row>
    <row r="1033" spans="3:9" x14ac:dyDescent="0.3">
      <c r="C1033" s="1">
        <v>442.88333333333333</v>
      </c>
      <c r="D1033">
        <v>4.0999999999999996</v>
      </c>
      <c r="G1033" s="1">
        <v>0</v>
      </c>
      <c r="H1033">
        <v>0</v>
      </c>
      <c r="I1033">
        <v>2.44</v>
      </c>
    </row>
    <row r="1034" spans="3:9" x14ac:dyDescent="0.3">
      <c r="C1034" s="1">
        <v>443.16666666666674</v>
      </c>
      <c r="D1034">
        <v>4.0999999999999996</v>
      </c>
      <c r="G1034" s="1">
        <v>0</v>
      </c>
      <c r="H1034">
        <v>0</v>
      </c>
      <c r="I1034">
        <v>2.46</v>
      </c>
    </row>
    <row r="1035" spans="3:9" x14ac:dyDescent="0.3">
      <c r="C1035" s="1">
        <v>443.43333333333356</v>
      </c>
      <c r="D1035">
        <v>4.0999999999999996</v>
      </c>
      <c r="G1035" s="1">
        <v>0</v>
      </c>
      <c r="H1035">
        <v>0</v>
      </c>
      <c r="I1035">
        <v>2.4700000000000002</v>
      </c>
    </row>
    <row r="1036" spans="3:9" x14ac:dyDescent="0.3">
      <c r="C1036" s="1">
        <v>443.7166666666667</v>
      </c>
      <c r="D1036">
        <v>4.0999999999999996</v>
      </c>
      <c r="G1036" s="1">
        <v>0</v>
      </c>
      <c r="H1036">
        <v>0</v>
      </c>
      <c r="I1036">
        <v>2.5099999999999998</v>
      </c>
    </row>
    <row r="1037" spans="3:9" x14ac:dyDescent="0.3">
      <c r="C1037" s="1">
        <v>444.00000000000011</v>
      </c>
      <c r="D1037">
        <v>4.0999999999999996</v>
      </c>
      <c r="G1037" s="1">
        <v>0</v>
      </c>
      <c r="H1037">
        <v>0</v>
      </c>
      <c r="I1037">
        <v>2.5</v>
      </c>
    </row>
    <row r="1038" spans="3:9" x14ac:dyDescent="0.3">
      <c r="C1038" s="1">
        <v>444.28333333333336</v>
      </c>
      <c r="D1038">
        <v>4.0999999999999996</v>
      </c>
      <c r="G1038" s="1">
        <v>0</v>
      </c>
      <c r="H1038">
        <v>0</v>
      </c>
      <c r="I1038">
        <v>2.54</v>
      </c>
    </row>
    <row r="1039" spans="3:9" x14ac:dyDescent="0.3">
      <c r="C1039" s="1">
        <v>444.55</v>
      </c>
      <c r="D1039">
        <v>4.0999999999999996</v>
      </c>
      <c r="G1039" s="1">
        <v>0</v>
      </c>
      <c r="H1039">
        <v>0</v>
      </c>
      <c r="I1039">
        <v>2.56</v>
      </c>
    </row>
    <row r="1040" spans="3:9" x14ac:dyDescent="0.3">
      <c r="C1040" s="1">
        <v>444.83333333333331</v>
      </c>
      <c r="D1040">
        <v>4.0999999999999996</v>
      </c>
      <c r="G1040" s="1">
        <v>0</v>
      </c>
      <c r="H1040">
        <v>0</v>
      </c>
      <c r="I1040">
        <v>3.08</v>
      </c>
    </row>
    <row r="1041" spans="3:9" x14ac:dyDescent="0.3">
      <c r="C1041" s="1">
        <v>445.11666666666673</v>
      </c>
      <c r="D1041">
        <v>4.0999999999999996</v>
      </c>
      <c r="G1041" s="1">
        <v>0</v>
      </c>
      <c r="H1041">
        <v>0</v>
      </c>
      <c r="I1041">
        <v>3.03</v>
      </c>
    </row>
    <row r="1042" spans="3:9" x14ac:dyDescent="0.3">
      <c r="C1042" s="1">
        <v>445.36666666666679</v>
      </c>
      <c r="D1042">
        <v>4.0999999999999996</v>
      </c>
      <c r="G1042" s="1">
        <v>0</v>
      </c>
      <c r="H1042">
        <v>0</v>
      </c>
      <c r="I1042">
        <v>3.3</v>
      </c>
    </row>
    <row r="1043" spans="3:9" x14ac:dyDescent="0.3">
      <c r="C1043" s="1">
        <v>445.6500000000002</v>
      </c>
      <c r="D1043">
        <v>4.0999999999999996</v>
      </c>
      <c r="G1043" s="1">
        <v>0</v>
      </c>
      <c r="H1043">
        <v>0</v>
      </c>
      <c r="I1043">
        <v>3.29</v>
      </c>
    </row>
    <row r="1044" spans="3:9" x14ac:dyDescent="0.3">
      <c r="C1044" s="1">
        <v>445.91666666666669</v>
      </c>
      <c r="D1044">
        <v>4.0999999999999996</v>
      </c>
      <c r="G1044" s="1">
        <v>0</v>
      </c>
      <c r="H1044">
        <v>0</v>
      </c>
      <c r="I1044">
        <v>3.09</v>
      </c>
    </row>
    <row r="1045" spans="3:9" x14ac:dyDescent="0.3">
      <c r="C1045" s="1">
        <v>446.2000000000001</v>
      </c>
      <c r="D1045">
        <v>4.0999999999999996</v>
      </c>
      <c r="G1045" s="1">
        <v>0</v>
      </c>
      <c r="H1045">
        <v>0</v>
      </c>
      <c r="I1045">
        <v>3.1</v>
      </c>
    </row>
    <row r="1046" spans="3:9" x14ac:dyDescent="0.3">
      <c r="C1046" s="1">
        <v>446.45</v>
      </c>
      <c r="D1046">
        <v>4.0999999999999996</v>
      </c>
      <c r="G1046" s="1">
        <v>0</v>
      </c>
      <c r="H1046">
        <v>0</v>
      </c>
      <c r="I1046">
        <v>3.29</v>
      </c>
    </row>
    <row r="1047" spans="3:9" x14ac:dyDescent="0.3">
      <c r="C1047" s="1">
        <v>446.73333333333346</v>
      </c>
      <c r="D1047">
        <v>4.0999999999999996</v>
      </c>
      <c r="G1047" s="1">
        <v>0</v>
      </c>
      <c r="H1047">
        <v>0</v>
      </c>
      <c r="I1047">
        <v>3.19</v>
      </c>
    </row>
    <row r="1048" spans="3:9" x14ac:dyDescent="0.3">
      <c r="C1048" s="1">
        <v>447.01666666666671</v>
      </c>
      <c r="D1048">
        <v>4.0999999999999996</v>
      </c>
      <c r="G1048" s="1">
        <v>0</v>
      </c>
      <c r="H1048">
        <v>0</v>
      </c>
      <c r="I1048">
        <v>3.08</v>
      </c>
    </row>
    <row r="1049" spans="3:9" x14ac:dyDescent="0.3">
      <c r="C1049" s="1">
        <v>447.30000000000013</v>
      </c>
      <c r="D1049">
        <v>4.0999999999999996</v>
      </c>
      <c r="G1049" s="1">
        <v>0</v>
      </c>
      <c r="H1049">
        <v>0</v>
      </c>
      <c r="I1049">
        <v>3.3</v>
      </c>
    </row>
    <row r="1050" spans="3:9" x14ac:dyDescent="0.3">
      <c r="C1050" s="1">
        <v>447.58333333333343</v>
      </c>
      <c r="D1050">
        <v>4.0999999999999996</v>
      </c>
      <c r="G1050" s="1">
        <v>0</v>
      </c>
      <c r="H1050">
        <v>0</v>
      </c>
      <c r="I1050">
        <v>2.61</v>
      </c>
    </row>
    <row r="1051" spans="3:9" x14ac:dyDescent="0.3">
      <c r="C1051" s="1">
        <v>447.85000000000008</v>
      </c>
      <c r="D1051">
        <v>4.0999999999999996</v>
      </c>
      <c r="G1051" s="1">
        <v>0</v>
      </c>
      <c r="H1051">
        <v>0</v>
      </c>
      <c r="I1051">
        <v>3.18</v>
      </c>
    </row>
    <row r="1052" spans="3:9" x14ac:dyDescent="0.3">
      <c r="C1052" s="1">
        <v>448.1333333333335</v>
      </c>
      <c r="D1052">
        <v>4.0999999999999996</v>
      </c>
      <c r="G1052" s="1">
        <v>0</v>
      </c>
      <c r="H1052">
        <v>0</v>
      </c>
      <c r="I1052">
        <v>2.98</v>
      </c>
    </row>
    <row r="1053" spans="3:9" x14ac:dyDescent="0.3">
      <c r="C1053" s="1">
        <v>448.4</v>
      </c>
      <c r="D1053">
        <v>4.0999999999999996</v>
      </c>
      <c r="G1053" s="1">
        <v>0</v>
      </c>
      <c r="H1053">
        <v>0</v>
      </c>
      <c r="I1053">
        <v>3.18</v>
      </c>
    </row>
    <row r="1054" spans="3:9" x14ac:dyDescent="0.3">
      <c r="C1054" s="1">
        <v>448.68333333333339</v>
      </c>
      <c r="D1054">
        <v>4.0999999999999996</v>
      </c>
      <c r="G1054" s="1">
        <v>0</v>
      </c>
      <c r="H1054">
        <v>0</v>
      </c>
      <c r="I1054">
        <v>3.08</v>
      </c>
    </row>
    <row r="1055" spans="3:9" x14ac:dyDescent="0.3">
      <c r="C1055" s="1">
        <v>448.9500000000001</v>
      </c>
      <c r="D1055">
        <v>4.0999999999999996</v>
      </c>
      <c r="G1055" s="1">
        <v>0</v>
      </c>
      <c r="H1055">
        <v>0</v>
      </c>
      <c r="I1055">
        <v>2.97</v>
      </c>
    </row>
    <row r="1056" spans="3:9" x14ac:dyDescent="0.3">
      <c r="C1056" s="1">
        <v>449.23333333333335</v>
      </c>
      <c r="D1056">
        <v>4.0999999999999996</v>
      </c>
      <c r="G1056" s="1">
        <v>0</v>
      </c>
      <c r="H1056">
        <v>0</v>
      </c>
      <c r="I1056">
        <v>3.03</v>
      </c>
    </row>
    <row r="1057" spans="3:9" x14ac:dyDescent="0.3">
      <c r="C1057" s="1">
        <v>449.5</v>
      </c>
      <c r="D1057">
        <v>4.0999999999999996</v>
      </c>
      <c r="G1057" s="1">
        <v>0</v>
      </c>
      <c r="H1057">
        <v>0</v>
      </c>
      <c r="I1057">
        <v>2.83</v>
      </c>
    </row>
    <row r="1058" spans="3:9" x14ac:dyDescent="0.3">
      <c r="C1058" s="1">
        <v>449.76666666666682</v>
      </c>
      <c r="D1058">
        <v>4.0999999999999996</v>
      </c>
      <c r="G1058" s="1">
        <v>0</v>
      </c>
      <c r="H1058">
        <v>0</v>
      </c>
      <c r="I1058">
        <v>2.57</v>
      </c>
    </row>
    <row r="1059" spans="3:9" x14ac:dyDescent="0.3">
      <c r="C1059" s="1">
        <v>450.04999999999995</v>
      </c>
      <c r="D1059">
        <v>4.0999999999999996</v>
      </c>
      <c r="G1059" s="1">
        <v>0</v>
      </c>
      <c r="H1059">
        <v>0</v>
      </c>
      <c r="I1059">
        <v>2.58</v>
      </c>
    </row>
    <row r="1060" spans="3:9" x14ac:dyDescent="0.3">
      <c r="C1060" s="1">
        <v>450.31666666666672</v>
      </c>
      <c r="D1060">
        <v>4.0999999999999996</v>
      </c>
      <c r="G1060" s="1">
        <v>0</v>
      </c>
      <c r="H1060">
        <v>0</v>
      </c>
      <c r="I1060">
        <v>3.24</v>
      </c>
    </row>
    <row r="1061" spans="3:9" x14ac:dyDescent="0.3">
      <c r="C1061" s="1">
        <v>450.58333333333337</v>
      </c>
      <c r="D1061">
        <v>4.0999999999999996</v>
      </c>
      <c r="G1061" s="1">
        <v>0</v>
      </c>
      <c r="H1061">
        <v>0</v>
      </c>
      <c r="I1061">
        <v>3.18</v>
      </c>
    </row>
    <row r="1062" spans="3:9" x14ac:dyDescent="0.3">
      <c r="C1062" s="1">
        <v>450.85000000000008</v>
      </c>
      <c r="D1062">
        <v>4.0999999999999996</v>
      </c>
      <c r="G1062" s="1">
        <v>0</v>
      </c>
      <c r="H1062">
        <v>0</v>
      </c>
      <c r="I1062">
        <v>3.1</v>
      </c>
    </row>
    <row r="1063" spans="3:9" x14ac:dyDescent="0.3">
      <c r="C1063" s="1">
        <v>451.11666666666684</v>
      </c>
      <c r="D1063">
        <v>4.0999999999999996</v>
      </c>
      <c r="G1063" s="1">
        <v>0</v>
      </c>
      <c r="H1063">
        <v>0</v>
      </c>
      <c r="I1063">
        <v>3.05</v>
      </c>
    </row>
    <row r="1064" spans="3:9" x14ac:dyDescent="0.3">
      <c r="C1064" s="1">
        <v>451.4</v>
      </c>
      <c r="D1064">
        <v>4.0999999999999996</v>
      </c>
      <c r="G1064" s="1">
        <v>0</v>
      </c>
      <c r="H1064">
        <v>0</v>
      </c>
      <c r="I1064">
        <v>3.02</v>
      </c>
    </row>
    <row r="1065" spans="3:9" x14ac:dyDescent="0.3">
      <c r="C1065" s="1">
        <v>451.6666666666668</v>
      </c>
      <c r="D1065">
        <v>4.0999999999999996</v>
      </c>
      <c r="G1065" s="1">
        <v>0</v>
      </c>
      <c r="H1065">
        <v>0</v>
      </c>
      <c r="I1065">
        <v>3.1</v>
      </c>
    </row>
    <row r="1066" spans="3:9" x14ac:dyDescent="0.3">
      <c r="C1066" s="1">
        <v>451.94999999999993</v>
      </c>
      <c r="D1066">
        <v>4.0999999999999996</v>
      </c>
      <c r="G1066" s="1">
        <v>0</v>
      </c>
      <c r="H1066">
        <v>0</v>
      </c>
      <c r="I1066">
        <v>3.03</v>
      </c>
    </row>
    <row r="1067" spans="3:9" x14ac:dyDescent="0.3">
      <c r="C1067" s="1">
        <v>452.23333333333335</v>
      </c>
      <c r="D1067">
        <v>4.0999999999999996</v>
      </c>
      <c r="G1067" s="1">
        <v>0</v>
      </c>
      <c r="H1067">
        <v>0</v>
      </c>
      <c r="I1067">
        <v>3.3</v>
      </c>
    </row>
    <row r="1068" spans="3:9" x14ac:dyDescent="0.3">
      <c r="C1068" s="1">
        <v>452.51666666666677</v>
      </c>
      <c r="D1068">
        <v>4.0999999999999996</v>
      </c>
      <c r="G1068" s="1">
        <v>0</v>
      </c>
      <c r="H1068">
        <v>0</v>
      </c>
      <c r="I1068">
        <v>3.21</v>
      </c>
    </row>
    <row r="1069" spans="3:9" x14ac:dyDescent="0.3">
      <c r="C1069" s="1">
        <v>452.76666666666682</v>
      </c>
      <c r="D1069">
        <v>4.0999999999999996</v>
      </c>
      <c r="G1069" s="1">
        <v>0</v>
      </c>
      <c r="H1069">
        <v>0</v>
      </c>
      <c r="I1069">
        <v>3.12</v>
      </c>
    </row>
    <row r="1070" spans="3:9" x14ac:dyDescent="0.3">
      <c r="C1070" s="1">
        <v>453.05000000000007</v>
      </c>
      <c r="D1070">
        <v>4.0999999999999996</v>
      </c>
      <c r="G1070" s="1">
        <v>0</v>
      </c>
      <c r="H1070">
        <v>0</v>
      </c>
      <c r="I1070">
        <v>2.56</v>
      </c>
    </row>
    <row r="1071" spans="3:9" x14ac:dyDescent="0.3">
      <c r="C1071" s="1">
        <v>453.31666666666672</v>
      </c>
      <c r="D1071">
        <v>4.0999999999999996</v>
      </c>
      <c r="G1071" s="1">
        <v>0</v>
      </c>
      <c r="H1071">
        <v>0</v>
      </c>
      <c r="I1071">
        <v>3.01</v>
      </c>
    </row>
    <row r="1072" spans="3:9" x14ac:dyDescent="0.3">
      <c r="C1072" s="1">
        <v>453.60000000000014</v>
      </c>
      <c r="D1072">
        <v>4.0999999999999996</v>
      </c>
      <c r="G1072" s="1">
        <v>0</v>
      </c>
      <c r="H1072">
        <v>0</v>
      </c>
      <c r="I1072">
        <v>3.12</v>
      </c>
    </row>
    <row r="1073" spans="3:9" x14ac:dyDescent="0.3">
      <c r="C1073" s="1">
        <v>453.86666666666667</v>
      </c>
      <c r="D1073">
        <v>4.0999999999999996</v>
      </c>
      <c r="G1073" s="1">
        <v>0</v>
      </c>
      <c r="H1073">
        <v>0</v>
      </c>
      <c r="I1073">
        <v>3.08</v>
      </c>
    </row>
    <row r="1074" spans="3:9" x14ac:dyDescent="0.3">
      <c r="C1074" s="1">
        <v>454.13333333333333</v>
      </c>
      <c r="D1074">
        <v>4.0999999999999996</v>
      </c>
      <c r="G1074" s="1">
        <v>0</v>
      </c>
      <c r="H1074">
        <v>0</v>
      </c>
      <c r="I1074">
        <v>3.04</v>
      </c>
    </row>
    <row r="1075" spans="3:9" x14ac:dyDescent="0.3">
      <c r="C1075" s="1">
        <v>454.40000000000015</v>
      </c>
      <c r="D1075">
        <v>4.0999999999999996</v>
      </c>
      <c r="G1075" s="1">
        <v>0</v>
      </c>
      <c r="H1075">
        <v>0</v>
      </c>
      <c r="I1075">
        <v>3.12</v>
      </c>
    </row>
    <row r="1076" spans="3:9" x14ac:dyDescent="0.3">
      <c r="C1076" s="1">
        <v>454.68333333333356</v>
      </c>
      <c r="D1076">
        <v>4.0999999999999996</v>
      </c>
      <c r="G1076" s="1">
        <v>0</v>
      </c>
      <c r="H1076">
        <v>0</v>
      </c>
      <c r="I1076">
        <v>3.09</v>
      </c>
    </row>
    <row r="1077" spans="3:9" x14ac:dyDescent="0.3">
      <c r="C1077" s="1">
        <v>454.95000000000005</v>
      </c>
      <c r="D1077">
        <v>4.0999999999999996</v>
      </c>
      <c r="G1077" s="1">
        <v>0</v>
      </c>
      <c r="H1077">
        <v>0</v>
      </c>
      <c r="I1077">
        <v>3.3</v>
      </c>
    </row>
    <row r="1078" spans="3:9" x14ac:dyDescent="0.3">
      <c r="C1078" s="1">
        <v>455.23333333333346</v>
      </c>
      <c r="D1078">
        <v>4.0999999999999996</v>
      </c>
      <c r="G1078" s="1">
        <v>0</v>
      </c>
      <c r="H1078">
        <v>0</v>
      </c>
      <c r="I1078">
        <v>3.29</v>
      </c>
    </row>
    <row r="1079" spans="3:9" x14ac:dyDescent="0.3">
      <c r="C1079" s="1">
        <v>455.51666666666659</v>
      </c>
      <c r="D1079">
        <v>4.0999999999999996</v>
      </c>
      <c r="G1079" s="1">
        <v>0</v>
      </c>
      <c r="H1079">
        <v>0</v>
      </c>
      <c r="I1079">
        <v>2.92</v>
      </c>
    </row>
    <row r="1080" spans="3:9" x14ac:dyDescent="0.3">
      <c r="C1080" s="1">
        <v>455.8</v>
      </c>
      <c r="D1080">
        <v>4.0999999999999996</v>
      </c>
      <c r="G1080" s="1">
        <v>0</v>
      </c>
      <c r="H1080">
        <v>0</v>
      </c>
      <c r="I1080">
        <v>3.11</v>
      </c>
    </row>
    <row r="1081" spans="3:9" x14ac:dyDescent="0.3">
      <c r="C1081" s="1">
        <v>456.06666666666683</v>
      </c>
      <c r="D1081">
        <v>4.0999999999999996</v>
      </c>
      <c r="G1081" s="1">
        <v>0</v>
      </c>
      <c r="H1081">
        <v>0</v>
      </c>
      <c r="I1081">
        <v>3.08</v>
      </c>
    </row>
    <row r="1082" spans="3:9" x14ac:dyDescent="0.3">
      <c r="C1082" s="1">
        <v>456.33333333333348</v>
      </c>
      <c r="D1082">
        <v>4.0999999999999996</v>
      </c>
      <c r="G1082" s="1">
        <v>0</v>
      </c>
      <c r="H1082">
        <v>0</v>
      </c>
      <c r="I1082">
        <v>3.21</v>
      </c>
    </row>
    <row r="1083" spans="3:9" x14ac:dyDescent="0.3">
      <c r="C1083" s="1">
        <v>456.59999999999997</v>
      </c>
      <c r="D1083">
        <v>4.0999999999999996</v>
      </c>
      <c r="G1083" s="1">
        <v>0</v>
      </c>
      <c r="H1083">
        <v>0</v>
      </c>
      <c r="I1083">
        <v>3.06</v>
      </c>
    </row>
    <row r="1084" spans="3:9" x14ac:dyDescent="0.3">
      <c r="C1084" s="1">
        <v>456.88333333333344</v>
      </c>
      <c r="D1084">
        <v>4.0999999999999996</v>
      </c>
      <c r="G1084" s="1">
        <v>0</v>
      </c>
      <c r="H1084">
        <v>0</v>
      </c>
      <c r="I1084">
        <v>2.99</v>
      </c>
    </row>
    <row r="1085" spans="3:9" x14ac:dyDescent="0.3">
      <c r="C1085" s="1">
        <v>457.16666666666669</v>
      </c>
      <c r="D1085">
        <v>4.0999999999999996</v>
      </c>
      <c r="G1085" s="1">
        <v>0</v>
      </c>
      <c r="H1085">
        <v>0</v>
      </c>
      <c r="I1085">
        <v>3.22</v>
      </c>
    </row>
    <row r="1086" spans="3:9" x14ac:dyDescent="0.3">
      <c r="C1086" s="1">
        <v>457.43333333333334</v>
      </c>
      <c r="D1086">
        <v>4.0999999999999996</v>
      </c>
      <c r="G1086" s="1">
        <v>0</v>
      </c>
      <c r="H1086">
        <v>0</v>
      </c>
      <c r="I1086">
        <v>3.29</v>
      </c>
    </row>
    <row r="1087" spans="3:9" x14ac:dyDescent="0.3">
      <c r="C1087" s="1">
        <v>457.71666666666675</v>
      </c>
      <c r="D1087">
        <v>4.0999999999999996</v>
      </c>
      <c r="G1087" s="1">
        <v>0</v>
      </c>
      <c r="H1087">
        <v>0</v>
      </c>
      <c r="I1087">
        <v>3.08</v>
      </c>
    </row>
    <row r="1088" spans="3:9" x14ac:dyDescent="0.3">
      <c r="C1088" s="1">
        <v>457.98333333333346</v>
      </c>
      <c r="D1088">
        <v>4.0999999999999996</v>
      </c>
      <c r="G1088" s="1">
        <v>0</v>
      </c>
      <c r="H1088">
        <v>0</v>
      </c>
      <c r="I1088">
        <v>3.03</v>
      </c>
    </row>
    <row r="1089" spans="3:9" x14ac:dyDescent="0.3">
      <c r="C1089" s="1">
        <v>458.24999999999994</v>
      </c>
      <c r="D1089">
        <v>4.0999999999999996</v>
      </c>
      <c r="G1089" s="1">
        <v>0</v>
      </c>
      <c r="H1089">
        <v>0</v>
      </c>
      <c r="I1089">
        <v>3.06</v>
      </c>
    </row>
    <row r="1090" spans="3:9" x14ac:dyDescent="0.3">
      <c r="C1090" s="1">
        <v>458.53333333333336</v>
      </c>
      <c r="D1090">
        <v>4.0999999999999996</v>
      </c>
      <c r="G1090" s="1">
        <v>0</v>
      </c>
      <c r="H1090">
        <v>0</v>
      </c>
      <c r="I1090">
        <v>3.16</v>
      </c>
    </row>
    <row r="1091" spans="3:9" x14ac:dyDescent="0.3">
      <c r="C1091" s="1">
        <v>458.78333333333342</v>
      </c>
      <c r="D1091">
        <v>4.0999999999999996</v>
      </c>
      <c r="G1091" s="1">
        <v>0</v>
      </c>
      <c r="H1091">
        <v>0</v>
      </c>
      <c r="I1091">
        <v>3.16</v>
      </c>
    </row>
    <row r="1092" spans="3:9" x14ac:dyDescent="0.3">
      <c r="C1092" s="1">
        <v>459.06666666666683</v>
      </c>
      <c r="D1092">
        <v>4.0999999999999996</v>
      </c>
      <c r="G1092" s="1">
        <v>0</v>
      </c>
      <c r="H1092">
        <v>0</v>
      </c>
      <c r="I1092">
        <v>3.05</v>
      </c>
    </row>
    <row r="1093" spans="3:9" x14ac:dyDescent="0.3">
      <c r="C1093" s="1">
        <v>459.33333333333331</v>
      </c>
      <c r="D1093">
        <v>4.0999999999999996</v>
      </c>
      <c r="G1093" s="1">
        <v>0</v>
      </c>
      <c r="H1093">
        <v>0</v>
      </c>
      <c r="I1093">
        <v>2.98</v>
      </c>
    </row>
    <row r="1094" spans="3:9" x14ac:dyDescent="0.3">
      <c r="C1094" s="1">
        <v>459.59999999999997</v>
      </c>
      <c r="D1094">
        <v>4.0999999999999996</v>
      </c>
      <c r="G1094" s="1">
        <v>0</v>
      </c>
      <c r="H1094">
        <v>0</v>
      </c>
      <c r="I1094">
        <v>3</v>
      </c>
    </row>
    <row r="1095" spans="3:9" x14ac:dyDescent="0.3">
      <c r="C1095" s="1">
        <v>459.86666666666679</v>
      </c>
      <c r="D1095">
        <v>4.0999999999999996</v>
      </c>
      <c r="G1095" s="1">
        <v>0</v>
      </c>
      <c r="H1095">
        <v>0</v>
      </c>
      <c r="I1095">
        <v>2.99</v>
      </c>
    </row>
    <row r="1096" spans="3:9" x14ac:dyDescent="0.3">
      <c r="C1096" s="1">
        <v>460.13333333333344</v>
      </c>
      <c r="D1096">
        <v>4.0999999999999996</v>
      </c>
      <c r="G1096" s="1">
        <v>0</v>
      </c>
      <c r="H1096">
        <v>0</v>
      </c>
      <c r="I1096">
        <v>2.93</v>
      </c>
    </row>
    <row r="1097" spans="3:9" x14ac:dyDescent="0.3">
      <c r="C1097" s="1">
        <v>460.41666666666674</v>
      </c>
      <c r="D1097">
        <v>4.0999999999999996</v>
      </c>
      <c r="G1097" s="1">
        <v>0</v>
      </c>
      <c r="H1097">
        <v>0</v>
      </c>
      <c r="I1097">
        <v>2.91</v>
      </c>
    </row>
    <row r="1098" spans="3:9" x14ac:dyDescent="0.3">
      <c r="C1098" s="1">
        <v>460.66666666666663</v>
      </c>
      <c r="D1098">
        <v>4.0999999999999996</v>
      </c>
      <c r="G1098" s="1">
        <v>0</v>
      </c>
      <c r="H1098">
        <v>0</v>
      </c>
      <c r="I1098">
        <v>3.11</v>
      </c>
    </row>
    <row r="1099" spans="3:9" x14ac:dyDescent="0.3">
      <c r="C1099" s="1">
        <v>460.93333333333339</v>
      </c>
      <c r="D1099">
        <v>4.0999999999999996</v>
      </c>
      <c r="G1099" s="1">
        <v>0</v>
      </c>
      <c r="H1099">
        <v>0</v>
      </c>
      <c r="I1099">
        <v>3.01</v>
      </c>
    </row>
    <row r="1100" spans="3:9" x14ac:dyDescent="0.3">
      <c r="C1100" s="1">
        <v>461.21666666666687</v>
      </c>
      <c r="D1100">
        <v>4.0999999999999996</v>
      </c>
      <c r="G1100" s="1">
        <v>0</v>
      </c>
      <c r="H1100">
        <v>0</v>
      </c>
      <c r="I1100">
        <v>2.93</v>
      </c>
    </row>
    <row r="1101" spans="3:9" x14ac:dyDescent="0.3">
      <c r="C1101" s="1">
        <v>461.48333333333335</v>
      </c>
      <c r="D1101">
        <v>4.0999999999999996</v>
      </c>
      <c r="G1101" s="1">
        <v>0</v>
      </c>
      <c r="H1101">
        <v>0</v>
      </c>
      <c r="I1101">
        <v>3.11</v>
      </c>
    </row>
    <row r="1102" spans="3:9" x14ac:dyDescent="0.3">
      <c r="C1102" s="1">
        <v>461.75</v>
      </c>
      <c r="D1102">
        <v>4.0999999999999996</v>
      </c>
      <c r="G1102" s="1">
        <v>0</v>
      </c>
      <c r="H1102">
        <v>0</v>
      </c>
      <c r="I1102">
        <v>3.11</v>
      </c>
    </row>
    <row r="1103" spans="3:9" x14ac:dyDescent="0.3">
      <c r="C1103" s="1">
        <v>462.03333333333342</v>
      </c>
      <c r="D1103">
        <v>4.0999999999999996</v>
      </c>
      <c r="G1103" s="1">
        <v>0</v>
      </c>
      <c r="H1103">
        <v>0</v>
      </c>
      <c r="I1103">
        <v>3.07</v>
      </c>
    </row>
    <row r="1104" spans="3:9" x14ac:dyDescent="0.3">
      <c r="C1104" s="1">
        <v>462.31666666666672</v>
      </c>
      <c r="D1104">
        <v>4.0999999999999996</v>
      </c>
      <c r="G1104" s="1">
        <v>0</v>
      </c>
      <c r="H1104">
        <v>0</v>
      </c>
      <c r="I1104">
        <v>2.91</v>
      </c>
    </row>
    <row r="1105" spans="3:9" x14ac:dyDescent="0.3">
      <c r="C1105" s="1">
        <v>462.58333333333337</v>
      </c>
      <c r="D1105">
        <v>4.0999999999999996</v>
      </c>
      <c r="G1105" s="1">
        <v>0</v>
      </c>
      <c r="H1105">
        <v>0</v>
      </c>
      <c r="I1105">
        <v>2.95</v>
      </c>
    </row>
    <row r="1106" spans="3:9" x14ac:dyDescent="0.3">
      <c r="C1106" s="1">
        <v>462.85</v>
      </c>
      <c r="D1106">
        <v>4.0999999999999996</v>
      </c>
      <c r="G1106" s="1">
        <v>0</v>
      </c>
      <c r="H1106">
        <v>0</v>
      </c>
      <c r="I1106">
        <v>3.3</v>
      </c>
    </row>
    <row r="1107" spans="3:9" x14ac:dyDescent="0.3">
      <c r="C1107" s="1">
        <v>463.11666666666684</v>
      </c>
      <c r="D1107">
        <v>4.0999999999999996</v>
      </c>
      <c r="G1107" s="1">
        <v>0</v>
      </c>
      <c r="H1107">
        <v>0</v>
      </c>
      <c r="I1107">
        <v>2.88</v>
      </c>
    </row>
    <row r="1108" spans="3:9" x14ac:dyDescent="0.3">
      <c r="C1108" s="1">
        <v>463.39999999999992</v>
      </c>
      <c r="D1108">
        <v>4.0999999999999996</v>
      </c>
      <c r="G1108" s="1">
        <v>0</v>
      </c>
      <c r="H1108">
        <v>0</v>
      </c>
      <c r="I1108">
        <v>2.97</v>
      </c>
    </row>
    <row r="1109" spans="3:9" x14ac:dyDescent="0.3">
      <c r="C1109" s="1">
        <v>463.68333333333339</v>
      </c>
      <c r="D1109">
        <v>4.0999999999999996</v>
      </c>
      <c r="G1109" s="1">
        <v>0</v>
      </c>
      <c r="H1109">
        <v>0</v>
      </c>
      <c r="I1109">
        <v>2.91</v>
      </c>
    </row>
    <row r="1110" spans="3:9" x14ac:dyDescent="0.3">
      <c r="C1110" s="1">
        <v>463.93333333333339</v>
      </c>
      <c r="D1110">
        <v>4.0999999999999996</v>
      </c>
      <c r="G1110" s="1">
        <v>0</v>
      </c>
      <c r="H1110">
        <v>0</v>
      </c>
      <c r="I1110">
        <v>3.04</v>
      </c>
    </row>
    <row r="1111" spans="3:9" x14ac:dyDescent="0.3">
      <c r="C1111" s="1">
        <v>464.2166666666667</v>
      </c>
      <c r="D1111">
        <v>4.0999999999999996</v>
      </c>
      <c r="G1111" s="1">
        <v>0</v>
      </c>
      <c r="H1111">
        <v>0</v>
      </c>
      <c r="I1111">
        <v>3.09</v>
      </c>
    </row>
    <row r="1112" spans="3:9" x14ac:dyDescent="0.3">
      <c r="C1112" s="1">
        <v>464.48333333333335</v>
      </c>
      <c r="D1112">
        <v>4.0999999999999996</v>
      </c>
      <c r="G1112" s="1">
        <v>0</v>
      </c>
      <c r="H1112">
        <v>0</v>
      </c>
      <c r="I1112">
        <v>2.72</v>
      </c>
    </row>
    <row r="1113" spans="3:9" x14ac:dyDescent="0.3">
      <c r="C1113" s="1">
        <v>464.78333333333353</v>
      </c>
      <c r="D1113">
        <v>4.0999999999999996</v>
      </c>
      <c r="G1113" s="1">
        <v>0</v>
      </c>
      <c r="H1113">
        <v>0</v>
      </c>
      <c r="I1113">
        <v>2.61</v>
      </c>
    </row>
    <row r="1114" spans="3:9" x14ac:dyDescent="0.3">
      <c r="C1114" s="1">
        <v>465.05</v>
      </c>
      <c r="D1114">
        <v>4.0999999999999996</v>
      </c>
      <c r="G1114" s="1">
        <v>0</v>
      </c>
      <c r="H1114">
        <v>0</v>
      </c>
      <c r="I1114">
        <v>2.67</v>
      </c>
    </row>
    <row r="1115" spans="3:9" x14ac:dyDescent="0.3">
      <c r="C1115" s="1">
        <v>465.33333333333348</v>
      </c>
      <c r="D1115">
        <v>4.0999999999999996</v>
      </c>
      <c r="G1115" s="1">
        <v>0</v>
      </c>
      <c r="H1115">
        <v>0</v>
      </c>
      <c r="I1115">
        <v>2.5299999999999998</v>
      </c>
    </row>
    <row r="1116" spans="3:9" x14ac:dyDescent="0.3">
      <c r="C1116" s="1">
        <v>465.60000000000014</v>
      </c>
      <c r="D1116">
        <v>4.0999999999999996</v>
      </c>
      <c r="G1116" s="1">
        <v>0</v>
      </c>
      <c r="H1116">
        <v>0</v>
      </c>
      <c r="I1116">
        <v>2.63</v>
      </c>
    </row>
    <row r="1117" spans="3:9" x14ac:dyDescent="0.3">
      <c r="C1117" s="1">
        <v>465.86666666666679</v>
      </c>
      <c r="D1117">
        <v>4.0999999999999996</v>
      </c>
      <c r="G1117" s="1">
        <v>0</v>
      </c>
      <c r="H1117">
        <v>0</v>
      </c>
      <c r="I1117">
        <v>2.52</v>
      </c>
    </row>
    <row r="1118" spans="3:9" x14ac:dyDescent="0.3">
      <c r="C1118" s="1">
        <v>466.15000000000003</v>
      </c>
      <c r="D1118">
        <v>4.0999999999999996</v>
      </c>
      <c r="G1118" s="1">
        <v>0</v>
      </c>
      <c r="H1118">
        <v>0</v>
      </c>
      <c r="I1118">
        <v>2.63</v>
      </c>
    </row>
    <row r="1119" spans="3:9" x14ac:dyDescent="0.3">
      <c r="C1119" s="1">
        <v>466.44999999999993</v>
      </c>
      <c r="D1119">
        <v>4.0999999999999996</v>
      </c>
      <c r="G1119" s="1">
        <v>0</v>
      </c>
      <c r="H1119">
        <v>0</v>
      </c>
      <c r="I1119">
        <v>2.56</v>
      </c>
    </row>
    <row r="1120" spans="3:9" x14ac:dyDescent="0.3">
      <c r="C1120" s="1">
        <v>466.71666666666675</v>
      </c>
      <c r="D1120">
        <v>4.0999999999999996</v>
      </c>
      <c r="G1120" s="1">
        <v>0</v>
      </c>
      <c r="H1120">
        <v>0</v>
      </c>
      <c r="I1120">
        <v>2.73</v>
      </c>
    </row>
    <row r="1121" spans="3:9" x14ac:dyDescent="0.3">
      <c r="C1121" s="1">
        <v>466.98333333333341</v>
      </c>
      <c r="D1121">
        <v>4.0999999999999996</v>
      </c>
      <c r="G1121" s="1">
        <v>0</v>
      </c>
      <c r="H1121">
        <v>0</v>
      </c>
      <c r="I1121">
        <v>2.59</v>
      </c>
    </row>
    <row r="1122" spans="3:9" x14ac:dyDescent="0.3">
      <c r="C1122" s="1">
        <v>467.25000000000006</v>
      </c>
      <c r="D1122">
        <v>4.0999999999999996</v>
      </c>
      <c r="G1122" s="1">
        <v>0</v>
      </c>
      <c r="H1122">
        <v>0</v>
      </c>
      <c r="I1122">
        <v>2.56</v>
      </c>
    </row>
    <row r="1123" spans="3:9" x14ac:dyDescent="0.3">
      <c r="C1123" s="1">
        <v>467.5333333333333</v>
      </c>
      <c r="D1123">
        <v>4.0999999999999996</v>
      </c>
      <c r="G1123" s="1">
        <v>0</v>
      </c>
      <c r="H1123">
        <v>0</v>
      </c>
      <c r="I1123">
        <v>2.6</v>
      </c>
    </row>
    <row r="1124" spans="3:9" x14ac:dyDescent="0.3">
      <c r="C1124" s="1">
        <v>467.81666666666678</v>
      </c>
      <c r="D1124">
        <v>4.0999999999999996</v>
      </c>
      <c r="G1124" s="1">
        <v>0</v>
      </c>
      <c r="H1124">
        <v>0</v>
      </c>
      <c r="I1124">
        <v>2.6</v>
      </c>
    </row>
    <row r="1125" spans="3:9" x14ac:dyDescent="0.3">
      <c r="C1125" s="1">
        <v>468.08333333333343</v>
      </c>
      <c r="D1125">
        <v>4.0999999999999996</v>
      </c>
      <c r="G1125" s="1">
        <v>0</v>
      </c>
      <c r="H1125">
        <v>0</v>
      </c>
      <c r="I1125">
        <v>2.59</v>
      </c>
    </row>
    <row r="1126" spans="3:9" x14ac:dyDescent="0.3">
      <c r="C1126" s="1">
        <v>468.34999999999991</v>
      </c>
      <c r="D1126">
        <v>4.0999999999999996</v>
      </c>
      <c r="G1126" s="1">
        <v>0</v>
      </c>
      <c r="H1126">
        <v>0</v>
      </c>
      <c r="I1126">
        <v>2.57</v>
      </c>
    </row>
    <row r="1127" spans="3:9" x14ac:dyDescent="0.3">
      <c r="C1127" s="1">
        <v>468.63333333333333</v>
      </c>
      <c r="D1127">
        <v>4.0999999999999996</v>
      </c>
      <c r="G1127" s="1">
        <v>0</v>
      </c>
      <c r="H1127">
        <v>0</v>
      </c>
      <c r="I1127">
        <v>2.5299999999999998</v>
      </c>
    </row>
    <row r="1128" spans="3:9" x14ac:dyDescent="0.3">
      <c r="C1128" s="1">
        <v>468.9166666666668</v>
      </c>
      <c r="D1128">
        <v>4.0999999999999996</v>
      </c>
      <c r="G1128" s="1">
        <v>0</v>
      </c>
      <c r="H1128">
        <v>0</v>
      </c>
      <c r="I1128">
        <v>2.54</v>
      </c>
    </row>
    <row r="1129" spans="3:9" x14ac:dyDescent="0.3">
      <c r="C1129" s="1">
        <v>469.18333333333328</v>
      </c>
      <c r="D1129">
        <v>4.0999999999999996</v>
      </c>
      <c r="G1129" s="1">
        <v>0</v>
      </c>
      <c r="H1129">
        <v>0</v>
      </c>
      <c r="I1129">
        <v>2.54</v>
      </c>
    </row>
    <row r="1130" spans="3:9" x14ac:dyDescent="0.3">
      <c r="C1130" s="1">
        <v>469.4500000000001</v>
      </c>
      <c r="D1130">
        <v>4.0999999999999996</v>
      </c>
      <c r="G1130" s="1">
        <v>0</v>
      </c>
      <c r="H1130">
        <v>0</v>
      </c>
      <c r="I1130">
        <v>2.5299999999999998</v>
      </c>
    </row>
    <row r="1131" spans="3:9" x14ac:dyDescent="0.3">
      <c r="C1131" s="1">
        <v>469.73333333333352</v>
      </c>
      <c r="D1131">
        <v>4.0999999999999996</v>
      </c>
      <c r="G1131" s="1">
        <v>0</v>
      </c>
      <c r="H1131">
        <v>0</v>
      </c>
      <c r="I1131">
        <v>2.54</v>
      </c>
    </row>
    <row r="1132" spans="3:9" x14ac:dyDescent="0.3">
      <c r="C1132" s="1">
        <v>470.00000000000017</v>
      </c>
      <c r="D1132">
        <v>4.0999999999999996</v>
      </c>
      <c r="G1132" s="1">
        <v>0</v>
      </c>
      <c r="H1132">
        <v>0</v>
      </c>
      <c r="I1132">
        <v>2.5099999999999998</v>
      </c>
    </row>
    <row r="1133" spans="3:9" x14ac:dyDescent="0.3">
      <c r="C1133" s="1">
        <v>470.28333333333342</v>
      </c>
      <c r="D1133">
        <v>4.0999999999999996</v>
      </c>
      <c r="G1133" s="1">
        <v>0</v>
      </c>
      <c r="H1133">
        <v>0</v>
      </c>
      <c r="I1133">
        <v>2.5499999999999998</v>
      </c>
    </row>
    <row r="1134" spans="3:9" x14ac:dyDescent="0.3">
      <c r="C1134" s="1">
        <v>470.55000000000007</v>
      </c>
      <c r="D1134">
        <v>4.0999999999999996</v>
      </c>
      <c r="G1134" s="1">
        <v>0</v>
      </c>
      <c r="H1134">
        <v>0</v>
      </c>
      <c r="I1134">
        <v>2.5299999999999998</v>
      </c>
    </row>
    <row r="1135" spans="3:9" x14ac:dyDescent="0.3">
      <c r="C1135" s="1">
        <v>470.83333333333337</v>
      </c>
      <c r="D1135">
        <v>4.0999999999999996</v>
      </c>
      <c r="G1135" s="1">
        <v>0</v>
      </c>
      <c r="H1135">
        <v>0</v>
      </c>
      <c r="I1135">
        <v>2.52</v>
      </c>
    </row>
    <row r="1136" spans="3:9" x14ac:dyDescent="0.3">
      <c r="C1136" s="1">
        <v>471.1</v>
      </c>
      <c r="D1136">
        <v>4.0999999999999996</v>
      </c>
      <c r="G1136" s="1">
        <v>0</v>
      </c>
      <c r="H1136">
        <v>0</v>
      </c>
      <c r="I1136">
        <v>2.54</v>
      </c>
    </row>
    <row r="1137" spans="3:9" x14ac:dyDescent="0.3">
      <c r="C1137" s="1">
        <v>471.38333333333344</v>
      </c>
      <c r="D1137">
        <v>4.0999999999999996</v>
      </c>
      <c r="G1137" s="1">
        <v>0</v>
      </c>
      <c r="H1137">
        <v>0</v>
      </c>
      <c r="I1137">
        <v>2.5499999999999998</v>
      </c>
    </row>
    <row r="1138" spans="3:9" x14ac:dyDescent="0.3">
      <c r="C1138" s="1">
        <v>471.65000000000009</v>
      </c>
      <c r="D1138">
        <v>4.0999999999999996</v>
      </c>
      <c r="G1138" s="1">
        <v>0</v>
      </c>
      <c r="H1138">
        <v>0</v>
      </c>
      <c r="I1138">
        <v>2.58</v>
      </c>
    </row>
    <row r="1139" spans="3:9" x14ac:dyDescent="0.3">
      <c r="C1139" s="1">
        <v>471.93333333333339</v>
      </c>
      <c r="D1139">
        <v>4.0999999999999996</v>
      </c>
      <c r="G1139" s="1">
        <v>0</v>
      </c>
      <c r="H1139">
        <v>0</v>
      </c>
      <c r="I1139">
        <v>2.54</v>
      </c>
    </row>
    <row r="1140" spans="3:9" x14ac:dyDescent="0.3">
      <c r="C1140" s="1">
        <v>472.20000000000005</v>
      </c>
      <c r="D1140">
        <v>4.0999999999999996</v>
      </c>
      <c r="G1140" s="1">
        <v>0</v>
      </c>
      <c r="H1140">
        <v>0</v>
      </c>
      <c r="I1140">
        <v>2.5299999999999998</v>
      </c>
    </row>
    <row r="1141" spans="3:9" x14ac:dyDescent="0.3">
      <c r="C1141" s="1">
        <v>472.48333333333329</v>
      </c>
      <c r="D1141">
        <v>4.0999999999999996</v>
      </c>
      <c r="G1141" s="1">
        <v>0</v>
      </c>
      <c r="H1141">
        <v>0</v>
      </c>
      <c r="I1141">
        <v>2.57</v>
      </c>
    </row>
    <row r="1142" spans="3:9" x14ac:dyDescent="0.3">
      <c r="C1142" s="1">
        <v>472.76666666666671</v>
      </c>
      <c r="D1142">
        <v>4.0999999999999996</v>
      </c>
      <c r="G1142" s="1">
        <v>0</v>
      </c>
      <c r="H1142">
        <v>0</v>
      </c>
      <c r="I1142">
        <v>2.52</v>
      </c>
    </row>
    <row r="1143" spans="3:9" x14ac:dyDescent="0.3">
      <c r="C1143" s="1">
        <v>473.03333333333342</v>
      </c>
      <c r="D1143">
        <v>4.0999999999999996</v>
      </c>
      <c r="G1143" s="1">
        <v>0</v>
      </c>
      <c r="H1143">
        <v>0</v>
      </c>
      <c r="I1143">
        <v>2.52</v>
      </c>
    </row>
    <row r="1144" spans="3:9" x14ac:dyDescent="0.3">
      <c r="C1144" s="1">
        <v>473.31666666666666</v>
      </c>
      <c r="D1144">
        <v>4.0999999999999996</v>
      </c>
      <c r="G1144" s="1">
        <v>0</v>
      </c>
      <c r="H1144">
        <v>0</v>
      </c>
      <c r="I1144">
        <v>2.54</v>
      </c>
    </row>
    <row r="1145" spans="3:9" x14ac:dyDescent="0.3">
      <c r="C1145" s="1">
        <v>473.56666666666672</v>
      </c>
      <c r="D1145">
        <v>4.0999999999999996</v>
      </c>
      <c r="G1145" s="1">
        <v>0</v>
      </c>
      <c r="H1145">
        <v>0</v>
      </c>
      <c r="I1145">
        <v>2.5099999999999998</v>
      </c>
    </row>
    <row r="1146" spans="3:9" x14ac:dyDescent="0.3">
      <c r="C1146" s="1">
        <v>473.83333333333337</v>
      </c>
      <c r="D1146">
        <v>4.0999999999999996</v>
      </c>
      <c r="G1146" s="1">
        <v>0</v>
      </c>
      <c r="H1146">
        <v>0</v>
      </c>
      <c r="I1146">
        <v>2.48</v>
      </c>
    </row>
    <row r="1147" spans="3:9" x14ac:dyDescent="0.3">
      <c r="C1147" s="1">
        <v>474.11666666666679</v>
      </c>
      <c r="D1147">
        <v>4.0999999999999996</v>
      </c>
      <c r="G1147" s="1">
        <v>0</v>
      </c>
      <c r="H1147">
        <v>0</v>
      </c>
      <c r="I1147">
        <v>2.4700000000000002</v>
      </c>
    </row>
    <row r="1148" spans="3:9" x14ac:dyDescent="0.3">
      <c r="C1148" s="1">
        <v>474.38333333333344</v>
      </c>
      <c r="D1148">
        <v>4.0999999999999996</v>
      </c>
      <c r="G1148" s="1">
        <v>0</v>
      </c>
      <c r="H1148">
        <v>0</v>
      </c>
      <c r="I1148">
        <v>2.4900000000000002</v>
      </c>
    </row>
    <row r="1149" spans="3:9" x14ac:dyDescent="0.3">
      <c r="C1149" s="1">
        <v>474.64999999999992</v>
      </c>
      <c r="D1149">
        <v>4.0999999999999996</v>
      </c>
      <c r="G1149" s="1">
        <v>0</v>
      </c>
      <c r="H1149">
        <v>0</v>
      </c>
      <c r="I1149">
        <v>2.4700000000000002</v>
      </c>
    </row>
    <row r="1150" spans="3:9" x14ac:dyDescent="0.3">
      <c r="C1150" s="1">
        <v>474.93333333333339</v>
      </c>
      <c r="D1150">
        <v>4.0999999999999996</v>
      </c>
      <c r="G1150" s="1">
        <v>0</v>
      </c>
      <c r="H1150">
        <v>0</v>
      </c>
      <c r="I1150">
        <v>2.46</v>
      </c>
    </row>
    <row r="1151" spans="3:9" x14ac:dyDescent="0.3">
      <c r="C1151" s="1">
        <v>475.18333333333339</v>
      </c>
      <c r="D1151">
        <v>4.0999999999999996</v>
      </c>
      <c r="G1151" s="1">
        <v>0</v>
      </c>
      <c r="H1151">
        <v>0</v>
      </c>
      <c r="I1151">
        <v>2.4500000000000002</v>
      </c>
    </row>
    <row r="1152" spans="3:9" x14ac:dyDescent="0.3">
      <c r="C1152" s="1">
        <v>475.43333333333345</v>
      </c>
      <c r="D1152">
        <v>4.0999999999999996</v>
      </c>
      <c r="G1152" s="1">
        <v>0</v>
      </c>
      <c r="H1152">
        <v>0</v>
      </c>
      <c r="I1152">
        <v>2.4700000000000002</v>
      </c>
    </row>
    <row r="1153" spans="3:9" x14ac:dyDescent="0.3">
      <c r="C1153" s="1">
        <v>475.71666666666687</v>
      </c>
      <c r="D1153">
        <v>4.0999999999999996</v>
      </c>
      <c r="G1153" s="1">
        <v>0</v>
      </c>
      <c r="H1153">
        <v>0</v>
      </c>
      <c r="I1153">
        <v>2.4500000000000002</v>
      </c>
    </row>
    <row r="1154" spans="3:9" x14ac:dyDescent="0.3">
      <c r="C1154" s="1">
        <v>476</v>
      </c>
      <c r="D1154">
        <v>4.0999999999999996</v>
      </c>
      <c r="G1154" s="1">
        <v>0</v>
      </c>
      <c r="H1154">
        <v>0</v>
      </c>
      <c r="I1154">
        <v>2.4500000000000002</v>
      </c>
    </row>
    <row r="1155" spans="3:9" x14ac:dyDescent="0.3">
      <c r="C1155" s="1">
        <v>476.26666666666682</v>
      </c>
      <c r="D1155">
        <v>4.0999999999999996</v>
      </c>
      <c r="G1155" s="1">
        <v>0</v>
      </c>
      <c r="H1155">
        <v>0</v>
      </c>
      <c r="I1155">
        <v>2.4300000000000002</v>
      </c>
    </row>
    <row r="1156" spans="3:9" x14ac:dyDescent="0.3">
      <c r="C1156" s="1">
        <v>476.53333333333347</v>
      </c>
      <c r="D1156">
        <v>4.0999999999999996</v>
      </c>
      <c r="G1156" s="1">
        <v>0</v>
      </c>
      <c r="H1156">
        <v>0</v>
      </c>
      <c r="I1156">
        <v>2.4</v>
      </c>
    </row>
    <row r="1157" spans="3:9" x14ac:dyDescent="0.3">
      <c r="C1157" s="1">
        <v>476.81666666666672</v>
      </c>
      <c r="D1157">
        <v>4.0999999999999996</v>
      </c>
      <c r="G1157" s="1">
        <v>0</v>
      </c>
      <c r="H1157">
        <v>0</v>
      </c>
      <c r="I1157">
        <v>2.71</v>
      </c>
    </row>
    <row r="1158" spans="3:9" x14ac:dyDescent="0.3">
      <c r="C1158" s="1">
        <v>477.08333333333337</v>
      </c>
      <c r="D1158">
        <v>4.0999999999999996</v>
      </c>
      <c r="G1158" s="1">
        <v>0</v>
      </c>
      <c r="H1158">
        <v>0</v>
      </c>
      <c r="I1158">
        <v>2.5299999999999998</v>
      </c>
    </row>
    <row r="1159" spans="3:9" x14ac:dyDescent="0.3">
      <c r="C1159" s="1">
        <v>477.36666666666679</v>
      </c>
      <c r="D1159">
        <v>4.0999999999999996</v>
      </c>
      <c r="G1159" s="1">
        <v>0</v>
      </c>
      <c r="H1159">
        <v>0</v>
      </c>
      <c r="I1159">
        <v>2.5299999999999998</v>
      </c>
    </row>
    <row r="1160" spans="3:9" x14ac:dyDescent="0.3">
      <c r="C1160" s="1">
        <v>477.63333333333333</v>
      </c>
      <c r="D1160">
        <v>4.0999999999999996</v>
      </c>
      <c r="G1160" s="1">
        <v>0</v>
      </c>
      <c r="H1160">
        <v>0</v>
      </c>
      <c r="I1160">
        <v>2.5299999999999998</v>
      </c>
    </row>
    <row r="1161" spans="3:9" x14ac:dyDescent="0.3">
      <c r="C1161" s="1">
        <v>477.91666666666674</v>
      </c>
      <c r="D1161">
        <v>4.0999999999999996</v>
      </c>
      <c r="G1161" s="1">
        <v>0</v>
      </c>
      <c r="H1161">
        <v>0</v>
      </c>
      <c r="I1161">
        <v>2.52</v>
      </c>
    </row>
    <row r="1162" spans="3:9" x14ac:dyDescent="0.3">
      <c r="C1162" s="1">
        <v>478.1666666666668</v>
      </c>
      <c r="D1162">
        <v>4.0999999999999996</v>
      </c>
      <c r="G1162" s="1">
        <v>0</v>
      </c>
      <c r="H1162">
        <v>0</v>
      </c>
      <c r="I1162">
        <v>2.5099999999999998</v>
      </c>
    </row>
    <row r="1163" spans="3:9" x14ac:dyDescent="0.3">
      <c r="C1163" s="1">
        <v>478.45000000000022</v>
      </c>
      <c r="D1163">
        <v>4.0999999999999996</v>
      </c>
      <c r="G1163" s="1">
        <v>0</v>
      </c>
      <c r="H1163">
        <v>0</v>
      </c>
      <c r="I1163">
        <v>2.52</v>
      </c>
    </row>
    <row r="1164" spans="3:9" x14ac:dyDescent="0.3">
      <c r="C1164" s="1">
        <v>478.7166666666667</v>
      </c>
      <c r="D1164">
        <v>4.0999999999999996</v>
      </c>
      <c r="G1164" s="1">
        <v>0</v>
      </c>
      <c r="H1164">
        <v>0</v>
      </c>
      <c r="I1164">
        <v>2.4900000000000002</v>
      </c>
    </row>
    <row r="1165" spans="3:9" x14ac:dyDescent="0.3">
      <c r="C1165" s="1">
        <v>478.98333333333335</v>
      </c>
      <c r="D1165">
        <v>4.0999999999999996</v>
      </c>
      <c r="G1165" s="1">
        <v>0</v>
      </c>
      <c r="H1165">
        <v>0</v>
      </c>
      <c r="I1165">
        <v>2.4900000000000002</v>
      </c>
    </row>
    <row r="1166" spans="3:9" x14ac:dyDescent="0.3">
      <c r="C1166" s="1">
        <v>479.26666666666677</v>
      </c>
      <c r="D1166">
        <v>4.0999999999999996</v>
      </c>
      <c r="G1166" s="1">
        <v>0</v>
      </c>
      <c r="H1166">
        <v>0</v>
      </c>
      <c r="I1166">
        <v>2.5099999999999998</v>
      </c>
    </row>
    <row r="1167" spans="3:9" x14ac:dyDescent="0.3">
      <c r="C1167" s="1">
        <v>479.55000000000007</v>
      </c>
      <c r="D1167">
        <v>4.0999999999999996</v>
      </c>
      <c r="G1167" s="1">
        <v>0</v>
      </c>
      <c r="H1167">
        <v>0</v>
      </c>
      <c r="I1167">
        <v>2.5099999999999998</v>
      </c>
    </row>
    <row r="1168" spans="3:9" x14ac:dyDescent="0.3">
      <c r="C1168" s="1">
        <v>479.81666666666672</v>
      </c>
      <c r="D1168">
        <v>4.0999999999999996</v>
      </c>
      <c r="G1168" s="1">
        <v>0</v>
      </c>
      <c r="H1168">
        <v>0</v>
      </c>
      <c r="I1168">
        <v>2.4900000000000002</v>
      </c>
    </row>
    <row r="1169" spans="3:9" x14ac:dyDescent="0.3">
      <c r="C1169" s="1">
        <v>480.10000000000014</v>
      </c>
      <c r="D1169">
        <v>4.0999999999999996</v>
      </c>
      <c r="G1169" s="1">
        <v>0</v>
      </c>
      <c r="H1169">
        <v>0</v>
      </c>
      <c r="I1169">
        <v>2.48</v>
      </c>
    </row>
    <row r="1170" spans="3:9" x14ac:dyDescent="0.3">
      <c r="C1170" s="1">
        <v>480.38333333333344</v>
      </c>
      <c r="D1170">
        <v>4.0999999999999996</v>
      </c>
      <c r="G1170" s="1">
        <v>0</v>
      </c>
      <c r="H1170">
        <v>0</v>
      </c>
      <c r="I1170">
        <v>2.4900000000000002</v>
      </c>
    </row>
    <row r="1171" spans="3:9" x14ac:dyDescent="0.3">
      <c r="C1171" s="1">
        <v>480.65000000000009</v>
      </c>
      <c r="D1171">
        <v>4.0999999999999996</v>
      </c>
      <c r="G1171" s="1">
        <v>0</v>
      </c>
      <c r="H1171">
        <v>0</v>
      </c>
      <c r="I1171">
        <v>2.4900000000000002</v>
      </c>
    </row>
    <row r="1172" spans="3:9" x14ac:dyDescent="0.3">
      <c r="C1172" s="1">
        <v>480.91666666666674</v>
      </c>
      <c r="D1172">
        <v>4.0999999999999996</v>
      </c>
      <c r="G1172" s="1">
        <v>0</v>
      </c>
      <c r="H1172">
        <v>0</v>
      </c>
      <c r="I1172">
        <v>2.4900000000000002</v>
      </c>
    </row>
    <row r="1173" spans="3:9" x14ac:dyDescent="0.3">
      <c r="C1173" s="1">
        <v>481.18333333333356</v>
      </c>
      <c r="D1173">
        <v>4.0999999999999996</v>
      </c>
      <c r="G1173" s="1">
        <v>0</v>
      </c>
      <c r="H1173">
        <v>0</v>
      </c>
      <c r="I1173">
        <v>2.4700000000000002</v>
      </c>
    </row>
    <row r="1174" spans="3:9" x14ac:dyDescent="0.3">
      <c r="C1174" s="1">
        <v>481.46666666666664</v>
      </c>
      <c r="D1174">
        <v>4.0999999999999996</v>
      </c>
      <c r="G1174" s="1">
        <v>0</v>
      </c>
      <c r="H1174">
        <v>0</v>
      </c>
      <c r="I1174">
        <v>2.4700000000000002</v>
      </c>
    </row>
    <row r="1175" spans="3:9" x14ac:dyDescent="0.3">
      <c r="C1175" s="1">
        <v>481.73333333333346</v>
      </c>
      <c r="D1175">
        <v>4.0999999999999996</v>
      </c>
      <c r="G1175" s="1">
        <v>0</v>
      </c>
      <c r="H1175">
        <v>0</v>
      </c>
      <c r="I1175">
        <v>2.4900000000000002</v>
      </c>
    </row>
    <row r="1176" spans="3:9" x14ac:dyDescent="0.3">
      <c r="C1176" s="1">
        <v>482.01666666666659</v>
      </c>
      <c r="D1176">
        <v>4.0999999999999996</v>
      </c>
      <c r="G1176" s="1">
        <v>0</v>
      </c>
      <c r="H1176">
        <v>0</v>
      </c>
      <c r="I1176">
        <v>2.4700000000000002</v>
      </c>
    </row>
    <row r="1177" spans="3:9" x14ac:dyDescent="0.3">
      <c r="C1177" s="1">
        <v>482.28333333333342</v>
      </c>
      <c r="D1177">
        <v>4.0999999999999996</v>
      </c>
      <c r="G1177" s="1">
        <v>0</v>
      </c>
      <c r="H1177">
        <v>0</v>
      </c>
      <c r="I1177">
        <v>2.4900000000000002</v>
      </c>
    </row>
    <row r="1178" spans="3:9" x14ac:dyDescent="0.3">
      <c r="C1178" s="1">
        <v>482.55000000000007</v>
      </c>
      <c r="D1178">
        <v>4.0999999999999996</v>
      </c>
      <c r="G1178" s="1">
        <v>0</v>
      </c>
      <c r="H1178">
        <v>0</v>
      </c>
      <c r="I1178">
        <v>2.4900000000000002</v>
      </c>
    </row>
    <row r="1179" spans="3:9" x14ac:dyDescent="0.3">
      <c r="C1179" s="1">
        <v>482.83333333333348</v>
      </c>
      <c r="D1179">
        <v>4.0999999999999996</v>
      </c>
      <c r="G1179" s="1">
        <v>0</v>
      </c>
      <c r="H1179">
        <v>0</v>
      </c>
      <c r="I1179">
        <v>2.4900000000000002</v>
      </c>
    </row>
    <row r="1180" spans="3:9" x14ac:dyDescent="0.3">
      <c r="C1180" s="1">
        <v>483.09999999999997</v>
      </c>
      <c r="D1180">
        <v>4.0999999999999996</v>
      </c>
      <c r="G1180" s="1">
        <v>0</v>
      </c>
      <c r="H1180">
        <v>0</v>
      </c>
      <c r="I1180">
        <v>2.5299999999999998</v>
      </c>
    </row>
    <row r="1181" spans="3:9" x14ac:dyDescent="0.3">
      <c r="C1181" s="1">
        <v>483.38333333333338</v>
      </c>
      <c r="D1181">
        <v>4.0999999999999996</v>
      </c>
      <c r="G1181" s="1">
        <v>0</v>
      </c>
      <c r="H1181">
        <v>0</v>
      </c>
      <c r="I1181">
        <v>2.4900000000000002</v>
      </c>
    </row>
    <row r="1182" spans="3:9" x14ac:dyDescent="0.3">
      <c r="C1182" s="1">
        <v>483.65000000000009</v>
      </c>
      <c r="D1182">
        <v>4.0999999999999996</v>
      </c>
      <c r="G1182" s="1">
        <v>0</v>
      </c>
      <c r="H1182">
        <v>0</v>
      </c>
      <c r="I1182">
        <v>2.5</v>
      </c>
    </row>
    <row r="1183" spans="3:9" x14ac:dyDescent="0.3">
      <c r="C1183" s="1">
        <v>483.93333333333334</v>
      </c>
      <c r="D1183">
        <v>4.0999999999999996</v>
      </c>
      <c r="G1183" s="1">
        <v>0</v>
      </c>
      <c r="H1183">
        <v>0</v>
      </c>
      <c r="I1183">
        <v>2.4900000000000002</v>
      </c>
    </row>
    <row r="1184" spans="3:9" x14ac:dyDescent="0.3">
      <c r="C1184" s="1">
        <v>484.2</v>
      </c>
      <c r="D1184">
        <v>4.0999999999999996</v>
      </c>
      <c r="G1184" s="1">
        <v>0</v>
      </c>
      <c r="H1184">
        <v>0</v>
      </c>
      <c r="I1184">
        <v>2.5</v>
      </c>
    </row>
    <row r="1185" spans="3:9" x14ac:dyDescent="0.3">
      <c r="C1185" s="1">
        <v>484.48333333333341</v>
      </c>
      <c r="D1185">
        <v>4.0999999999999996</v>
      </c>
      <c r="G1185" s="1">
        <v>0</v>
      </c>
      <c r="H1185">
        <v>0</v>
      </c>
      <c r="I1185">
        <v>2.5299999999999998</v>
      </c>
    </row>
    <row r="1186" spans="3:9" x14ac:dyDescent="0.3">
      <c r="C1186" s="1">
        <v>484.74999999999994</v>
      </c>
      <c r="D1186">
        <v>4.0999999999999996</v>
      </c>
      <c r="G1186" s="1">
        <v>0</v>
      </c>
      <c r="H1186">
        <v>0</v>
      </c>
      <c r="I1186">
        <v>2.5099999999999998</v>
      </c>
    </row>
    <row r="1187" spans="3:9" x14ac:dyDescent="0.3">
      <c r="C1187" s="1">
        <v>485.03333333333336</v>
      </c>
      <c r="D1187">
        <v>4.0999999999999996</v>
      </c>
      <c r="G1187" s="1">
        <v>0</v>
      </c>
      <c r="H1187">
        <v>0</v>
      </c>
      <c r="I1187">
        <v>2.5099999999999998</v>
      </c>
    </row>
    <row r="1188" spans="3:9" x14ac:dyDescent="0.3">
      <c r="C1188" s="1">
        <v>485.31666666666678</v>
      </c>
      <c r="D1188">
        <v>4.0999999999999996</v>
      </c>
      <c r="G1188" s="1">
        <v>0</v>
      </c>
      <c r="H1188">
        <v>0</v>
      </c>
      <c r="I1188">
        <v>2.5</v>
      </c>
    </row>
    <row r="1189" spans="3:9" x14ac:dyDescent="0.3">
      <c r="C1189" s="1">
        <v>485.58333333333326</v>
      </c>
      <c r="D1189">
        <v>4.0999999999999996</v>
      </c>
      <c r="G1189" s="1">
        <v>0</v>
      </c>
      <c r="H1189">
        <v>0</v>
      </c>
      <c r="I1189">
        <v>2.52</v>
      </c>
    </row>
    <row r="1190" spans="3:9" x14ac:dyDescent="0.3">
      <c r="C1190" s="1">
        <v>485.85000000000008</v>
      </c>
      <c r="D1190">
        <v>4.0999999999999996</v>
      </c>
      <c r="G1190" s="1">
        <v>0</v>
      </c>
      <c r="H1190">
        <v>0</v>
      </c>
      <c r="I1190">
        <v>2.5</v>
      </c>
    </row>
    <row r="1191" spans="3:9" x14ac:dyDescent="0.3">
      <c r="C1191" s="1">
        <v>486.1333333333335</v>
      </c>
      <c r="D1191">
        <v>4.0999999999999996</v>
      </c>
      <c r="G1191" s="1">
        <v>0</v>
      </c>
      <c r="H1191">
        <v>0</v>
      </c>
      <c r="I1191">
        <v>2.5099999999999998</v>
      </c>
    </row>
    <row r="1192" spans="3:9" x14ac:dyDescent="0.3">
      <c r="C1192" s="1">
        <v>486.40000000000003</v>
      </c>
      <c r="D1192">
        <v>4.0999999999999996</v>
      </c>
      <c r="G1192" s="1">
        <v>0</v>
      </c>
      <c r="H1192">
        <v>0</v>
      </c>
      <c r="I1192">
        <v>2.4900000000000002</v>
      </c>
    </row>
    <row r="1193" spans="3:9" x14ac:dyDescent="0.3">
      <c r="C1193" s="1">
        <v>486.68333333333345</v>
      </c>
      <c r="D1193">
        <v>4.0999999999999996</v>
      </c>
      <c r="G1193" s="1">
        <v>0</v>
      </c>
      <c r="H1193">
        <v>0</v>
      </c>
      <c r="I1193">
        <v>2.5</v>
      </c>
    </row>
    <row r="1194" spans="3:9" x14ac:dyDescent="0.3">
      <c r="C1194" s="1">
        <v>486.9500000000001</v>
      </c>
      <c r="D1194">
        <v>4.0999999999999996</v>
      </c>
      <c r="G1194" s="1">
        <v>0</v>
      </c>
      <c r="H1194">
        <v>0</v>
      </c>
      <c r="I1194">
        <v>2.52</v>
      </c>
    </row>
    <row r="1195" spans="3:9" x14ac:dyDescent="0.3">
      <c r="C1195" s="1">
        <v>487.23333333333335</v>
      </c>
      <c r="D1195">
        <v>4.0999999999999996</v>
      </c>
      <c r="G1195" s="1">
        <v>0</v>
      </c>
      <c r="H1195">
        <v>0</v>
      </c>
      <c r="I1195">
        <v>2.5</v>
      </c>
    </row>
    <row r="1196" spans="3:9" x14ac:dyDescent="0.3">
      <c r="C1196" s="1">
        <v>487.5</v>
      </c>
      <c r="D1196">
        <v>4.0999999999999996</v>
      </c>
      <c r="G1196" s="1">
        <v>0</v>
      </c>
      <c r="H1196">
        <v>0</v>
      </c>
      <c r="I1196">
        <v>2.52</v>
      </c>
    </row>
    <row r="1197" spans="3:9" x14ac:dyDescent="0.3">
      <c r="C1197" s="1">
        <v>487.76666666666671</v>
      </c>
      <c r="D1197">
        <v>4.0999999999999996</v>
      </c>
      <c r="G1197" s="1">
        <v>0</v>
      </c>
      <c r="H1197">
        <v>0</v>
      </c>
      <c r="I1197">
        <v>2.52</v>
      </c>
    </row>
    <row r="1198" spans="3:9" x14ac:dyDescent="0.3">
      <c r="C1198" s="1">
        <v>488.06666666666672</v>
      </c>
      <c r="D1198">
        <v>4.0999999999999996</v>
      </c>
      <c r="G1198" s="1">
        <v>0</v>
      </c>
      <c r="H1198">
        <v>0</v>
      </c>
      <c r="I1198">
        <v>2.4900000000000002</v>
      </c>
    </row>
    <row r="1199" spans="3:9" x14ac:dyDescent="0.3">
      <c r="C1199" s="1">
        <v>488.33333333333337</v>
      </c>
      <c r="D1199">
        <v>4.0999999999999996</v>
      </c>
      <c r="G1199" s="1">
        <v>0</v>
      </c>
      <c r="H1199">
        <v>0</v>
      </c>
      <c r="I1199">
        <v>2.4900000000000002</v>
      </c>
    </row>
    <row r="1200" spans="3:9" x14ac:dyDescent="0.3">
      <c r="C1200" s="1">
        <v>488.61666666666679</v>
      </c>
      <c r="D1200">
        <v>4.0999999999999996</v>
      </c>
      <c r="G1200" s="1">
        <v>0</v>
      </c>
      <c r="H1200">
        <v>0</v>
      </c>
      <c r="I1200">
        <v>2.4900000000000002</v>
      </c>
    </row>
    <row r="1201" spans="3:9" x14ac:dyDescent="0.3">
      <c r="C1201" s="1">
        <v>488.90000000000009</v>
      </c>
      <c r="D1201">
        <v>4.0999999999999996</v>
      </c>
      <c r="G1201" s="1">
        <v>0</v>
      </c>
      <c r="H1201">
        <v>0</v>
      </c>
      <c r="I1201">
        <v>2.4900000000000002</v>
      </c>
    </row>
    <row r="1202" spans="3:9" x14ac:dyDescent="0.3">
      <c r="C1202" s="1">
        <v>489.16666666666674</v>
      </c>
      <c r="D1202">
        <v>4.0999999999999996</v>
      </c>
      <c r="G1202" s="1">
        <v>0</v>
      </c>
      <c r="H1202">
        <v>0</v>
      </c>
      <c r="I1202">
        <v>2.4900000000000002</v>
      </c>
    </row>
    <row r="1203" spans="3:9" x14ac:dyDescent="0.3">
      <c r="C1203" s="1">
        <v>489.43333333333339</v>
      </c>
      <c r="D1203">
        <v>4.0999999999999996</v>
      </c>
      <c r="G1203" s="1">
        <v>0</v>
      </c>
      <c r="H1203">
        <v>0</v>
      </c>
      <c r="I1203">
        <v>2.4900000000000002</v>
      </c>
    </row>
    <row r="1204" spans="3:9" x14ac:dyDescent="0.3">
      <c r="C1204" s="1">
        <v>489.71666666666664</v>
      </c>
      <c r="D1204">
        <v>4.0999999999999996</v>
      </c>
      <c r="G1204" s="1">
        <v>0</v>
      </c>
      <c r="H1204">
        <v>0</v>
      </c>
      <c r="I1204">
        <v>2.4900000000000002</v>
      </c>
    </row>
    <row r="1205" spans="3:9" x14ac:dyDescent="0.3">
      <c r="C1205" s="1">
        <v>489.98333333333335</v>
      </c>
      <c r="D1205">
        <v>4.0999999999999996</v>
      </c>
      <c r="G1205" s="1">
        <v>0</v>
      </c>
      <c r="H1205">
        <v>0</v>
      </c>
      <c r="I1205">
        <v>2.4900000000000002</v>
      </c>
    </row>
    <row r="1206" spans="3:9" x14ac:dyDescent="0.3">
      <c r="C1206" s="1">
        <v>490.25000000000011</v>
      </c>
      <c r="D1206">
        <v>4.0999999999999996</v>
      </c>
      <c r="G1206" s="1">
        <v>0</v>
      </c>
      <c r="H1206">
        <v>0</v>
      </c>
      <c r="I1206">
        <v>2.5</v>
      </c>
    </row>
    <row r="1207" spans="3:9" x14ac:dyDescent="0.3">
      <c r="C1207" s="1">
        <v>490.51666666666677</v>
      </c>
      <c r="D1207">
        <v>4.0999999999999996</v>
      </c>
      <c r="G1207" s="1">
        <v>0</v>
      </c>
      <c r="H1207">
        <v>0</v>
      </c>
      <c r="I1207">
        <v>2.5</v>
      </c>
    </row>
    <row r="1208" spans="3:9" x14ac:dyDescent="0.3">
      <c r="C1208" s="1">
        <v>490.78333333333347</v>
      </c>
      <c r="D1208">
        <v>4.0999999999999996</v>
      </c>
      <c r="G1208" s="1">
        <v>0</v>
      </c>
      <c r="H1208">
        <v>0</v>
      </c>
      <c r="I1208">
        <v>2.5</v>
      </c>
    </row>
    <row r="1209" spans="3:9" x14ac:dyDescent="0.3">
      <c r="C1209" s="1">
        <v>491.06666666666672</v>
      </c>
      <c r="D1209">
        <v>4.0999999999999996</v>
      </c>
      <c r="G1209" s="1">
        <v>0</v>
      </c>
      <c r="H1209">
        <v>0</v>
      </c>
      <c r="I1209">
        <v>2.5099999999999998</v>
      </c>
    </row>
    <row r="1210" spans="3:9" x14ac:dyDescent="0.3">
      <c r="C1210" s="1">
        <v>491.35000000000014</v>
      </c>
      <c r="D1210">
        <v>4.0999999999999996</v>
      </c>
      <c r="G1210" s="1">
        <v>0</v>
      </c>
      <c r="H1210">
        <v>0</v>
      </c>
      <c r="I1210">
        <v>2.4900000000000002</v>
      </c>
    </row>
    <row r="1211" spans="3:9" x14ac:dyDescent="0.3">
      <c r="C1211" s="1">
        <v>491.61666666666662</v>
      </c>
      <c r="D1211">
        <v>4.0999999999999996</v>
      </c>
      <c r="G1211" s="1">
        <v>0</v>
      </c>
      <c r="H1211">
        <v>0</v>
      </c>
      <c r="I1211">
        <v>2.4900000000000002</v>
      </c>
    </row>
    <row r="1212" spans="3:9" x14ac:dyDescent="0.3">
      <c r="C1212" s="1">
        <v>491.88333333333333</v>
      </c>
      <c r="D1212">
        <v>4.0999999999999996</v>
      </c>
      <c r="G1212" s="1">
        <v>0</v>
      </c>
      <c r="H1212">
        <v>0</v>
      </c>
      <c r="I1212">
        <v>2.52</v>
      </c>
    </row>
    <row r="1213" spans="3:9" x14ac:dyDescent="0.3">
      <c r="C1213" s="1">
        <v>492.15000000000009</v>
      </c>
      <c r="D1213">
        <v>4.0999999999999996</v>
      </c>
      <c r="G1213" s="1">
        <v>0</v>
      </c>
      <c r="H1213">
        <v>0</v>
      </c>
      <c r="I1213">
        <v>2.52</v>
      </c>
    </row>
    <row r="1214" spans="3:9" x14ac:dyDescent="0.3">
      <c r="C1214" s="1">
        <v>492.43333333333356</v>
      </c>
      <c r="D1214">
        <v>4.0999999999999996</v>
      </c>
      <c r="G1214" s="1">
        <v>0</v>
      </c>
      <c r="H1214">
        <v>0</v>
      </c>
      <c r="I1214">
        <v>2.4900000000000002</v>
      </c>
    </row>
    <row r="1215" spans="3:9" x14ac:dyDescent="0.3">
      <c r="C1215" s="1">
        <v>492.70000000000005</v>
      </c>
      <c r="D1215">
        <v>4.0999999999999996</v>
      </c>
      <c r="G1215" s="1">
        <v>0</v>
      </c>
      <c r="H1215">
        <v>0</v>
      </c>
      <c r="I1215">
        <v>2.4900000000000002</v>
      </c>
    </row>
    <row r="1216" spans="3:9" x14ac:dyDescent="0.3">
      <c r="C1216" s="1">
        <v>492.9666666666667</v>
      </c>
      <c r="D1216">
        <v>4.0999999999999996</v>
      </c>
      <c r="G1216" s="1">
        <v>0</v>
      </c>
      <c r="H1216">
        <v>0</v>
      </c>
      <c r="I1216">
        <v>2.5099999999999998</v>
      </c>
    </row>
    <row r="1217" spans="3:9" x14ac:dyDescent="0.3">
      <c r="C1217" s="1">
        <v>493.25000000000011</v>
      </c>
      <c r="D1217">
        <v>4.0999999999999996</v>
      </c>
      <c r="G1217" s="1">
        <v>0</v>
      </c>
      <c r="H1217">
        <v>0</v>
      </c>
      <c r="I1217">
        <v>2.52</v>
      </c>
    </row>
    <row r="1218" spans="3:9" x14ac:dyDescent="0.3">
      <c r="C1218" s="1">
        <v>493.51666666666659</v>
      </c>
      <c r="D1218">
        <v>4.0999999999999996</v>
      </c>
      <c r="G1218" s="1">
        <v>0</v>
      </c>
      <c r="H1218">
        <v>0</v>
      </c>
      <c r="I1218">
        <v>2.48</v>
      </c>
    </row>
    <row r="1219" spans="3:9" x14ac:dyDescent="0.3">
      <c r="C1219" s="1">
        <v>493.80000000000007</v>
      </c>
      <c r="D1219">
        <v>4.0999999999999996</v>
      </c>
      <c r="G1219" s="1">
        <v>0</v>
      </c>
      <c r="H1219">
        <v>0</v>
      </c>
      <c r="I1219">
        <v>2.4900000000000002</v>
      </c>
    </row>
    <row r="1220" spans="3:9" x14ac:dyDescent="0.3">
      <c r="C1220" s="1">
        <v>494.06666666666672</v>
      </c>
      <c r="D1220">
        <v>4.0999999999999996</v>
      </c>
      <c r="G1220" s="1">
        <v>0</v>
      </c>
      <c r="H1220">
        <v>0</v>
      </c>
      <c r="I1220">
        <v>2.4900000000000002</v>
      </c>
    </row>
    <row r="1221" spans="3:9" x14ac:dyDescent="0.3">
      <c r="C1221" s="1">
        <v>494.34999999999997</v>
      </c>
      <c r="D1221">
        <v>4.0999999999999996</v>
      </c>
      <c r="G1221" s="1">
        <v>0</v>
      </c>
      <c r="H1221">
        <v>0</v>
      </c>
      <c r="I1221">
        <v>2.4900000000000002</v>
      </c>
    </row>
    <row r="1222" spans="3:9" x14ac:dyDescent="0.3">
      <c r="C1222" s="1">
        <v>494.61666666666662</v>
      </c>
      <c r="D1222">
        <v>4.0999999999999996</v>
      </c>
      <c r="G1222" s="1">
        <v>0</v>
      </c>
      <c r="H1222">
        <v>0</v>
      </c>
      <c r="I1222">
        <v>2.5099999999999998</v>
      </c>
    </row>
    <row r="1223" spans="3:9" x14ac:dyDescent="0.3">
      <c r="C1223" s="1">
        <v>494.90000000000009</v>
      </c>
      <c r="D1223">
        <v>4.0999999999999996</v>
      </c>
      <c r="G1223" s="1">
        <v>0</v>
      </c>
      <c r="H1223">
        <v>0</v>
      </c>
      <c r="I1223">
        <v>2.5299999999999998</v>
      </c>
    </row>
    <row r="1224" spans="3:9" x14ac:dyDescent="0.3">
      <c r="C1224" s="1">
        <v>495.16666666666686</v>
      </c>
      <c r="D1224">
        <v>4.0999999999999996</v>
      </c>
      <c r="G1224" s="1">
        <v>0</v>
      </c>
      <c r="H1224">
        <v>0</v>
      </c>
      <c r="I1224">
        <v>2.5</v>
      </c>
    </row>
    <row r="1225" spans="3:9" x14ac:dyDescent="0.3">
      <c r="C1225" s="1">
        <v>495.43333333333339</v>
      </c>
      <c r="D1225">
        <v>4.0999999999999996</v>
      </c>
      <c r="G1225" s="1">
        <v>0</v>
      </c>
      <c r="H1225">
        <v>0</v>
      </c>
      <c r="I1225">
        <v>2.5099999999999998</v>
      </c>
    </row>
    <row r="1226" spans="3:9" x14ac:dyDescent="0.3">
      <c r="C1226" s="1">
        <v>495.68333333333328</v>
      </c>
      <c r="D1226">
        <v>4.0999999999999996</v>
      </c>
      <c r="G1226" s="1">
        <v>0</v>
      </c>
      <c r="H1226">
        <v>0</v>
      </c>
      <c r="I1226">
        <v>2.4900000000000002</v>
      </c>
    </row>
    <row r="1227" spans="3:9" x14ac:dyDescent="0.3">
      <c r="C1227" s="1">
        <v>495.9666666666667</v>
      </c>
      <c r="D1227">
        <v>4.0999999999999996</v>
      </c>
      <c r="G1227" s="1">
        <v>0</v>
      </c>
      <c r="H1227">
        <v>0</v>
      </c>
      <c r="I1227">
        <v>2.4900000000000002</v>
      </c>
    </row>
    <row r="1228" spans="3:9" x14ac:dyDescent="0.3">
      <c r="C1228" s="1">
        <v>496.23333333333352</v>
      </c>
      <c r="D1228">
        <v>4.0999999999999996</v>
      </c>
      <c r="G1228" s="1">
        <v>0</v>
      </c>
      <c r="H1228">
        <v>0</v>
      </c>
      <c r="I1228">
        <v>2.4900000000000002</v>
      </c>
    </row>
    <row r="1229" spans="3:9" x14ac:dyDescent="0.3">
      <c r="C1229" s="1">
        <v>496.51666666666659</v>
      </c>
      <c r="D1229">
        <v>4.0999999999999996</v>
      </c>
      <c r="G1229" s="1">
        <v>0</v>
      </c>
      <c r="H1229">
        <v>0</v>
      </c>
      <c r="I1229">
        <v>2.4900000000000002</v>
      </c>
    </row>
    <row r="1230" spans="3:9" x14ac:dyDescent="0.3">
      <c r="C1230" s="1">
        <v>496.78333333333342</v>
      </c>
      <c r="D1230">
        <v>4.0999999999999996</v>
      </c>
      <c r="G1230" s="1">
        <v>0</v>
      </c>
      <c r="H1230">
        <v>0</v>
      </c>
      <c r="I1230">
        <v>2.52</v>
      </c>
    </row>
    <row r="1231" spans="3:9" x14ac:dyDescent="0.3">
      <c r="C1231" s="1">
        <v>497.06666666666683</v>
      </c>
      <c r="D1231">
        <v>4.0999999999999996</v>
      </c>
      <c r="G1231" s="1">
        <v>0</v>
      </c>
      <c r="H1231">
        <v>0</v>
      </c>
      <c r="I1231">
        <v>2.5099999999999998</v>
      </c>
    </row>
    <row r="1232" spans="3:9" x14ac:dyDescent="0.3">
      <c r="C1232" s="1">
        <v>497.34999999999997</v>
      </c>
      <c r="D1232">
        <v>4.0999999999999996</v>
      </c>
      <c r="G1232" s="1">
        <v>0</v>
      </c>
      <c r="H1232">
        <v>0</v>
      </c>
      <c r="I1232">
        <v>2.5099999999999998</v>
      </c>
    </row>
    <row r="1233" spans="3:9" x14ac:dyDescent="0.3">
      <c r="C1233" s="1">
        <v>497.61666666666679</v>
      </c>
      <c r="D1233">
        <v>4.0999999999999996</v>
      </c>
      <c r="G1233" s="1">
        <v>0</v>
      </c>
      <c r="H1233">
        <v>0</v>
      </c>
      <c r="I1233">
        <v>2.5</v>
      </c>
    </row>
    <row r="1234" spans="3:9" x14ac:dyDescent="0.3">
      <c r="C1234" s="1">
        <v>497.9000000000002</v>
      </c>
      <c r="D1234">
        <v>4.0999999999999996</v>
      </c>
      <c r="G1234" s="1">
        <v>0</v>
      </c>
      <c r="H1234">
        <v>0</v>
      </c>
      <c r="I1234">
        <v>2.5</v>
      </c>
    </row>
    <row r="1235" spans="3:9" x14ac:dyDescent="0.3">
      <c r="C1235" s="1">
        <v>498.16666666666669</v>
      </c>
      <c r="D1235">
        <v>4.0999999999999996</v>
      </c>
      <c r="G1235" s="1">
        <v>0</v>
      </c>
      <c r="H1235">
        <v>0</v>
      </c>
      <c r="I1235">
        <v>2.4900000000000002</v>
      </c>
    </row>
    <row r="1236" spans="3:9" x14ac:dyDescent="0.3">
      <c r="C1236" s="1">
        <v>498.45000000000016</v>
      </c>
      <c r="D1236">
        <v>4.0999999999999996</v>
      </c>
      <c r="G1236" s="1">
        <v>0</v>
      </c>
      <c r="H1236">
        <v>0</v>
      </c>
      <c r="I1236">
        <v>2.4900000000000002</v>
      </c>
    </row>
    <row r="1237" spans="3:9" x14ac:dyDescent="0.3">
      <c r="C1237" s="1">
        <v>498.71666666666681</v>
      </c>
      <c r="D1237">
        <v>4.0999999999999996</v>
      </c>
      <c r="G1237" s="1">
        <v>0</v>
      </c>
      <c r="H1237">
        <v>0</v>
      </c>
      <c r="I1237">
        <v>2.4900000000000002</v>
      </c>
    </row>
    <row r="1238" spans="3:9" x14ac:dyDescent="0.3">
      <c r="C1238" s="1">
        <v>499.00000000000006</v>
      </c>
      <c r="D1238">
        <v>4.0999999999999996</v>
      </c>
      <c r="G1238" s="1">
        <v>0</v>
      </c>
      <c r="H1238">
        <v>0</v>
      </c>
      <c r="I1238">
        <v>2.48</v>
      </c>
    </row>
    <row r="1239" spans="3:9" x14ac:dyDescent="0.3">
      <c r="C1239" s="1">
        <v>499.26666666666671</v>
      </c>
      <c r="D1239">
        <v>4.0999999999999996</v>
      </c>
      <c r="G1239" s="1">
        <v>0</v>
      </c>
      <c r="H1239">
        <v>0</v>
      </c>
      <c r="I1239">
        <v>2.52</v>
      </c>
    </row>
    <row r="1240" spans="3:9" x14ac:dyDescent="0.3">
      <c r="C1240" s="1">
        <v>499.55000000000013</v>
      </c>
      <c r="D1240">
        <v>4.0999999999999996</v>
      </c>
      <c r="G1240" s="1">
        <v>0</v>
      </c>
      <c r="H1240">
        <v>0</v>
      </c>
      <c r="I1240">
        <v>2.52</v>
      </c>
    </row>
    <row r="1241" spans="3:9" x14ac:dyDescent="0.3">
      <c r="C1241" s="1">
        <v>499.83333333333343</v>
      </c>
      <c r="D1241">
        <v>4.0999999999999996</v>
      </c>
      <c r="G1241" s="1">
        <v>0</v>
      </c>
      <c r="H1241">
        <v>0</v>
      </c>
      <c r="I1241">
        <v>2.4900000000000002</v>
      </c>
    </row>
    <row r="1242" spans="3:9" x14ac:dyDescent="0.3">
      <c r="C1242" s="1">
        <v>500.10000000000008</v>
      </c>
      <c r="D1242">
        <v>4.0999999999999996</v>
      </c>
      <c r="G1242" s="1">
        <v>0</v>
      </c>
      <c r="H1242">
        <v>0</v>
      </c>
      <c r="I1242">
        <v>2.5</v>
      </c>
    </row>
    <row r="1243" spans="3:9" x14ac:dyDescent="0.3">
      <c r="C1243" s="1">
        <v>500.38333333333333</v>
      </c>
      <c r="D1243">
        <v>4.0999999999999996</v>
      </c>
      <c r="G1243" s="1">
        <v>0</v>
      </c>
      <c r="H1243">
        <v>0</v>
      </c>
      <c r="I1243">
        <v>2.48</v>
      </c>
    </row>
    <row r="1244" spans="3:9" x14ac:dyDescent="0.3">
      <c r="C1244" s="1">
        <v>500.65</v>
      </c>
      <c r="D1244">
        <v>4.0999999999999996</v>
      </c>
      <c r="G1244" s="1">
        <v>0</v>
      </c>
      <c r="H1244">
        <v>0</v>
      </c>
      <c r="I1244">
        <v>2.4900000000000002</v>
      </c>
    </row>
    <row r="1245" spans="3:9" x14ac:dyDescent="0.3">
      <c r="C1245" s="1">
        <v>500.93333333333345</v>
      </c>
      <c r="D1245">
        <v>4.0999999999999996</v>
      </c>
      <c r="G1245" s="1">
        <v>0</v>
      </c>
      <c r="H1245">
        <v>0</v>
      </c>
      <c r="I1245">
        <v>2.4900000000000002</v>
      </c>
    </row>
    <row r="1246" spans="3:9" x14ac:dyDescent="0.3">
      <c r="C1246" s="1">
        <v>501.2000000000001</v>
      </c>
      <c r="D1246">
        <v>4.0999999999999996</v>
      </c>
      <c r="G1246" s="1">
        <v>0</v>
      </c>
      <c r="H1246">
        <v>0</v>
      </c>
      <c r="I1246">
        <v>2.4700000000000002</v>
      </c>
    </row>
    <row r="1247" spans="3:9" x14ac:dyDescent="0.3">
      <c r="C1247" s="1">
        <v>501.46666666666658</v>
      </c>
      <c r="D1247">
        <v>4.0999999999999996</v>
      </c>
      <c r="G1247" s="1">
        <v>0</v>
      </c>
      <c r="H1247">
        <v>0</v>
      </c>
      <c r="I1247">
        <v>2.4900000000000002</v>
      </c>
    </row>
    <row r="1248" spans="3:9" x14ac:dyDescent="0.3">
      <c r="C1248" s="1">
        <v>501.75</v>
      </c>
      <c r="D1248">
        <v>4.0999999999999996</v>
      </c>
      <c r="G1248" s="1">
        <v>0</v>
      </c>
      <c r="H1248">
        <v>0</v>
      </c>
      <c r="I1248">
        <v>2.4700000000000002</v>
      </c>
    </row>
    <row r="1249" spans="3:9" x14ac:dyDescent="0.3">
      <c r="C1249" s="1">
        <v>502.01666666666682</v>
      </c>
      <c r="D1249">
        <v>4.0999999999999996</v>
      </c>
      <c r="G1249" s="1">
        <v>0</v>
      </c>
      <c r="H1249">
        <v>0</v>
      </c>
      <c r="I1249">
        <v>2.5</v>
      </c>
    </row>
    <row r="1250" spans="3:9" x14ac:dyDescent="0.3">
      <c r="C1250" s="1">
        <v>502.29999999999995</v>
      </c>
      <c r="D1250">
        <v>4.0999999999999996</v>
      </c>
      <c r="G1250" s="1">
        <v>0</v>
      </c>
      <c r="H1250">
        <v>0</v>
      </c>
      <c r="I1250">
        <v>2.54</v>
      </c>
    </row>
    <row r="1251" spans="3:9" x14ac:dyDescent="0.3">
      <c r="C1251" s="1">
        <v>502.56666666666678</v>
      </c>
      <c r="D1251">
        <v>4.0999999999999996</v>
      </c>
      <c r="G1251" s="1">
        <v>0</v>
      </c>
      <c r="H1251">
        <v>0</v>
      </c>
      <c r="I1251">
        <v>2.4700000000000002</v>
      </c>
    </row>
    <row r="1252" spans="3:9" x14ac:dyDescent="0.3">
      <c r="C1252" s="1">
        <v>502.85000000000019</v>
      </c>
      <c r="D1252">
        <v>4.0999999999999996</v>
      </c>
      <c r="G1252" s="1">
        <v>0</v>
      </c>
      <c r="H1252">
        <v>0</v>
      </c>
      <c r="I1252">
        <v>2.4700000000000002</v>
      </c>
    </row>
    <row r="1253" spans="3:9" x14ac:dyDescent="0.3">
      <c r="C1253" s="1">
        <v>503.11666666666667</v>
      </c>
      <c r="D1253">
        <v>4.0999999999999996</v>
      </c>
      <c r="G1253" s="1">
        <v>0</v>
      </c>
      <c r="H1253">
        <v>0</v>
      </c>
      <c r="I1253">
        <v>2.4700000000000002</v>
      </c>
    </row>
    <row r="1254" spans="3:9" x14ac:dyDescent="0.3">
      <c r="C1254" s="1">
        <v>503.40000000000009</v>
      </c>
      <c r="D1254">
        <v>4.0999999999999996</v>
      </c>
      <c r="G1254" s="1">
        <v>0</v>
      </c>
      <c r="H1254">
        <v>0</v>
      </c>
      <c r="I1254">
        <v>2.4700000000000002</v>
      </c>
    </row>
    <row r="1255" spans="3:9" x14ac:dyDescent="0.3">
      <c r="C1255" s="1">
        <v>503.66666666666674</v>
      </c>
      <c r="D1255">
        <v>4.0999999999999996</v>
      </c>
      <c r="G1255" s="1">
        <v>0</v>
      </c>
      <c r="H1255">
        <v>0</v>
      </c>
      <c r="I1255">
        <v>2.52</v>
      </c>
    </row>
    <row r="1256" spans="3:9" x14ac:dyDescent="0.3">
      <c r="C1256" s="1">
        <v>503.95000000000005</v>
      </c>
      <c r="D1256">
        <v>4.0999999999999996</v>
      </c>
      <c r="G1256" s="1">
        <v>0</v>
      </c>
      <c r="H1256">
        <v>0</v>
      </c>
      <c r="I1256">
        <v>2.4700000000000002</v>
      </c>
    </row>
    <row r="1257" spans="3:9" x14ac:dyDescent="0.3">
      <c r="C1257" s="1">
        <v>504.23333333333346</v>
      </c>
      <c r="D1257">
        <v>4.0999999999999996</v>
      </c>
      <c r="G1257" s="1">
        <v>0</v>
      </c>
      <c r="H1257">
        <v>0</v>
      </c>
      <c r="I1257">
        <v>2.5099999999999998</v>
      </c>
    </row>
    <row r="1258" spans="3:9" x14ac:dyDescent="0.3">
      <c r="C1258" s="1">
        <v>504.50000000000011</v>
      </c>
      <c r="D1258">
        <v>4.0999999999999996</v>
      </c>
      <c r="G1258" s="1">
        <v>0</v>
      </c>
      <c r="H1258">
        <v>0</v>
      </c>
      <c r="I1258">
        <v>2.4700000000000002</v>
      </c>
    </row>
    <row r="1259" spans="3:9" x14ac:dyDescent="0.3">
      <c r="C1259" s="1">
        <v>504.76666666666659</v>
      </c>
      <c r="D1259">
        <v>4.0999999999999996</v>
      </c>
      <c r="G1259" s="1">
        <v>0</v>
      </c>
      <c r="H1259">
        <v>0</v>
      </c>
      <c r="I1259">
        <v>2.5</v>
      </c>
    </row>
    <row r="1260" spans="3:9" x14ac:dyDescent="0.3">
      <c r="C1260" s="1">
        <v>505.05000000000007</v>
      </c>
      <c r="D1260">
        <v>4.0999999999999996</v>
      </c>
      <c r="G1260" s="1">
        <v>0</v>
      </c>
      <c r="H1260">
        <v>0</v>
      </c>
      <c r="I1260">
        <v>2.48</v>
      </c>
    </row>
    <row r="1261" spans="3:9" x14ac:dyDescent="0.3">
      <c r="C1261" s="1">
        <v>505.33333333333348</v>
      </c>
      <c r="D1261">
        <v>4.0999999999999996</v>
      </c>
      <c r="G1261" s="1">
        <v>0</v>
      </c>
      <c r="H1261">
        <v>0</v>
      </c>
      <c r="I1261">
        <v>2.44</v>
      </c>
    </row>
    <row r="1262" spans="3:9" x14ac:dyDescent="0.3">
      <c r="C1262" s="1">
        <v>505.59999999999997</v>
      </c>
      <c r="D1262">
        <v>4.0999999999999996</v>
      </c>
      <c r="G1262" s="1">
        <v>0</v>
      </c>
      <c r="H1262">
        <v>0</v>
      </c>
      <c r="I1262">
        <v>2.4500000000000002</v>
      </c>
    </row>
    <row r="1263" spans="3:9" x14ac:dyDescent="0.3">
      <c r="C1263" s="1">
        <v>505.88333333333338</v>
      </c>
      <c r="D1263">
        <v>4.0999999999999996</v>
      </c>
      <c r="G1263" s="1">
        <v>0</v>
      </c>
      <c r="H1263">
        <v>0</v>
      </c>
      <c r="I1263">
        <v>2.4900000000000002</v>
      </c>
    </row>
    <row r="1264" spans="3:9" x14ac:dyDescent="0.3">
      <c r="C1264" s="1">
        <v>506.16666666666669</v>
      </c>
      <c r="D1264">
        <v>4.0999999999999996</v>
      </c>
      <c r="G1264" s="1">
        <v>0</v>
      </c>
      <c r="H1264">
        <v>0</v>
      </c>
      <c r="I1264">
        <v>2.4500000000000002</v>
      </c>
    </row>
    <row r="1265" spans="3:9" x14ac:dyDescent="0.3">
      <c r="C1265" s="1">
        <v>506.43333333333334</v>
      </c>
      <c r="D1265">
        <v>4.0999999999999996</v>
      </c>
      <c r="G1265" s="1">
        <v>0</v>
      </c>
      <c r="H1265">
        <v>0</v>
      </c>
      <c r="I1265">
        <v>2.5</v>
      </c>
    </row>
    <row r="1266" spans="3:9" x14ac:dyDescent="0.3">
      <c r="C1266" s="1">
        <v>506.73333333333352</v>
      </c>
      <c r="D1266">
        <v>4.0999999999999996</v>
      </c>
      <c r="G1266" s="1">
        <v>0</v>
      </c>
      <c r="H1266">
        <v>0</v>
      </c>
      <c r="I1266">
        <v>2.4900000000000002</v>
      </c>
    </row>
    <row r="1267" spans="3:9" x14ac:dyDescent="0.3">
      <c r="C1267" s="1">
        <v>507.01666666666665</v>
      </c>
      <c r="D1267">
        <v>4.0999999999999996</v>
      </c>
      <c r="G1267" s="1">
        <v>0</v>
      </c>
      <c r="H1267">
        <v>0</v>
      </c>
      <c r="I1267">
        <v>2.5</v>
      </c>
    </row>
    <row r="1268" spans="3:9" x14ac:dyDescent="0.3">
      <c r="C1268" s="1">
        <v>507.30000000000007</v>
      </c>
      <c r="D1268">
        <v>4.0999999999999996</v>
      </c>
      <c r="G1268" s="1">
        <v>0</v>
      </c>
      <c r="H1268">
        <v>0</v>
      </c>
      <c r="I1268">
        <v>2.4900000000000002</v>
      </c>
    </row>
    <row r="1269" spans="3:9" x14ac:dyDescent="0.3">
      <c r="C1269" s="1">
        <v>507.58333333333337</v>
      </c>
      <c r="D1269">
        <v>4.0999999999999996</v>
      </c>
      <c r="G1269" s="1">
        <v>0</v>
      </c>
      <c r="H1269">
        <v>0</v>
      </c>
      <c r="I1269">
        <v>2.4700000000000002</v>
      </c>
    </row>
    <row r="1270" spans="3:9" x14ac:dyDescent="0.3">
      <c r="C1270" s="1">
        <v>507.86666666666679</v>
      </c>
      <c r="D1270">
        <v>4.0999999999999996</v>
      </c>
      <c r="G1270" s="1">
        <v>0</v>
      </c>
      <c r="H1270">
        <v>0</v>
      </c>
      <c r="I1270">
        <v>2.48</v>
      </c>
    </row>
    <row r="1271" spans="3:9" x14ac:dyDescent="0.3">
      <c r="C1271" s="1">
        <v>508.13333333333344</v>
      </c>
      <c r="D1271">
        <v>4.0999999999999996</v>
      </c>
      <c r="G1271" s="1">
        <v>0</v>
      </c>
      <c r="H1271">
        <v>0</v>
      </c>
      <c r="I1271">
        <v>2.5299999999999998</v>
      </c>
    </row>
    <row r="1272" spans="3:9" x14ac:dyDescent="0.3">
      <c r="C1272" s="1">
        <v>508.41666666666669</v>
      </c>
      <c r="D1272">
        <v>4.0999999999999996</v>
      </c>
      <c r="G1272" s="1">
        <v>0</v>
      </c>
      <c r="H1272">
        <v>0</v>
      </c>
      <c r="I1272">
        <v>2.4700000000000002</v>
      </c>
    </row>
    <row r="1273" spans="3:9" x14ac:dyDescent="0.3">
      <c r="C1273" s="1">
        <v>508.68333333333339</v>
      </c>
      <c r="D1273">
        <v>4.0999999999999996</v>
      </c>
      <c r="G1273" s="1">
        <v>0</v>
      </c>
      <c r="H1273">
        <v>0</v>
      </c>
      <c r="I1273">
        <v>2.4700000000000002</v>
      </c>
    </row>
    <row r="1274" spans="3:9" x14ac:dyDescent="0.3">
      <c r="C1274" s="1">
        <v>508.95000000000016</v>
      </c>
      <c r="D1274">
        <v>4.0999999999999996</v>
      </c>
      <c r="G1274" s="1">
        <v>0</v>
      </c>
      <c r="H1274">
        <v>0</v>
      </c>
      <c r="I1274">
        <v>2.52</v>
      </c>
    </row>
    <row r="1275" spans="3:9" x14ac:dyDescent="0.3">
      <c r="C1275" s="1">
        <v>509.23333333333329</v>
      </c>
      <c r="D1275">
        <v>4.0999999999999996</v>
      </c>
      <c r="G1275" s="1">
        <v>0</v>
      </c>
      <c r="H1275">
        <v>0</v>
      </c>
      <c r="I1275">
        <v>2.4700000000000002</v>
      </c>
    </row>
    <row r="1276" spans="3:9" x14ac:dyDescent="0.3">
      <c r="C1276" s="1">
        <v>509.51666666666671</v>
      </c>
      <c r="D1276">
        <v>4.0999999999999996</v>
      </c>
      <c r="G1276" s="1">
        <v>0</v>
      </c>
      <c r="H1276">
        <v>0</v>
      </c>
      <c r="I1276">
        <v>2.4700000000000002</v>
      </c>
    </row>
    <row r="1277" spans="3:9" x14ac:dyDescent="0.3">
      <c r="C1277" s="1">
        <v>509.78333333333353</v>
      </c>
      <c r="D1277">
        <v>4.0999999999999996</v>
      </c>
      <c r="G1277" s="1">
        <v>0</v>
      </c>
      <c r="H1277">
        <v>0</v>
      </c>
      <c r="I1277">
        <v>2.4500000000000002</v>
      </c>
    </row>
    <row r="1278" spans="3:9" x14ac:dyDescent="0.3">
      <c r="C1278" s="1">
        <v>510.05</v>
      </c>
      <c r="D1278">
        <v>4.0999999999999996</v>
      </c>
      <c r="G1278" s="1">
        <v>0</v>
      </c>
      <c r="H1278">
        <v>0</v>
      </c>
      <c r="I1278">
        <v>2.48</v>
      </c>
    </row>
    <row r="1279" spans="3:9" x14ac:dyDescent="0.3">
      <c r="C1279" s="1">
        <v>510.33333333333348</v>
      </c>
      <c r="D1279">
        <v>4.0999999999999996</v>
      </c>
      <c r="G1279" s="1">
        <v>0</v>
      </c>
      <c r="H1279">
        <v>0</v>
      </c>
      <c r="I1279">
        <v>2.4700000000000002</v>
      </c>
    </row>
    <row r="1280" spans="3:9" x14ac:dyDescent="0.3">
      <c r="C1280" s="1">
        <v>510.61666666666656</v>
      </c>
      <c r="D1280">
        <v>4.0999999999999996</v>
      </c>
      <c r="G1280" s="1">
        <v>0</v>
      </c>
      <c r="H1280">
        <v>0</v>
      </c>
      <c r="I1280">
        <v>2.5</v>
      </c>
    </row>
    <row r="1281" spans="3:9" x14ac:dyDescent="0.3">
      <c r="C1281" s="1">
        <v>510.88333333333338</v>
      </c>
      <c r="D1281">
        <v>4.0999999999999996</v>
      </c>
      <c r="G1281" s="1">
        <v>0</v>
      </c>
      <c r="H1281">
        <v>0</v>
      </c>
      <c r="I1281">
        <v>2.5</v>
      </c>
    </row>
    <row r="1282" spans="3:9" x14ac:dyDescent="0.3">
      <c r="C1282" s="1">
        <v>511.15000000000003</v>
      </c>
      <c r="D1282">
        <v>4.0999999999999996</v>
      </c>
      <c r="G1282" s="1">
        <v>0</v>
      </c>
      <c r="H1282">
        <v>0</v>
      </c>
      <c r="I1282">
        <v>2.4500000000000002</v>
      </c>
    </row>
    <row r="1283" spans="3:9" x14ac:dyDescent="0.3">
      <c r="C1283" s="1">
        <v>511.43333333333345</v>
      </c>
      <c r="D1283">
        <v>4.0999999999999996</v>
      </c>
      <c r="G1283" s="1">
        <v>0</v>
      </c>
      <c r="H1283">
        <v>0</v>
      </c>
      <c r="I1283">
        <v>2.4500000000000002</v>
      </c>
    </row>
    <row r="1284" spans="3:9" x14ac:dyDescent="0.3">
      <c r="C1284" s="1">
        <v>511.73333333333335</v>
      </c>
      <c r="D1284">
        <v>4.0999999999999996</v>
      </c>
      <c r="G1284" s="1">
        <v>0</v>
      </c>
      <c r="H1284">
        <v>0</v>
      </c>
      <c r="I1284">
        <v>2.4500000000000002</v>
      </c>
    </row>
    <row r="1285" spans="3:9" x14ac:dyDescent="0.3">
      <c r="C1285" s="1">
        <v>511.98333333333341</v>
      </c>
      <c r="D1285">
        <v>4.0999999999999996</v>
      </c>
      <c r="G1285" s="1">
        <v>0</v>
      </c>
      <c r="H1285">
        <v>0</v>
      </c>
      <c r="I1285">
        <v>2.46</v>
      </c>
    </row>
    <row r="1286" spans="3:9" x14ac:dyDescent="0.3">
      <c r="C1286" s="1">
        <v>512.25000000000011</v>
      </c>
      <c r="D1286">
        <v>4.0999999999999996</v>
      </c>
      <c r="G1286" s="1">
        <v>0</v>
      </c>
      <c r="H1286">
        <v>0</v>
      </c>
      <c r="I1286">
        <v>2.44</v>
      </c>
    </row>
    <row r="1287" spans="3:9" x14ac:dyDescent="0.3">
      <c r="C1287" s="1">
        <v>512.55000000000007</v>
      </c>
      <c r="D1287">
        <v>4.0999999999999996</v>
      </c>
      <c r="G1287" s="1">
        <v>0</v>
      </c>
      <c r="H1287">
        <v>0</v>
      </c>
      <c r="I1287">
        <v>2.44</v>
      </c>
    </row>
    <row r="1288" spans="3:9" x14ac:dyDescent="0.3">
      <c r="C1288" s="1">
        <v>512.81666666666672</v>
      </c>
      <c r="D1288">
        <v>4.0999999999999996</v>
      </c>
      <c r="G1288" s="1">
        <v>0</v>
      </c>
      <c r="H1288">
        <v>0</v>
      </c>
      <c r="I1288">
        <v>2.46</v>
      </c>
    </row>
    <row r="1289" spans="3:9" x14ac:dyDescent="0.3">
      <c r="C1289" s="1">
        <v>513.1</v>
      </c>
      <c r="D1289">
        <v>4.0999999999999996</v>
      </c>
      <c r="G1289" s="1">
        <v>0</v>
      </c>
      <c r="H1289">
        <v>0</v>
      </c>
      <c r="I1289">
        <v>2.44</v>
      </c>
    </row>
    <row r="1290" spans="3:9" x14ac:dyDescent="0.3">
      <c r="C1290" s="1">
        <v>513.38333333333344</v>
      </c>
      <c r="D1290">
        <v>4.0999999999999996</v>
      </c>
      <c r="G1290" s="1">
        <v>0</v>
      </c>
      <c r="H1290">
        <v>0</v>
      </c>
      <c r="I1290">
        <v>2.44</v>
      </c>
    </row>
    <row r="1291" spans="3:9" x14ac:dyDescent="0.3">
      <c r="C1291" s="1">
        <v>513.66666666666663</v>
      </c>
      <c r="D1291">
        <v>4.0999999999999996</v>
      </c>
      <c r="G1291" s="1">
        <v>0</v>
      </c>
      <c r="H1291">
        <v>0</v>
      </c>
      <c r="I1291">
        <v>2.44</v>
      </c>
    </row>
    <row r="1292" spans="3:9" x14ac:dyDescent="0.3">
      <c r="C1292" s="1">
        <v>513.93333333333339</v>
      </c>
      <c r="D1292">
        <v>4.0999999999999996</v>
      </c>
      <c r="G1292" s="1">
        <v>0</v>
      </c>
      <c r="H1292">
        <v>0</v>
      </c>
      <c r="I1292">
        <v>2.44</v>
      </c>
    </row>
    <row r="1293" spans="3:9" x14ac:dyDescent="0.3">
      <c r="C1293" s="1">
        <v>514.21666666666681</v>
      </c>
      <c r="D1293">
        <v>4.0999999999999996</v>
      </c>
      <c r="G1293" s="1">
        <v>0</v>
      </c>
      <c r="H1293">
        <v>0</v>
      </c>
      <c r="I1293">
        <v>2.4300000000000002</v>
      </c>
    </row>
    <row r="1294" spans="3:9" x14ac:dyDescent="0.3">
      <c r="C1294" s="1">
        <v>514.49999999999989</v>
      </c>
      <c r="D1294">
        <v>4.0999999999999996</v>
      </c>
      <c r="G1294" s="1">
        <v>0</v>
      </c>
      <c r="H1294">
        <v>0</v>
      </c>
      <c r="I1294">
        <v>2.4700000000000002</v>
      </c>
    </row>
    <row r="1295" spans="3:9" x14ac:dyDescent="0.3">
      <c r="C1295" s="1">
        <v>514.78333333333342</v>
      </c>
      <c r="D1295">
        <v>4.0999999999999996</v>
      </c>
      <c r="G1295" s="1">
        <v>0</v>
      </c>
      <c r="H1295">
        <v>0</v>
      </c>
      <c r="I1295">
        <v>2.44</v>
      </c>
    </row>
    <row r="1296" spans="3:9" x14ac:dyDescent="0.3">
      <c r="C1296" s="1">
        <v>515.06666666666661</v>
      </c>
      <c r="D1296">
        <v>4.0999999999999996</v>
      </c>
      <c r="G1296" s="1">
        <v>0</v>
      </c>
      <c r="H1296">
        <v>0</v>
      </c>
      <c r="I1296">
        <v>2.4300000000000002</v>
      </c>
    </row>
    <row r="1297" spans="3:9" x14ac:dyDescent="0.3">
      <c r="C1297" s="1">
        <v>515.35</v>
      </c>
      <c r="D1297">
        <v>4.0999999999999996</v>
      </c>
      <c r="G1297" s="1">
        <v>0</v>
      </c>
      <c r="H1297">
        <v>0</v>
      </c>
      <c r="I1297">
        <v>2.44</v>
      </c>
    </row>
    <row r="1298" spans="3:9" x14ac:dyDescent="0.3">
      <c r="C1298" s="1">
        <v>515.61666666666667</v>
      </c>
      <c r="D1298">
        <v>4.0999999999999996</v>
      </c>
      <c r="G1298" s="1">
        <v>0</v>
      </c>
      <c r="H1298">
        <v>0</v>
      </c>
      <c r="I1298">
        <v>2.4300000000000002</v>
      </c>
    </row>
    <row r="1299" spans="3:9" x14ac:dyDescent="0.3">
      <c r="C1299" s="1">
        <v>515.88333333333355</v>
      </c>
      <c r="D1299">
        <v>4.0999999999999996</v>
      </c>
      <c r="G1299" s="1">
        <v>0</v>
      </c>
      <c r="H1299">
        <v>0</v>
      </c>
      <c r="I1299">
        <v>2.46</v>
      </c>
    </row>
    <row r="1300" spans="3:9" x14ac:dyDescent="0.3">
      <c r="C1300" s="1">
        <v>516.15</v>
      </c>
      <c r="D1300">
        <v>4.0999999999999996</v>
      </c>
      <c r="G1300" s="1">
        <v>0</v>
      </c>
      <c r="H1300">
        <v>0</v>
      </c>
      <c r="I1300">
        <v>2.4300000000000002</v>
      </c>
    </row>
    <row r="1301" spans="3:9" x14ac:dyDescent="0.3">
      <c r="C1301" s="1">
        <v>516.43333333333351</v>
      </c>
      <c r="D1301">
        <v>4.0999999999999996</v>
      </c>
      <c r="G1301" s="1">
        <v>0</v>
      </c>
      <c r="H1301">
        <v>0</v>
      </c>
      <c r="I1301">
        <v>2.4500000000000002</v>
      </c>
    </row>
    <row r="1302" spans="3:9" x14ac:dyDescent="0.3">
      <c r="C1302" s="1">
        <v>516.71666666666692</v>
      </c>
      <c r="D1302">
        <v>4.0999999999999996</v>
      </c>
      <c r="G1302" s="1">
        <v>0</v>
      </c>
      <c r="H1302">
        <v>0</v>
      </c>
      <c r="I1302">
        <v>2.4300000000000002</v>
      </c>
    </row>
    <row r="1303" spans="3:9" x14ac:dyDescent="0.3">
      <c r="C1303" s="1">
        <v>516.98333333333335</v>
      </c>
      <c r="D1303">
        <v>4.0999999999999996</v>
      </c>
      <c r="G1303" s="1">
        <v>0</v>
      </c>
      <c r="H1303">
        <v>0</v>
      </c>
      <c r="I1303">
        <v>2.4500000000000002</v>
      </c>
    </row>
    <row r="1304" spans="3:9" x14ac:dyDescent="0.3">
      <c r="C1304" s="1">
        <v>517.26666666666677</v>
      </c>
      <c r="D1304">
        <v>4.0999999999999996</v>
      </c>
      <c r="G1304" s="1">
        <v>0</v>
      </c>
      <c r="H1304">
        <v>0</v>
      </c>
      <c r="I1304">
        <v>2.42</v>
      </c>
    </row>
    <row r="1305" spans="3:9" x14ac:dyDescent="0.3">
      <c r="C1305" s="1">
        <v>517.53333333333342</v>
      </c>
      <c r="D1305">
        <v>4.0999999999999996</v>
      </c>
      <c r="G1305" s="1">
        <v>0</v>
      </c>
      <c r="H1305">
        <v>0</v>
      </c>
      <c r="I1305">
        <v>2.4300000000000002</v>
      </c>
    </row>
    <row r="1306" spans="3:9" x14ac:dyDescent="0.3">
      <c r="C1306" s="1">
        <v>517.79999999999995</v>
      </c>
      <c r="D1306">
        <v>4.0999999999999996</v>
      </c>
      <c r="G1306" s="1">
        <v>0</v>
      </c>
      <c r="H1306">
        <v>0</v>
      </c>
      <c r="I1306">
        <v>2.42</v>
      </c>
    </row>
    <row r="1307" spans="3:9" x14ac:dyDescent="0.3">
      <c r="C1307" s="1">
        <v>518.08333333333337</v>
      </c>
      <c r="D1307">
        <v>4.0999999999999996</v>
      </c>
      <c r="G1307" s="1">
        <v>0</v>
      </c>
      <c r="H1307">
        <v>0</v>
      </c>
      <c r="I1307">
        <v>2.4300000000000002</v>
      </c>
    </row>
    <row r="1308" spans="3:9" x14ac:dyDescent="0.3">
      <c r="C1308" s="1">
        <v>518.35</v>
      </c>
      <c r="D1308">
        <v>4.0999999999999996</v>
      </c>
      <c r="G1308" s="1">
        <v>0</v>
      </c>
      <c r="H1308">
        <v>0</v>
      </c>
      <c r="I1308">
        <v>2.41</v>
      </c>
    </row>
    <row r="1309" spans="3:9" x14ac:dyDescent="0.3">
      <c r="C1309" s="1">
        <v>518.6166666666669</v>
      </c>
      <c r="D1309">
        <v>4.0999999999999996</v>
      </c>
      <c r="G1309" s="1">
        <v>0</v>
      </c>
      <c r="H1309">
        <v>0</v>
      </c>
      <c r="I1309">
        <v>2.4300000000000002</v>
      </c>
    </row>
    <row r="1310" spans="3:9" x14ac:dyDescent="0.3">
      <c r="C1310" s="1">
        <v>518.9</v>
      </c>
      <c r="D1310">
        <v>4.0999999999999996</v>
      </c>
      <c r="G1310" s="1">
        <v>0</v>
      </c>
      <c r="H1310">
        <v>0</v>
      </c>
      <c r="I1310">
        <v>2.42</v>
      </c>
    </row>
    <row r="1311" spans="3:9" x14ac:dyDescent="0.3">
      <c r="C1311" s="1">
        <v>519.18333333333339</v>
      </c>
      <c r="D1311">
        <v>4.0999999999999996</v>
      </c>
      <c r="G1311" s="1">
        <v>0</v>
      </c>
      <c r="H1311">
        <v>0</v>
      </c>
      <c r="I1311">
        <v>2.42</v>
      </c>
    </row>
    <row r="1312" spans="3:9" x14ac:dyDescent="0.3">
      <c r="C1312" s="1">
        <v>519.44999999999993</v>
      </c>
      <c r="D1312">
        <v>4.0999999999999996</v>
      </c>
      <c r="G1312" s="1">
        <v>0</v>
      </c>
      <c r="H1312">
        <v>0</v>
      </c>
      <c r="I1312">
        <v>2.42</v>
      </c>
    </row>
    <row r="1313" spans="3:9" x14ac:dyDescent="0.3">
      <c r="C1313" s="1">
        <v>519.73333333333335</v>
      </c>
      <c r="D1313">
        <v>4.0999999999999996</v>
      </c>
      <c r="G1313" s="1">
        <v>0</v>
      </c>
      <c r="H1313">
        <v>0</v>
      </c>
      <c r="I1313">
        <v>2.4</v>
      </c>
    </row>
    <row r="1314" spans="3:9" x14ac:dyDescent="0.3">
      <c r="C1314" s="1">
        <v>520.00000000000011</v>
      </c>
      <c r="D1314">
        <v>4.0999999999999996</v>
      </c>
      <c r="G1314" s="1">
        <v>0</v>
      </c>
      <c r="H1314">
        <v>0</v>
      </c>
      <c r="I1314">
        <v>2.4</v>
      </c>
    </row>
    <row r="1315" spans="3:9" x14ac:dyDescent="0.3">
      <c r="C1315" s="1">
        <v>520.2833333333333</v>
      </c>
      <c r="D1315">
        <v>4.0999999999999996</v>
      </c>
      <c r="G1315" s="1">
        <v>0</v>
      </c>
      <c r="H1315">
        <v>0</v>
      </c>
      <c r="I1315">
        <v>2.39</v>
      </c>
    </row>
    <row r="1316" spans="3:9" x14ac:dyDescent="0.3">
      <c r="C1316" s="1">
        <v>520.55000000000007</v>
      </c>
      <c r="D1316">
        <v>4.0999999999999996</v>
      </c>
      <c r="G1316" s="1">
        <v>0</v>
      </c>
      <c r="H1316">
        <v>0</v>
      </c>
      <c r="I1316">
        <v>2.39</v>
      </c>
    </row>
    <row r="1317" spans="3:9" x14ac:dyDescent="0.3">
      <c r="C1317" s="1">
        <v>520.83333333333348</v>
      </c>
      <c r="D1317">
        <v>4.0999999999999996</v>
      </c>
      <c r="G1317" s="1">
        <v>0</v>
      </c>
      <c r="H1317">
        <v>0</v>
      </c>
      <c r="I1317">
        <v>2.39</v>
      </c>
    </row>
    <row r="1318" spans="3:9" x14ac:dyDescent="0.3">
      <c r="C1318" s="1">
        <v>521.11666666666667</v>
      </c>
      <c r="D1318">
        <v>4.0999999999999996</v>
      </c>
      <c r="G1318" s="1">
        <v>0</v>
      </c>
      <c r="H1318">
        <v>0</v>
      </c>
      <c r="I1318">
        <v>2.41</v>
      </c>
    </row>
    <row r="1319" spans="3:9" x14ac:dyDescent="0.3">
      <c r="C1319" s="1">
        <v>521.36666666666667</v>
      </c>
      <c r="D1319">
        <v>4.0999999999999996</v>
      </c>
      <c r="G1319" s="1">
        <v>0</v>
      </c>
      <c r="H1319">
        <v>0</v>
      </c>
      <c r="I1319">
        <v>2.39</v>
      </c>
    </row>
    <row r="1320" spans="3:9" x14ac:dyDescent="0.3">
      <c r="C1320" s="1">
        <v>521.65000000000009</v>
      </c>
      <c r="D1320">
        <v>4.0999999999999996</v>
      </c>
      <c r="G1320" s="1">
        <v>0</v>
      </c>
      <c r="H1320">
        <v>0</v>
      </c>
      <c r="I1320">
        <v>2.41</v>
      </c>
    </row>
    <row r="1321" spans="3:9" x14ac:dyDescent="0.3">
      <c r="C1321" s="1">
        <v>521.93333333333339</v>
      </c>
      <c r="D1321">
        <v>4.0999999999999996</v>
      </c>
      <c r="G1321" s="1">
        <v>0</v>
      </c>
      <c r="H1321">
        <v>0</v>
      </c>
      <c r="I1321">
        <v>2.4</v>
      </c>
    </row>
    <row r="1322" spans="3:9" x14ac:dyDescent="0.3">
      <c r="C1322" s="1">
        <v>522.21666666666681</v>
      </c>
      <c r="D1322">
        <v>4.0999999999999996</v>
      </c>
      <c r="G1322" s="1">
        <v>0</v>
      </c>
      <c r="H1322">
        <v>0</v>
      </c>
      <c r="I1322">
        <v>2.4</v>
      </c>
    </row>
    <row r="1323" spans="3:9" x14ac:dyDescent="0.3">
      <c r="C1323" s="1">
        <v>522.48333333333346</v>
      </c>
      <c r="D1323">
        <v>4.0999999999999996</v>
      </c>
      <c r="G1323" s="1">
        <v>0</v>
      </c>
      <c r="H1323">
        <v>0</v>
      </c>
      <c r="I1323">
        <v>2.4</v>
      </c>
    </row>
    <row r="1324" spans="3:9" x14ac:dyDescent="0.3">
      <c r="C1324" s="1">
        <v>522.76666666666677</v>
      </c>
      <c r="D1324">
        <v>4.0999999999999996</v>
      </c>
      <c r="G1324" s="1">
        <v>0</v>
      </c>
      <c r="H1324">
        <v>0</v>
      </c>
      <c r="I1324">
        <v>2.38</v>
      </c>
    </row>
    <row r="1325" spans="3:9" x14ac:dyDescent="0.3">
      <c r="C1325" s="1">
        <v>523.05000000000018</v>
      </c>
      <c r="D1325">
        <v>4.0999999999999996</v>
      </c>
      <c r="G1325" s="1">
        <v>0</v>
      </c>
      <c r="H1325">
        <v>0</v>
      </c>
      <c r="I1325">
        <v>2.37</v>
      </c>
    </row>
    <row r="1326" spans="3:9" x14ac:dyDescent="0.3">
      <c r="C1326" s="1">
        <v>523.31666666666683</v>
      </c>
      <c r="D1326">
        <v>4.0999999999999996</v>
      </c>
      <c r="G1326" s="1">
        <v>0</v>
      </c>
      <c r="H1326">
        <v>0</v>
      </c>
      <c r="I1326">
        <v>2.37</v>
      </c>
    </row>
    <row r="1327" spans="3:9" x14ac:dyDescent="0.3">
      <c r="C1327" s="1">
        <v>523.58333333333326</v>
      </c>
      <c r="D1327">
        <v>4.0999999999999996</v>
      </c>
      <c r="G1327" s="1">
        <v>0</v>
      </c>
      <c r="H1327">
        <v>0</v>
      </c>
      <c r="I1327">
        <v>2.37</v>
      </c>
    </row>
    <row r="1328" spans="3:9" x14ac:dyDescent="0.3">
      <c r="C1328" s="1">
        <v>523.86666666666667</v>
      </c>
      <c r="D1328">
        <v>4.0999999999999996</v>
      </c>
      <c r="G1328" s="1">
        <v>0</v>
      </c>
      <c r="H1328">
        <v>0</v>
      </c>
      <c r="I1328">
        <v>2.37</v>
      </c>
    </row>
    <row r="1329" spans="3:9" x14ac:dyDescent="0.3">
      <c r="C1329" s="1">
        <v>524.13333333333344</v>
      </c>
      <c r="D1329">
        <v>4.0999999999999996</v>
      </c>
      <c r="G1329" s="1">
        <v>0</v>
      </c>
      <c r="H1329">
        <v>0</v>
      </c>
      <c r="I1329">
        <v>2.37</v>
      </c>
    </row>
    <row r="1330" spans="3:9" x14ac:dyDescent="0.3">
      <c r="C1330" s="1">
        <v>524.4000000000002</v>
      </c>
      <c r="D1330">
        <v>4.0999999999999996</v>
      </c>
      <c r="G1330" s="1">
        <v>0</v>
      </c>
      <c r="H1330">
        <v>0</v>
      </c>
      <c r="I1330">
        <v>2.4</v>
      </c>
    </row>
    <row r="1331" spans="3:9" x14ac:dyDescent="0.3">
      <c r="C1331" s="1">
        <v>524.68333333333328</v>
      </c>
      <c r="D1331">
        <v>4.0999999999999996</v>
      </c>
      <c r="G1331" s="1">
        <v>0</v>
      </c>
      <c r="H1331">
        <v>0</v>
      </c>
      <c r="I1331">
        <v>2.37</v>
      </c>
    </row>
    <row r="1332" spans="3:9" x14ac:dyDescent="0.3">
      <c r="C1332" s="1">
        <v>524.95000000000016</v>
      </c>
      <c r="D1332">
        <v>4.0999999999999996</v>
      </c>
      <c r="G1332" s="1">
        <v>0</v>
      </c>
      <c r="H1332">
        <v>0</v>
      </c>
      <c r="I1332">
        <v>2.38</v>
      </c>
    </row>
    <row r="1333" spans="3:9" x14ac:dyDescent="0.3">
      <c r="C1333" s="1">
        <v>525.23333333333323</v>
      </c>
      <c r="D1333">
        <v>4.0999999999999996</v>
      </c>
      <c r="G1333" s="1">
        <v>0</v>
      </c>
      <c r="H1333">
        <v>0</v>
      </c>
      <c r="I1333">
        <v>2.38</v>
      </c>
    </row>
    <row r="1334" spans="3:9" x14ac:dyDescent="0.3">
      <c r="C1334" s="1">
        <v>525.5</v>
      </c>
      <c r="D1334">
        <v>4.0999999999999996</v>
      </c>
      <c r="G1334" s="1">
        <v>0</v>
      </c>
      <c r="H1334">
        <v>0</v>
      </c>
      <c r="I1334">
        <v>2.39</v>
      </c>
    </row>
    <row r="1335" spans="3:9" x14ac:dyDescent="0.3">
      <c r="C1335" s="1">
        <v>525.76666666666665</v>
      </c>
      <c r="D1335">
        <v>4.0999999999999996</v>
      </c>
      <c r="G1335" s="1">
        <v>0</v>
      </c>
      <c r="H1335">
        <v>0</v>
      </c>
      <c r="I1335">
        <v>2.37</v>
      </c>
    </row>
    <row r="1336" spans="3:9" x14ac:dyDescent="0.3">
      <c r="C1336" s="1">
        <v>526.05000000000018</v>
      </c>
      <c r="D1336">
        <v>4.0999999999999996</v>
      </c>
      <c r="G1336" s="1">
        <v>0</v>
      </c>
      <c r="H1336">
        <v>0</v>
      </c>
      <c r="I1336">
        <v>2.38</v>
      </c>
    </row>
    <row r="1337" spans="3:9" x14ac:dyDescent="0.3">
      <c r="C1337" s="1">
        <v>526.31666666666661</v>
      </c>
      <c r="D1337">
        <v>4.0999999999999996</v>
      </c>
      <c r="G1337" s="1">
        <v>0</v>
      </c>
      <c r="H1337">
        <v>0</v>
      </c>
      <c r="I1337">
        <v>2.37</v>
      </c>
    </row>
    <row r="1338" spans="3:9" x14ac:dyDescent="0.3">
      <c r="C1338" s="1">
        <v>526.58333333333326</v>
      </c>
      <c r="D1338">
        <v>4.0999999999999996</v>
      </c>
      <c r="G1338" s="1">
        <v>0</v>
      </c>
      <c r="H1338">
        <v>0</v>
      </c>
      <c r="I1338">
        <v>2.37</v>
      </c>
    </row>
    <row r="1339" spans="3:9" x14ac:dyDescent="0.3">
      <c r="C1339" s="1">
        <v>526.86666666666667</v>
      </c>
      <c r="D1339">
        <v>4.0999999999999996</v>
      </c>
      <c r="G1339" s="1">
        <v>0</v>
      </c>
      <c r="H1339">
        <v>0</v>
      </c>
      <c r="I1339">
        <v>2.39</v>
      </c>
    </row>
    <row r="1340" spans="3:9" x14ac:dyDescent="0.3">
      <c r="C1340" s="1">
        <v>527.16666666666674</v>
      </c>
      <c r="D1340">
        <v>4.0999999999999996</v>
      </c>
      <c r="G1340" s="1">
        <v>0</v>
      </c>
      <c r="H1340">
        <v>0</v>
      </c>
      <c r="I1340">
        <v>2.38</v>
      </c>
    </row>
    <row r="1341" spans="3:9" x14ac:dyDescent="0.3">
      <c r="C1341" s="1">
        <v>527.43333333333339</v>
      </c>
      <c r="D1341">
        <v>4.0999999999999996</v>
      </c>
      <c r="G1341" s="1">
        <v>0</v>
      </c>
      <c r="H1341">
        <v>0</v>
      </c>
      <c r="I1341">
        <v>2.39</v>
      </c>
    </row>
    <row r="1342" spans="3:9" x14ac:dyDescent="0.3">
      <c r="C1342" s="1">
        <v>527.7166666666667</v>
      </c>
      <c r="D1342">
        <v>4.0999999999999996</v>
      </c>
      <c r="G1342" s="1">
        <v>0</v>
      </c>
      <c r="H1342">
        <v>0</v>
      </c>
      <c r="I1342">
        <v>2.38</v>
      </c>
    </row>
    <row r="1343" spans="3:9" x14ac:dyDescent="0.3">
      <c r="C1343" s="1">
        <v>528.00000000000011</v>
      </c>
      <c r="D1343">
        <v>4.0999999999999996</v>
      </c>
      <c r="G1343" s="1">
        <v>0</v>
      </c>
      <c r="H1343">
        <v>0</v>
      </c>
      <c r="I1343">
        <v>2.37</v>
      </c>
    </row>
    <row r="1344" spans="3:9" x14ac:dyDescent="0.3">
      <c r="C1344" s="1">
        <v>528.26666666666677</v>
      </c>
      <c r="D1344">
        <v>4.0999999999999996</v>
      </c>
      <c r="G1344" s="1">
        <v>0</v>
      </c>
      <c r="H1344">
        <v>0</v>
      </c>
      <c r="I1344">
        <v>2.36</v>
      </c>
    </row>
    <row r="1345" spans="3:9" x14ac:dyDescent="0.3">
      <c r="C1345" s="1">
        <v>528.53333333333342</v>
      </c>
      <c r="D1345">
        <v>4.0999999999999996</v>
      </c>
      <c r="G1345" s="1">
        <v>0</v>
      </c>
      <c r="H1345">
        <v>0</v>
      </c>
      <c r="I1345">
        <v>2.38</v>
      </c>
    </row>
    <row r="1346" spans="3:9" x14ac:dyDescent="0.3">
      <c r="C1346" s="1">
        <v>528.81666666666672</v>
      </c>
      <c r="D1346">
        <v>4.0999999999999996</v>
      </c>
      <c r="G1346" s="1">
        <v>0</v>
      </c>
      <c r="H1346">
        <v>0</v>
      </c>
      <c r="I1346">
        <v>2.37</v>
      </c>
    </row>
    <row r="1347" spans="3:9" x14ac:dyDescent="0.3">
      <c r="C1347" s="1">
        <v>529.08333333333337</v>
      </c>
      <c r="D1347">
        <v>4.0999999999999996</v>
      </c>
      <c r="G1347" s="1">
        <v>0</v>
      </c>
      <c r="H1347">
        <v>0</v>
      </c>
      <c r="I1347">
        <v>2.37</v>
      </c>
    </row>
    <row r="1348" spans="3:9" x14ac:dyDescent="0.3">
      <c r="C1348" s="1">
        <v>529.35000000000014</v>
      </c>
      <c r="D1348">
        <v>4.0999999999999996</v>
      </c>
      <c r="G1348" s="1">
        <v>0</v>
      </c>
      <c r="H1348">
        <v>0</v>
      </c>
      <c r="I1348">
        <v>2.37</v>
      </c>
    </row>
    <row r="1349" spans="3:9" x14ac:dyDescent="0.3">
      <c r="C1349" s="1">
        <v>529.61666666666679</v>
      </c>
      <c r="D1349">
        <v>4.0999999999999996</v>
      </c>
      <c r="G1349" s="1">
        <v>0</v>
      </c>
      <c r="H1349">
        <v>0</v>
      </c>
      <c r="I1349">
        <v>2.34</v>
      </c>
    </row>
    <row r="1350" spans="3:9" x14ac:dyDescent="0.3">
      <c r="C1350" s="1">
        <v>529.90000000000009</v>
      </c>
      <c r="D1350">
        <v>4.0999999999999996</v>
      </c>
      <c r="G1350" s="1">
        <v>0</v>
      </c>
      <c r="H1350">
        <v>0</v>
      </c>
      <c r="I1350">
        <v>2.35</v>
      </c>
    </row>
    <row r="1351" spans="3:9" x14ac:dyDescent="0.3">
      <c r="C1351" s="1">
        <v>530.19999999999993</v>
      </c>
      <c r="D1351">
        <v>4.0999999999999996</v>
      </c>
      <c r="G1351" s="1">
        <v>0</v>
      </c>
      <c r="H1351">
        <v>0</v>
      </c>
      <c r="I1351">
        <v>2.34</v>
      </c>
    </row>
    <row r="1352" spans="3:9" x14ac:dyDescent="0.3">
      <c r="C1352" s="1">
        <v>530.4666666666667</v>
      </c>
      <c r="D1352">
        <v>4.0999999999999996</v>
      </c>
      <c r="G1352" s="1">
        <v>0</v>
      </c>
      <c r="H1352">
        <v>0</v>
      </c>
      <c r="I1352">
        <v>2.34</v>
      </c>
    </row>
    <row r="1353" spans="3:9" x14ac:dyDescent="0.3">
      <c r="C1353" s="1">
        <v>530.75000000000011</v>
      </c>
      <c r="D1353">
        <v>4.0999999999999996</v>
      </c>
      <c r="G1353" s="1">
        <v>0</v>
      </c>
      <c r="H1353">
        <v>0</v>
      </c>
      <c r="I1353">
        <v>2.34</v>
      </c>
    </row>
    <row r="1354" spans="3:9" x14ac:dyDescent="0.3">
      <c r="C1354" s="1">
        <v>531.01666666666688</v>
      </c>
      <c r="D1354">
        <v>4.0999999999999996</v>
      </c>
      <c r="G1354" s="1">
        <v>0</v>
      </c>
      <c r="H1354">
        <v>0</v>
      </c>
      <c r="I1354">
        <v>2.3199999999999998</v>
      </c>
    </row>
    <row r="1355" spans="3:9" x14ac:dyDescent="0.3">
      <c r="C1355" s="1">
        <v>531.29999999999995</v>
      </c>
      <c r="D1355">
        <v>4.0999999999999996</v>
      </c>
      <c r="G1355" s="1">
        <v>0</v>
      </c>
      <c r="H1355">
        <v>0</v>
      </c>
      <c r="I1355">
        <v>2.2999999999999998</v>
      </c>
    </row>
    <row r="1356" spans="3:9" x14ac:dyDescent="0.3">
      <c r="C1356" s="1">
        <v>531.56666666666683</v>
      </c>
      <c r="D1356">
        <v>4.0999999999999996</v>
      </c>
      <c r="G1356" s="1">
        <v>0</v>
      </c>
      <c r="H1356">
        <v>0</v>
      </c>
      <c r="I1356">
        <v>2.3199999999999998</v>
      </c>
    </row>
    <row r="1357" spans="3:9" x14ac:dyDescent="0.3">
      <c r="C1357" s="1">
        <v>531.83333333333348</v>
      </c>
      <c r="D1357">
        <v>4.0999999999999996</v>
      </c>
      <c r="G1357" s="1">
        <v>0</v>
      </c>
      <c r="H1357">
        <v>0</v>
      </c>
      <c r="I1357">
        <v>2.31</v>
      </c>
    </row>
    <row r="1358" spans="3:9" x14ac:dyDescent="0.3">
      <c r="C1358" s="1">
        <v>532.11666666666679</v>
      </c>
      <c r="D1358">
        <v>4.0999999999999996</v>
      </c>
      <c r="G1358" s="1">
        <v>0</v>
      </c>
      <c r="H1358">
        <v>0</v>
      </c>
      <c r="I1358">
        <v>2.31</v>
      </c>
    </row>
    <row r="1359" spans="3:9" x14ac:dyDescent="0.3">
      <c r="C1359" s="1">
        <v>532.36666666666667</v>
      </c>
      <c r="D1359">
        <v>4.0999999999999996</v>
      </c>
      <c r="G1359" s="1">
        <v>0</v>
      </c>
      <c r="H1359">
        <v>0</v>
      </c>
      <c r="I1359">
        <v>2.2999999999999998</v>
      </c>
    </row>
    <row r="1360" spans="3:9" x14ac:dyDescent="0.3">
      <c r="C1360" s="1">
        <v>532.63333333333344</v>
      </c>
      <c r="D1360">
        <v>4.0999999999999996</v>
      </c>
      <c r="G1360" s="1">
        <v>0</v>
      </c>
      <c r="H1360">
        <v>0</v>
      </c>
      <c r="I1360">
        <v>2.27</v>
      </c>
    </row>
    <row r="1361" spans="3:9" x14ac:dyDescent="0.3">
      <c r="C1361" s="1">
        <v>532.91666666666686</v>
      </c>
      <c r="D1361">
        <v>4.0999999999999996</v>
      </c>
      <c r="G1361" s="1">
        <v>0</v>
      </c>
      <c r="H1361">
        <v>0</v>
      </c>
      <c r="I1361">
        <v>2.29</v>
      </c>
    </row>
    <row r="1362" spans="3:9" x14ac:dyDescent="0.3">
      <c r="C1362" s="1">
        <v>533.18333333333339</v>
      </c>
      <c r="D1362">
        <v>4.0999999999999996</v>
      </c>
      <c r="G1362" s="1">
        <v>0</v>
      </c>
      <c r="H1362">
        <v>0</v>
      </c>
      <c r="I1362">
        <v>2.29</v>
      </c>
    </row>
    <row r="1363" spans="3:9" x14ac:dyDescent="0.3">
      <c r="C1363" s="1">
        <v>533.45000000000005</v>
      </c>
      <c r="D1363">
        <v>4.0999999999999996</v>
      </c>
      <c r="G1363" s="1">
        <v>0</v>
      </c>
      <c r="H1363">
        <v>0</v>
      </c>
      <c r="I1363">
        <v>2.2799999999999998</v>
      </c>
    </row>
    <row r="1364" spans="3:9" x14ac:dyDescent="0.3">
      <c r="C1364" s="1">
        <v>533.73333333333346</v>
      </c>
      <c r="D1364">
        <v>4.0999999999999996</v>
      </c>
      <c r="G1364" s="1">
        <v>0</v>
      </c>
      <c r="H1364">
        <v>0</v>
      </c>
      <c r="I1364">
        <v>2.2799999999999998</v>
      </c>
    </row>
    <row r="1365" spans="3:9" x14ac:dyDescent="0.3">
      <c r="C1365" s="1">
        <v>534.01666666666677</v>
      </c>
      <c r="D1365">
        <v>4.0999999999999996</v>
      </c>
      <c r="G1365" s="1">
        <v>0</v>
      </c>
      <c r="H1365">
        <v>0</v>
      </c>
      <c r="I1365">
        <v>2.2799999999999998</v>
      </c>
    </row>
    <row r="1366" spans="3:9" x14ac:dyDescent="0.3">
      <c r="C1366" s="1">
        <v>534.30000000000018</v>
      </c>
      <c r="D1366">
        <v>4.0999999999999996</v>
      </c>
      <c r="G1366" s="1">
        <v>0</v>
      </c>
      <c r="H1366">
        <v>0</v>
      </c>
      <c r="I1366">
        <v>2.2799999999999998</v>
      </c>
    </row>
    <row r="1367" spans="3:9" x14ac:dyDescent="0.3">
      <c r="C1367" s="1">
        <v>534.56666666666683</v>
      </c>
      <c r="D1367">
        <v>4.0999999999999996</v>
      </c>
      <c r="G1367" s="1">
        <v>0</v>
      </c>
      <c r="H1367">
        <v>0</v>
      </c>
      <c r="I1367">
        <v>2.27</v>
      </c>
    </row>
    <row r="1368" spans="3:9" x14ac:dyDescent="0.3">
      <c r="C1368" s="1">
        <v>534.86666666666667</v>
      </c>
      <c r="D1368">
        <v>4.0999999999999996</v>
      </c>
      <c r="G1368" s="1">
        <v>0</v>
      </c>
      <c r="H1368">
        <v>0</v>
      </c>
      <c r="I1368">
        <v>2.27</v>
      </c>
    </row>
    <row r="1369" spans="3:9" x14ac:dyDescent="0.3">
      <c r="C1369" s="1">
        <v>535.13333333333355</v>
      </c>
      <c r="D1369">
        <v>4.0999999999999996</v>
      </c>
      <c r="G1369" s="1">
        <v>0</v>
      </c>
      <c r="H1369">
        <v>0</v>
      </c>
      <c r="I1369">
        <v>2.25</v>
      </c>
    </row>
    <row r="1370" spans="3:9" x14ac:dyDescent="0.3">
      <c r="C1370" s="1">
        <v>535.41666666666663</v>
      </c>
      <c r="D1370">
        <v>4.0999999999999996</v>
      </c>
      <c r="G1370" s="1">
        <v>0</v>
      </c>
      <c r="H1370">
        <v>0</v>
      </c>
      <c r="I1370">
        <v>2.25</v>
      </c>
    </row>
    <row r="1371" spans="3:9" x14ac:dyDescent="0.3">
      <c r="C1371" s="1">
        <v>535.68333333333339</v>
      </c>
      <c r="D1371">
        <v>4.0999999999999996</v>
      </c>
      <c r="G1371" s="1">
        <v>0</v>
      </c>
      <c r="H1371">
        <v>0</v>
      </c>
      <c r="I1371">
        <v>2.25</v>
      </c>
    </row>
    <row r="1372" spans="3:9" x14ac:dyDescent="0.3">
      <c r="C1372" s="1">
        <v>535.96666666666681</v>
      </c>
      <c r="D1372">
        <v>4.0999999999999996</v>
      </c>
      <c r="G1372" s="1">
        <v>0</v>
      </c>
      <c r="H1372">
        <v>0</v>
      </c>
      <c r="I1372">
        <v>2.2400000000000002</v>
      </c>
    </row>
    <row r="1373" spans="3:9" x14ac:dyDescent="0.3">
      <c r="C1373" s="1">
        <v>536.23333333333335</v>
      </c>
      <c r="D1373">
        <v>4.0999999999999996</v>
      </c>
      <c r="G1373" s="1">
        <v>0</v>
      </c>
      <c r="H1373">
        <v>0</v>
      </c>
      <c r="I1373">
        <v>2.23</v>
      </c>
    </row>
    <row r="1374" spans="3:9" x14ac:dyDescent="0.3">
      <c r="C1374" s="1">
        <v>536.51666666666677</v>
      </c>
      <c r="D1374">
        <v>4.0999999999999996</v>
      </c>
      <c r="G1374" s="1">
        <v>0</v>
      </c>
      <c r="H1374">
        <v>0</v>
      </c>
      <c r="I1374">
        <v>2.23</v>
      </c>
    </row>
    <row r="1375" spans="3:9" x14ac:dyDescent="0.3">
      <c r="C1375" s="1">
        <v>536.78333333333342</v>
      </c>
      <c r="D1375">
        <v>4.0999999999999996</v>
      </c>
      <c r="G1375" s="1">
        <v>0</v>
      </c>
      <c r="H1375">
        <v>0</v>
      </c>
      <c r="I1375">
        <v>2.23</v>
      </c>
    </row>
    <row r="1376" spans="3:9" x14ac:dyDescent="0.3">
      <c r="C1376" s="1">
        <v>537.06666666666672</v>
      </c>
      <c r="D1376">
        <v>4.0999999999999996</v>
      </c>
      <c r="G1376" s="1">
        <v>0</v>
      </c>
      <c r="H1376">
        <v>0</v>
      </c>
      <c r="I1376">
        <v>2.23</v>
      </c>
    </row>
    <row r="1377" spans="3:9" x14ac:dyDescent="0.3">
      <c r="C1377" s="1">
        <v>537.35000000000014</v>
      </c>
      <c r="D1377">
        <v>4.0999999999999996</v>
      </c>
      <c r="G1377" s="1">
        <v>0</v>
      </c>
      <c r="H1377">
        <v>0</v>
      </c>
      <c r="I1377">
        <v>2.2400000000000002</v>
      </c>
    </row>
    <row r="1378" spans="3:9" x14ac:dyDescent="0.3">
      <c r="C1378" s="1">
        <v>537.63333333333321</v>
      </c>
      <c r="D1378">
        <v>4.0999999999999996</v>
      </c>
      <c r="G1378" s="1">
        <v>0</v>
      </c>
      <c r="H1378">
        <v>0</v>
      </c>
      <c r="I1378">
        <v>2.23</v>
      </c>
    </row>
    <row r="1379" spans="3:9" x14ac:dyDescent="0.3">
      <c r="C1379" s="1">
        <v>537.91666666666674</v>
      </c>
      <c r="D1379">
        <v>4.0999999999999996</v>
      </c>
      <c r="G1379" s="1">
        <v>0</v>
      </c>
      <c r="H1379">
        <v>0</v>
      </c>
      <c r="I1379">
        <v>2.23</v>
      </c>
    </row>
    <row r="1380" spans="3:9" x14ac:dyDescent="0.3">
      <c r="C1380" s="1">
        <v>538.18333333333351</v>
      </c>
      <c r="D1380">
        <v>4.0999999999999996</v>
      </c>
      <c r="G1380" s="1">
        <v>0</v>
      </c>
      <c r="H1380">
        <v>0</v>
      </c>
      <c r="I1380">
        <v>2.2200000000000002</v>
      </c>
    </row>
    <row r="1381" spans="3:9" x14ac:dyDescent="0.3">
      <c r="C1381" s="1">
        <v>538.46666666666658</v>
      </c>
      <c r="D1381">
        <v>4.0999999999999996</v>
      </c>
      <c r="G1381" s="1">
        <v>0</v>
      </c>
      <c r="H1381">
        <v>0</v>
      </c>
      <c r="I1381">
        <v>2.2200000000000002</v>
      </c>
    </row>
    <row r="1382" spans="3:9" x14ac:dyDescent="0.3">
      <c r="C1382" s="1">
        <v>538.73333333333346</v>
      </c>
      <c r="D1382">
        <v>4.0999999999999996</v>
      </c>
      <c r="G1382" s="1">
        <v>0</v>
      </c>
      <c r="H1382">
        <v>0</v>
      </c>
      <c r="I1382">
        <v>2.2400000000000002</v>
      </c>
    </row>
    <row r="1383" spans="3:9" x14ac:dyDescent="0.3">
      <c r="C1383" s="1">
        <v>539.01666666666688</v>
      </c>
      <c r="D1383">
        <v>4.0999999999999996</v>
      </c>
      <c r="G1383" s="1">
        <v>0</v>
      </c>
      <c r="H1383">
        <v>0</v>
      </c>
      <c r="I1383">
        <v>2.23</v>
      </c>
    </row>
    <row r="1384" spans="3:9" x14ac:dyDescent="0.3">
      <c r="C1384" s="1">
        <v>539.2833333333333</v>
      </c>
      <c r="D1384">
        <v>4.0999999999999996</v>
      </c>
      <c r="G1384" s="1">
        <v>0</v>
      </c>
      <c r="H1384">
        <v>0</v>
      </c>
      <c r="I1384">
        <v>2.2200000000000002</v>
      </c>
    </row>
    <row r="1385" spans="3:9" x14ac:dyDescent="0.3">
      <c r="C1385" s="1">
        <v>539.56666666666683</v>
      </c>
      <c r="D1385">
        <v>4.0999999999999996</v>
      </c>
      <c r="G1385" s="1">
        <v>0</v>
      </c>
      <c r="H1385">
        <v>0</v>
      </c>
      <c r="I1385">
        <v>2.2200000000000002</v>
      </c>
    </row>
    <row r="1386" spans="3:9" x14ac:dyDescent="0.3">
      <c r="C1386" s="1">
        <v>539.83333333333348</v>
      </c>
      <c r="D1386">
        <v>4.0999999999999996</v>
      </c>
      <c r="G1386" s="1">
        <v>0</v>
      </c>
      <c r="H1386">
        <v>0</v>
      </c>
      <c r="I1386">
        <v>2.2200000000000002</v>
      </c>
    </row>
    <row r="1387" spans="3:9" x14ac:dyDescent="0.3">
      <c r="C1387" s="1">
        <v>540.10000000000014</v>
      </c>
      <c r="D1387">
        <v>4.0999999999999996</v>
      </c>
      <c r="G1387" s="1">
        <v>0</v>
      </c>
      <c r="H1387">
        <v>0</v>
      </c>
      <c r="I1387">
        <v>2.2000000000000002</v>
      </c>
    </row>
    <row r="1388" spans="3:9" x14ac:dyDescent="0.3">
      <c r="C1388" s="1">
        <v>540.38333333333333</v>
      </c>
      <c r="D1388">
        <v>4.0999999999999996</v>
      </c>
      <c r="G1388" s="1">
        <v>0</v>
      </c>
      <c r="H1388">
        <v>0</v>
      </c>
      <c r="I1388">
        <v>2.2000000000000002</v>
      </c>
    </row>
    <row r="1389" spans="3:9" x14ac:dyDescent="0.3">
      <c r="C1389" s="1">
        <v>540.65</v>
      </c>
      <c r="D1389">
        <v>4.0999999999999996</v>
      </c>
      <c r="G1389" s="1">
        <v>0</v>
      </c>
      <c r="H1389">
        <v>0</v>
      </c>
      <c r="I1389">
        <v>2.2000000000000002</v>
      </c>
    </row>
    <row r="1390" spans="3:9" x14ac:dyDescent="0.3">
      <c r="C1390" s="1">
        <v>540.93333333333328</v>
      </c>
      <c r="D1390">
        <v>4.0999999999999996</v>
      </c>
      <c r="G1390" s="1">
        <v>0</v>
      </c>
      <c r="H1390">
        <v>0</v>
      </c>
      <c r="I1390">
        <v>2.19</v>
      </c>
    </row>
    <row r="1391" spans="3:9" x14ac:dyDescent="0.3">
      <c r="C1391" s="1">
        <v>541.19999999999993</v>
      </c>
      <c r="D1391">
        <v>4.0999999999999996</v>
      </c>
      <c r="G1391" s="1">
        <v>0</v>
      </c>
      <c r="H1391">
        <v>0</v>
      </c>
      <c r="I1391">
        <v>2.1800000000000002</v>
      </c>
    </row>
    <row r="1392" spans="3:9" x14ac:dyDescent="0.3">
      <c r="C1392" s="1">
        <v>541.46666666666681</v>
      </c>
      <c r="D1392">
        <v>4.0999999999999996</v>
      </c>
      <c r="G1392" s="1">
        <v>0</v>
      </c>
      <c r="H1392">
        <v>0</v>
      </c>
      <c r="I1392">
        <v>2.1800000000000002</v>
      </c>
    </row>
    <row r="1393" spans="3:9" x14ac:dyDescent="0.3">
      <c r="C1393" s="1">
        <v>541.73333333333346</v>
      </c>
      <c r="D1393">
        <v>4.0999999999999996</v>
      </c>
      <c r="G1393" s="1">
        <v>0</v>
      </c>
      <c r="H1393">
        <v>0</v>
      </c>
      <c r="I1393">
        <v>2.1800000000000002</v>
      </c>
    </row>
    <row r="1394" spans="3:9" x14ac:dyDescent="0.3">
      <c r="C1394" s="1">
        <v>542.01666666666665</v>
      </c>
      <c r="D1394">
        <v>4.0999999999999996</v>
      </c>
      <c r="G1394" s="1">
        <v>0</v>
      </c>
      <c r="H1394">
        <v>0</v>
      </c>
      <c r="I1394">
        <v>2.17</v>
      </c>
    </row>
    <row r="1395" spans="3:9" x14ac:dyDescent="0.3">
      <c r="C1395" s="1">
        <v>542.30000000000007</v>
      </c>
      <c r="D1395">
        <v>4.0999999999999996</v>
      </c>
      <c r="G1395" s="1">
        <v>0</v>
      </c>
      <c r="H1395">
        <v>0</v>
      </c>
      <c r="I1395">
        <v>2.16</v>
      </c>
    </row>
    <row r="1396" spans="3:9" x14ac:dyDescent="0.3">
      <c r="C1396" s="1">
        <v>542.54999999999995</v>
      </c>
      <c r="D1396">
        <v>4.0999999999999996</v>
      </c>
      <c r="G1396" s="1">
        <v>0</v>
      </c>
      <c r="H1396">
        <v>0</v>
      </c>
      <c r="I1396">
        <v>2.15</v>
      </c>
    </row>
    <row r="1397" spans="3:9" x14ac:dyDescent="0.3">
      <c r="C1397" s="1">
        <v>542.83333333333348</v>
      </c>
      <c r="D1397">
        <v>4.0999999999999996</v>
      </c>
      <c r="G1397" s="1">
        <v>0</v>
      </c>
      <c r="H1397">
        <v>0</v>
      </c>
      <c r="I1397">
        <v>2.14</v>
      </c>
    </row>
    <row r="1398" spans="3:9" x14ac:dyDescent="0.3">
      <c r="C1398" s="1">
        <v>543.09999999999991</v>
      </c>
      <c r="D1398">
        <v>4.0999999999999996</v>
      </c>
      <c r="G1398" s="1">
        <v>0</v>
      </c>
      <c r="H1398">
        <v>0</v>
      </c>
      <c r="I1398">
        <v>2.11</v>
      </c>
    </row>
    <row r="1399" spans="3:9" x14ac:dyDescent="0.3">
      <c r="C1399" s="1">
        <v>543.38333333333333</v>
      </c>
      <c r="D1399">
        <v>4.0999999999999996</v>
      </c>
      <c r="G1399" s="1">
        <v>0</v>
      </c>
      <c r="H1399">
        <v>0</v>
      </c>
      <c r="I1399">
        <v>2.11</v>
      </c>
    </row>
    <row r="1400" spans="3:9" x14ac:dyDescent="0.3">
      <c r="C1400" s="1">
        <v>543.6500000000002</v>
      </c>
      <c r="D1400">
        <v>4.0999999999999996</v>
      </c>
      <c r="G1400" s="1">
        <v>0</v>
      </c>
      <c r="H1400">
        <v>0</v>
      </c>
      <c r="I1400">
        <v>2.1</v>
      </c>
    </row>
    <row r="1401" spans="3:9" x14ac:dyDescent="0.3">
      <c r="C1401" s="1">
        <v>543.91666666666686</v>
      </c>
      <c r="D1401">
        <v>4.0999999999999996</v>
      </c>
      <c r="G1401" s="1">
        <v>0</v>
      </c>
      <c r="H1401">
        <v>0</v>
      </c>
      <c r="I1401">
        <v>2.08</v>
      </c>
    </row>
    <row r="1402" spans="3:9" x14ac:dyDescent="0.3">
      <c r="C1402" s="1">
        <v>544.20000000000005</v>
      </c>
      <c r="D1402">
        <v>4.0999999999999996</v>
      </c>
      <c r="G1402" s="1">
        <v>0</v>
      </c>
      <c r="H1402">
        <v>0</v>
      </c>
      <c r="I1402">
        <v>2.0699999999999998</v>
      </c>
    </row>
    <row r="1403" spans="3:9" x14ac:dyDescent="0.3">
      <c r="C1403" s="1">
        <v>544.4666666666667</v>
      </c>
      <c r="D1403">
        <v>4.0999999999999996</v>
      </c>
      <c r="G1403" s="1">
        <v>0</v>
      </c>
      <c r="H1403">
        <v>0</v>
      </c>
      <c r="I1403">
        <v>2.04</v>
      </c>
    </row>
    <row r="1404" spans="3:9" x14ac:dyDescent="0.3">
      <c r="C1404" s="1">
        <v>544.73333333333346</v>
      </c>
      <c r="D1404">
        <v>4.0999999999999996</v>
      </c>
      <c r="G1404" s="1">
        <v>0</v>
      </c>
      <c r="H1404">
        <v>0</v>
      </c>
      <c r="I1404">
        <v>2.0299999999999998</v>
      </c>
    </row>
    <row r="1405" spans="3:9" x14ac:dyDescent="0.3">
      <c r="C1405" s="1">
        <v>545.00000000000023</v>
      </c>
      <c r="D1405">
        <v>4.0999999999999996</v>
      </c>
      <c r="G1405" s="1">
        <v>0</v>
      </c>
      <c r="H1405">
        <v>0</v>
      </c>
      <c r="I1405">
        <v>2.0299999999999998</v>
      </c>
    </row>
    <row r="1406" spans="3:9" x14ac:dyDescent="0.3">
      <c r="C1406" s="1">
        <v>545.2833333333333</v>
      </c>
      <c r="D1406">
        <v>4.0999999999999996</v>
      </c>
      <c r="G1406" s="1">
        <v>0</v>
      </c>
      <c r="H1406">
        <v>0</v>
      </c>
      <c r="I1406">
        <v>2.04</v>
      </c>
    </row>
    <row r="1407" spans="3:9" x14ac:dyDescent="0.3">
      <c r="C1407" s="1">
        <v>545.55000000000018</v>
      </c>
      <c r="D1407">
        <v>4.0999999999999996</v>
      </c>
      <c r="G1407" s="1">
        <v>0</v>
      </c>
      <c r="H1407">
        <v>0</v>
      </c>
      <c r="I1407">
        <v>2.04</v>
      </c>
    </row>
    <row r="1408" spans="3:9" x14ac:dyDescent="0.3">
      <c r="C1408" s="1">
        <v>545.81666666666683</v>
      </c>
      <c r="D1408">
        <v>4.0999999999999996</v>
      </c>
      <c r="G1408" s="1">
        <v>0</v>
      </c>
      <c r="H1408">
        <v>0</v>
      </c>
      <c r="I1408">
        <v>2.0499999999999998</v>
      </c>
    </row>
    <row r="1409" spans="3:9" x14ac:dyDescent="0.3">
      <c r="C1409" s="1">
        <v>546.08333333333326</v>
      </c>
      <c r="D1409">
        <v>4.0999999999999996</v>
      </c>
      <c r="G1409" s="1">
        <v>0</v>
      </c>
      <c r="H1409">
        <v>0</v>
      </c>
      <c r="I1409">
        <v>2.04</v>
      </c>
    </row>
    <row r="1410" spans="3:9" x14ac:dyDescent="0.3">
      <c r="C1410" s="1">
        <v>546.36666666666667</v>
      </c>
      <c r="D1410">
        <v>4.0999999999999996</v>
      </c>
      <c r="G1410" s="1">
        <v>0</v>
      </c>
      <c r="H1410">
        <v>0</v>
      </c>
      <c r="I1410">
        <v>2.02</v>
      </c>
    </row>
    <row r="1411" spans="3:9" x14ac:dyDescent="0.3">
      <c r="C1411" s="1">
        <v>546.63333333333344</v>
      </c>
      <c r="D1411">
        <v>4.0999999999999996</v>
      </c>
      <c r="G1411" s="1">
        <v>0</v>
      </c>
      <c r="H1411">
        <v>0</v>
      </c>
      <c r="I1411">
        <v>2</v>
      </c>
    </row>
    <row r="1412" spans="3:9" x14ac:dyDescent="0.3">
      <c r="C1412" s="1">
        <v>546.9000000000002</v>
      </c>
      <c r="D1412">
        <v>4.0999999999999996</v>
      </c>
      <c r="G1412" s="1">
        <v>0</v>
      </c>
      <c r="H1412">
        <v>0</v>
      </c>
      <c r="I1412">
        <v>1.99</v>
      </c>
    </row>
    <row r="1413" spans="3:9" x14ac:dyDescent="0.3">
      <c r="C1413" s="1">
        <v>547.16666666666674</v>
      </c>
      <c r="D1413">
        <v>4.0999999999999996</v>
      </c>
      <c r="G1413" s="1">
        <v>0</v>
      </c>
      <c r="H1413">
        <v>0</v>
      </c>
      <c r="I1413">
        <v>1.97</v>
      </c>
    </row>
    <row r="1414" spans="3:9" x14ac:dyDescent="0.3">
      <c r="C1414" s="1">
        <v>547.45000000000016</v>
      </c>
      <c r="D1414">
        <v>4.0999999999999996</v>
      </c>
      <c r="G1414" s="1">
        <v>0</v>
      </c>
      <c r="H1414">
        <v>0</v>
      </c>
      <c r="I1414">
        <v>1.96</v>
      </c>
    </row>
    <row r="1415" spans="3:9" x14ac:dyDescent="0.3">
      <c r="C1415" s="1">
        <v>547.71666666666681</v>
      </c>
      <c r="D1415">
        <v>4.0999999999999996</v>
      </c>
      <c r="G1415" s="1">
        <v>0</v>
      </c>
      <c r="H1415">
        <v>0</v>
      </c>
      <c r="I1415">
        <v>1.95</v>
      </c>
    </row>
    <row r="1416" spans="3:9" x14ac:dyDescent="0.3">
      <c r="C1416" s="1">
        <v>547.98333333333346</v>
      </c>
      <c r="D1416">
        <v>4.0999999999999996</v>
      </c>
      <c r="G1416" s="1">
        <v>0</v>
      </c>
      <c r="H1416">
        <v>0</v>
      </c>
      <c r="I1416">
        <v>1.93</v>
      </c>
    </row>
    <row r="1417" spans="3:9" x14ac:dyDescent="0.3">
      <c r="C1417" s="1">
        <v>548.24999999999989</v>
      </c>
      <c r="D1417">
        <v>4.0999999999999996</v>
      </c>
      <c r="G1417" s="1">
        <v>0</v>
      </c>
      <c r="H1417">
        <v>0</v>
      </c>
      <c r="I1417">
        <v>1.93</v>
      </c>
    </row>
    <row r="1418" spans="3:9" x14ac:dyDescent="0.3">
      <c r="C1418" s="1">
        <v>548.51666666666677</v>
      </c>
      <c r="D1418">
        <v>4.0999999999999996</v>
      </c>
      <c r="G1418" s="1">
        <v>0</v>
      </c>
      <c r="H1418">
        <v>0</v>
      </c>
      <c r="I1418">
        <v>1.91</v>
      </c>
    </row>
    <row r="1419" spans="3:9" x14ac:dyDescent="0.3">
      <c r="C1419" s="1">
        <v>548.78333333333342</v>
      </c>
      <c r="D1419">
        <v>4.0999999999999996</v>
      </c>
      <c r="G1419" s="1">
        <v>0</v>
      </c>
      <c r="H1419">
        <v>0</v>
      </c>
      <c r="I1419">
        <v>1.89</v>
      </c>
    </row>
    <row r="1420" spans="3:9" x14ac:dyDescent="0.3">
      <c r="C1420" s="1">
        <v>549.06666666666683</v>
      </c>
      <c r="D1420">
        <v>4.0999999999999996</v>
      </c>
      <c r="G1420" s="1">
        <v>0</v>
      </c>
      <c r="H1420">
        <v>0</v>
      </c>
      <c r="I1420">
        <v>1.87</v>
      </c>
    </row>
    <row r="1421" spans="3:9" x14ac:dyDescent="0.3">
      <c r="C1421" s="1">
        <v>549.33333333333337</v>
      </c>
      <c r="D1421">
        <v>4.0999999999999996</v>
      </c>
      <c r="G1421" s="1">
        <v>0</v>
      </c>
      <c r="H1421">
        <v>0</v>
      </c>
      <c r="I1421">
        <v>1.86</v>
      </c>
    </row>
    <row r="1422" spans="3:9" x14ac:dyDescent="0.3">
      <c r="C1422" s="1">
        <v>549.6</v>
      </c>
      <c r="D1422">
        <v>4.0999999999999996</v>
      </c>
      <c r="G1422" s="1">
        <v>0</v>
      </c>
      <c r="H1422">
        <v>0</v>
      </c>
      <c r="I1422">
        <v>1.84</v>
      </c>
    </row>
    <row r="1423" spans="3:9" x14ac:dyDescent="0.3">
      <c r="C1423" s="1">
        <v>549.88333333333344</v>
      </c>
      <c r="D1423">
        <v>4.0999999999999996</v>
      </c>
      <c r="G1423" s="1">
        <v>0</v>
      </c>
      <c r="H1423">
        <v>0</v>
      </c>
      <c r="I1423">
        <v>1.83</v>
      </c>
    </row>
    <row r="1424" spans="3:9" x14ac:dyDescent="0.3">
      <c r="C1424" s="1">
        <v>550.14999999999986</v>
      </c>
      <c r="D1424">
        <v>4.0999999999999996</v>
      </c>
      <c r="G1424" s="1">
        <v>0</v>
      </c>
      <c r="H1424">
        <v>0</v>
      </c>
      <c r="I1424">
        <v>1.81</v>
      </c>
    </row>
    <row r="1425" spans="3:9" x14ac:dyDescent="0.3">
      <c r="C1425" s="1">
        <v>550.41666666666674</v>
      </c>
      <c r="D1425">
        <v>4.0999999999999996</v>
      </c>
      <c r="G1425" s="1">
        <v>0</v>
      </c>
      <c r="H1425">
        <v>0</v>
      </c>
      <c r="I1425">
        <v>1.79</v>
      </c>
    </row>
    <row r="1426" spans="3:9" x14ac:dyDescent="0.3">
      <c r="C1426" s="1">
        <v>550.68333333333339</v>
      </c>
      <c r="D1426">
        <v>4.0999999999999996</v>
      </c>
      <c r="G1426" s="1">
        <v>0</v>
      </c>
      <c r="H1426">
        <v>0</v>
      </c>
      <c r="I1426">
        <v>1.78</v>
      </c>
    </row>
    <row r="1427" spans="3:9" x14ac:dyDescent="0.3">
      <c r="C1427" s="1">
        <v>550.95000000000005</v>
      </c>
      <c r="D1427">
        <v>4.0999999999999996</v>
      </c>
      <c r="G1427" s="1">
        <v>0</v>
      </c>
      <c r="H1427">
        <v>0</v>
      </c>
      <c r="I1427">
        <v>1.77</v>
      </c>
    </row>
    <row r="1428" spans="3:9" x14ac:dyDescent="0.3">
      <c r="C1428" s="1">
        <v>551.23333333333335</v>
      </c>
      <c r="D1428">
        <v>4.0999999999999996</v>
      </c>
      <c r="G1428" s="1">
        <v>0</v>
      </c>
      <c r="H1428">
        <v>0</v>
      </c>
      <c r="I1428">
        <v>1.75</v>
      </c>
    </row>
    <row r="1429" spans="3:9" x14ac:dyDescent="0.3">
      <c r="C1429" s="1">
        <v>551.5</v>
      </c>
      <c r="D1429">
        <v>4.0999999999999996</v>
      </c>
      <c r="G1429" s="1">
        <v>0</v>
      </c>
      <c r="H1429">
        <v>0</v>
      </c>
      <c r="I1429">
        <v>1.75</v>
      </c>
    </row>
    <row r="1430" spans="3:9" x14ac:dyDescent="0.3">
      <c r="C1430" s="1">
        <v>551.76666666666677</v>
      </c>
      <c r="D1430">
        <v>4.0999999999999996</v>
      </c>
      <c r="G1430" s="1">
        <v>0</v>
      </c>
      <c r="H1430">
        <v>0</v>
      </c>
      <c r="I1430">
        <v>1.74</v>
      </c>
    </row>
    <row r="1431" spans="3:9" x14ac:dyDescent="0.3">
      <c r="C1431" s="1">
        <v>552.05000000000018</v>
      </c>
      <c r="D1431">
        <v>4.0999999999999996</v>
      </c>
      <c r="G1431" s="1">
        <v>0</v>
      </c>
      <c r="H1431">
        <v>0</v>
      </c>
      <c r="I1431">
        <v>1.72</v>
      </c>
    </row>
    <row r="1432" spans="3:9" x14ac:dyDescent="0.3">
      <c r="C1432" s="1">
        <v>552.33333333333337</v>
      </c>
      <c r="D1432">
        <v>4.0999999999999996</v>
      </c>
      <c r="G1432" s="1">
        <v>0</v>
      </c>
      <c r="H1432">
        <v>0</v>
      </c>
      <c r="I1432">
        <v>1.69</v>
      </c>
    </row>
    <row r="1433" spans="3:9" x14ac:dyDescent="0.3">
      <c r="C1433" s="1">
        <v>552.60000000000014</v>
      </c>
      <c r="D1433">
        <v>4.0999999999999996</v>
      </c>
      <c r="G1433" s="1">
        <v>0</v>
      </c>
      <c r="H1433">
        <v>0</v>
      </c>
      <c r="I1433">
        <v>1.66</v>
      </c>
    </row>
    <row r="1434" spans="3:9" x14ac:dyDescent="0.3">
      <c r="C1434" s="1">
        <v>552.88333333333321</v>
      </c>
      <c r="D1434">
        <v>4.0999999999999996</v>
      </c>
      <c r="G1434" s="1">
        <v>0</v>
      </c>
      <c r="H1434">
        <v>0</v>
      </c>
      <c r="I1434">
        <v>1.64</v>
      </c>
    </row>
    <row r="1435" spans="3:9" x14ac:dyDescent="0.3">
      <c r="C1435" s="1">
        <v>553.15000000000009</v>
      </c>
      <c r="D1435">
        <v>4.0999999999999996</v>
      </c>
      <c r="G1435" s="1">
        <v>0</v>
      </c>
      <c r="H1435">
        <v>0</v>
      </c>
      <c r="I1435">
        <v>1.61</v>
      </c>
    </row>
    <row r="1436" spans="3:9" x14ac:dyDescent="0.3">
      <c r="C1436" s="1">
        <v>553.43333333333351</v>
      </c>
      <c r="D1436">
        <v>4.0999999999999996</v>
      </c>
      <c r="G1436" s="1">
        <v>0</v>
      </c>
      <c r="H1436">
        <v>0</v>
      </c>
      <c r="I1436">
        <v>1.59</v>
      </c>
    </row>
    <row r="1437" spans="3:9" x14ac:dyDescent="0.3">
      <c r="C1437" s="1">
        <v>553.71666666666658</v>
      </c>
      <c r="D1437">
        <v>4.0999999999999996</v>
      </c>
      <c r="G1437" s="1">
        <v>0</v>
      </c>
      <c r="H1437">
        <v>0</v>
      </c>
      <c r="I1437">
        <v>1.55</v>
      </c>
    </row>
    <row r="1438" spans="3:9" x14ac:dyDescent="0.3">
      <c r="C1438" s="1">
        <v>553.98333333333346</v>
      </c>
      <c r="D1438">
        <v>4.0999999999999996</v>
      </c>
      <c r="G1438" s="1">
        <v>0</v>
      </c>
      <c r="H1438">
        <v>0</v>
      </c>
      <c r="I1438">
        <v>1.53</v>
      </c>
    </row>
    <row r="1439" spans="3:9" x14ac:dyDescent="0.3">
      <c r="C1439" s="1">
        <v>554.26666666666688</v>
      </c>
      <c r="D1439">
        <v>4.0999999999999996</v>
      </c>
      <c r="G1439" s="1">
        <v>0</v>
      </c>
      <c r="H1439">
        <v>0</v>
      </c>
      <c r="I1439">
        <v>1.49</v>
      </c>
    </row>
    <row r="1440" spans="3:9" x14ac:dyDescent="0.3">
      <c r="C1440" s="1">
        <v>554.53333333333353</v>
      </c>
      <c r="D1440">
        <v>4.0999999999999996</v>
      </c>
      <c r="G1440" s="1">
        <v>0</v>
      </c>
      <c r="H1440">
        <v>0</v>
      </c>
      <c r="I1440">
        <v>1.46</v>
      </c>
    </row>
    <row r="1441" spans="3:9" x14ac:dyDescent="0.3">
      <c r="C1441" s="1">
        <v>554.79999999999995</v>
      </c>
      <c r="D1441">
        <v>4.0999999999999996</v>
      </c>
      <c r="G1441" s="1">
        <v>0</v>
      </c>
      <c r="H1441">
        <v>0</v>
      </c>
      <c r="I1441">
        <v>1.41</v>
      </c>
    </row>
    <row r="1442" spans="3:9" x14ac:dyDescent="0.3">
      <c r="C1442" s="1">
        <v>555.06666666666661</v>
      </c>
      <c r="D1442">
        <v>4.0999999999999996</v>
      </c>
      <c r="G1442" s="1">
        <v>0</v>
      </c>
      <c r="H1442">
        <v>0</v>
      </c>
      <c r="I1442">
        <v>1.37</v>
      </c>
    </row>
    <row r="1443" spans="3:9" x14ac:dyDescent="0.3">
      <c r="C1443" s="1">
        <v>555.35000000000014</v>
      </c>
      <c r="D1443">
        <v>4.0999999999999996</v>
      </c>
      <c r="G1443" s="1">
        <v>0</v>
      </c>
      <c r="H1443">
        <v>0</v>
      </c>
      <c r="I1443">
        <v>1.32</v>
      </c>
    </row>
    <row r="1444" spans="3:9" x14ac:dyDescent="0.3">
      <c r="C1444" s="1">
        <v>555.61666666666656</v>
      </c>
      <c r="D1444">
        <v>4.0999999999999996</v>
      </c>
      <c r="G1444" s="1">
        <v>0</v>
      </c>
      <c r="H1444">
        <v>0</v>
      </c>
      <c r="I1444">
        <v>1.28</v>
      </c>
    </row>
    <row r="1445" spans="3:9" x14ac:dyDescent="0.3">
      <c r="C1445" s="1">
        <v>555.88333333333344</v>
      </c>
      <c r="D1445">
        <v>4.0999999999999996</v>
      </c>
      <c r="G1445" s="1">
        <v>0</v>
      </c>
      <c r="H1445">
        <v>0</v>
      </c>
      <c r="I1445">
        <v>1.21</v>
      </c>
    </row>
    <row r="1446" spans="3:9" x14ac:dyDescent="0.3">
      <c r="C1446" s="1">
        <v>556.15000000000009</v>
      </c>
      <c r="D1446">
        <v>4.0999999999999996</v>
      </c>
      <c r="G1446" s="1">
        <v>0</v>
      </c>
      <c r="H1446">
        <v>0</v>
      </c>
      <c r="I1446">
        <v>1.17</v>
      </c>
    </row>
    <row r="1447" spans="3:9" x14ac:dyDescent="0.3">
      <c r="C1447" s="1">
        <v>556.43333333333351</v>
      </c>
      <c r="D1447">
        <v>4.0999999999999996</v>
      </c>
      <c r="G1447" s="1">
        <v>0</v>
      </c>
      <c r="H1447">
        <v>0</v>
      </c>
      <c r="I1447">
        <v>1.1100000000000001</v>
      </c>
    </row>
    <row r="1448" spans="3:9" x14ac:dyDescent="0.3">
      <c r="C1448" s="1">
        <v>556.69999999999993</v>
      </c>
      <c r="D1448">
        <v>4.0999999999999996</v>
      </c>
      <c r="G1448" s="1">
        <v>0</v>
      </c>
      <c r="H1448">
        <v>0</v>
      </c>
      <c r="I1448">
        <v>1.07</v>
      </c>
    </row>
    <row r="1449" spans="3:9" x14ac:dyDescent="0.3">
      <c r="C1449" s="1">
        <v>556.96666666666658</v>
      </c>
      <c r="D1449">
        <v>4.0999999999999996</v>
      </c>
      <c r="G1449" s="1">
        <v>0</v>
      </c>
      <c r="H1449">
        <v>0</v>
      </c>
      <c r="I1449">
        <v>1.03</v>
      </c>
    </row>
    <row r="1450" spans="3:9" x14ac:dyDescent="0.3">
      <c r="C1450" s="1">
        <v>557.23333333333346</v>
      </c>
      <c r="D1450">
        <v>4.0999999999999996</v>
      </c>
      <c r="G1450" s="1">
        <v>0</v>
      </c>
      <c r="H1450">
        <v>0</v>
      </c>
      <c r="I1450">
        <v>0.99</v>
      </c>
    </row>
    <row r="1451" spans="3:9" x14ac:dyDescent="0.3">
      <c r="C1451" s="1">
        <v>557.50000000000011</v>
      </c>
      <c r="D1451">
        <v>4.0999999999999996</v>
      </c>
      <c r="G1451" s="1">
        <v>0</v>
      </c>
      <c r="H1451">
        <v>0</v>
      </c>
      <c r="I1451">
        <v>0.95</v>
      </c>
    </row>
    <row r="1452" spans="3:9" x14ac:dyDescent="0.3">
      <c r="C1452" s="1">
        <v>557.76666666666677</v>
      </c>
      <c r="D1452">
        <v>4.0999999999999996</v>
      </c>
      <c r="G1452" s="1">
        <v>0</v>
      </c>
      <c r="H1452">
        <v>0</v>
      </c>
      <c r="I1452">
        <v>0.92</v>
      </c>
    </row>
    <row r="1453" spans="3:9" x14ac:dyDescent="0.3">
      <c r="C1453" s="1">
        <v>558.05000000000007</v>
      </c>
      <c r="D1453">
        <v>4.0999999999999996</v>
      </c>
      <c r="G1453" s="1">
        <v>0</v>
      </c>
      <c r="H1453">
        <v>0</v>
      </c>
      <c r="I1453">
        <v>0.9</v>
      </c>
    </row>
    <row r="1454" spans="3:9" x14ac:dyDescent="0.3">
      <c r="C1454" s="1">
        <v>558.33333333333348</v>
      </c>
      <c r="D1454">
        <v>4.0999999999999996</v>
      </c>
      <c r="G1454" s="1">
        <v>0</v>
      </c>
      <c r="H1454">
        <v>0</v>
      </c>
      <c r="I1454">
        <v>0.89</v>
      </c>
    </row>
    <row r="1455" spans="3:9" x14ac:dyDescent="0.3">
      <c r="C1455" s="1">
        <v>558.61666666666667</v>
      </c>
      <c r="D1455">
        <v>4.0999999999999996</v>
      </c>
      <c r="G1455" s="1">
        <v>0</v>
      </c>
      <c r="H1455">
        <v>0</v>
      </c>
      <c r="I1455">
        <v>0.87</v>
      </c>
    </row>
    <row r="1456" spans="3:9" x14ac:dyDescent="0.3">
      <c r="C1456" s="1">
        <v>558.88333333333333</v>
      </c>
      <c r="D1456">
        <v>4.0999999999999996</v>
      </c>
      <c r="G1456" s="1">
        <v>0</v>
      </c>
      <c r="H1456">
        <v>0</v>
      </c>
      <c r="I1456">
        <v>0.87</v>
      </c>
    </row>
    <row r="1457" spans="3:9" x14ac:dyDescent="0.3">
      <c r="C1457" s="1">
        <v>559.15000000000009</v>
      </c>
      <c r="D1457">
        <v>4.0999999999999996</v>
      </c>
      <c r="G1457" s="1">
        <v>0</v>
      </c>
      <c r="H1457">
        <v>0</v>
      </c>
      <c r="I1457">
        <v>0.87</v>
      </c>
    </row>
    <row r="1458" spans="3:9" x14ac:dyDescent="0.3">
      <c r="C1458" s="1">
        <v>559.43333333333328</v>
      </c>
      <c r="D1458">
        <v>4.0999999999999996</v>
      </c>
      <c r="G1458" s="1">
        <v>0</v>
      </c>
      <c r="H1458">
        <v>0</v>
      </c>
      <c r="I1458">
        <v>0.87</v>
      </c>
    </row>
    <row r="1459" spans="3:9" x14ac:dyDescent="0.3">
      <c r="C1459" s="1">
        <v>559.69999999999993</v>
      </c>
      <c r="D1459">
        <v>4.0999999999999996</v>
      </c>
      <c r="G1459" s="1">
        <v>0</v>
      </c>
      <c r="H1459">
        <v>0</v>
      </c>
      <c r="I1459">
        <v>0.86</v>
      </c>
    </row>
    <row r="1460" spans="3:9" x14ac:dyDescent="0.3">
      <c r="C1460" s="1">
        <v>559.96666666666681</v>
      </c>
      <c r="D1460">
        <v>4.0999999999999996</v>
      </c>
      <c r="G1460" s="1">
        <v>0</v>
      </c>
      <c r="H1460">
        <v>0</v>
      </c>
      <c r="I1460">
        <v>0.84</v>
      </c>
    </row>
    <row r="1461" spans="3:9" x14ac:dyDescent="0.3">
      <c r="C1461" s="1">
        <v>560.25000000000023</v>
      </c>
      <c r="D1461">
        <v>4.0999999999999996</v>
      </c>
      <c r="G1461" s="1">
        <v>0</v>
      </c>
      <c r="H1461">
        <v>0</v>
      </c>
      <c r="I1461">
        <v>0.81</v>
      </c>
    </row>
    <row r="1462" spans="3:9" x14ac:dyDescent="0.3">
      <c r="C1462" s="1">
        <v>560.51666666666665</v>
      </c>
      <c r="D1462">
        <v>4.0999999999999996</v>
      </c>
      <c r="G1462" s="1">
        <v>0</v>
      </c>
      <c r="H1462">
        <v>0</v>
      </c>
      <c r="I1462">
        <v>0.79</v>
      </c>
    </row>
    <row r="1463" spans="3:9" x14ac:dyDescent="0.3">
      <c r="C1463" s="1">
        <v>560.80000000000018</v>
      </c>
      <c r="D1463">
        <v>4.0999999999999996</v>
      </c>
      <c r="G1463" s="1">
        <v>0</v>
      </c>
      <c r="H1463">
        <v>0</v>
      </c>
      <c r="I1463">
        <v>0.75</v>
      </c>
    </row>
    <row r="1464" spans="3:9" x14ac:dyDescent="0.3">
      <c r="C1464" s="1">
        <v>561.06666666666683</v>
      </c>
      <c r="D1464">
        <v>4.0999999999999996</v>
      </c>
      <c r="G1464" s="1">
        <v>0</v>
      </c>
      <c r="H1464">
        <v>0</v>
      </c>
      <c r="I1464">
        <v>0.73</v>
      </c>
    </row>
    <row r="1465" spans="3:9" x14ac:dyDescent="0.3">
      <c r="C1465" s="1">
        <v>561.33333333333348</v>
      </c>
      <c r="D1465">
        <v>4.0999999999999996</v>
      </c>
      <c r="G1465" s="1">
        <v>0</v>
      </c>
      <c r="H1465">
        <v>0</v>
      </c>
      <c r="I1465">
        <v>0.71</v>
      </c>
    </row>
    <row r="1466" spans="3:9" x14ac:dyDescent="0.3">
      <c r="C1466" s="1">
        <v>561.59999999999991</v>
      </c>
      <c r="D1466">
        <v>4.0999999999999996</v>
      </c>
      <c r="G1466" s="1">
        <v>0</v>
      </c>
      <c r="H1466">
        <v>0</v>
      </c>
      <c r="I1466">
        <v>0.69</v>
      </c>
    </row>
    <row r="1467" spans="3:9" x14ac:dyDescent="0.3">
      <c r="C1467" s="1">
        <v>561.86666666666679</v>
      </c>
      <c r="D1467">
        <v>4.0999999999999996</v>
      </c>
      <c r="G1467" s="1">
        <v>0</v>
      </c>
      <c r="H1467">
        <v>0</v>
      </c>
      <c r="I1467">
        <v>0.67</v>
      </c>
    </row>
    <row r="1468" spans="3:9" x14ac:dyDescent="0.3">
      <c r="C1468" s="1">
        <v>562.1500000000002</v>
      </c>
      <c r="D1468">
        <v>4.0999999999999996</v>
      </c>
      <c r="G1468" s="1">
        <v>0</v>
      </c>
      <c r="H1468">
        <v>0</v>
      </c>
      <c r="I1468">
        <v>0.64</v>
      </c>
    </row>
    <row r="1469" spans="3:9" x14ac:dyDescent="0.3">
      <c r="C1469" s="1">
        <v>562.41666666666663</v>
      </c>
      <c r="D1469">
        <v>4.0999999999999996</v>
      </c>
      <c r="G1469" s="1">
        <v>0</v>
      </c>
      <c r="H1469">
        <v>0</v>
      </c>
      <c r="I1469">
        <v>0.61</v>
      </c>
    </row>
    <row r="1470" spans="3:9" x14ac:dyDescent="0.3">
      <c r="C1470" s="1">
        <v>562.70000000000016</v>
      </c>
      <c r="D1470">
        <v>4.0999999999999996</v>
      </c>
      <c r="G1470" s="1">
        <v>0</v>
      </c>
      <c r="H1470">
        <v>0</v>
      </c>
      <c r="I1470">
        <v>0.56999999999999995</v>
      </c>
    </row>
    <row r="1471" spans="3:9" x14ac:dyDescent="0.3">
      <c r="C1471" s="1">
        <v>562.96666666666681</v>
      </c>
      <c r="D1471">
        <v>4.0999999999999996</v>
      </c>
      <c r="G1471" s="1">
        <v>0</v>
      </c>
      <c r="H1471">
        <v>0</v>
      </c>
      <c r="I1471">
        <v>0.54</v>
      </c>
    </row>
    <row r="1472" spans="3:9" x14ac:dyDescent="0.3">
      <c r="C1472" s="1">
        <v>563.23333333333346</v>
      </c>
      <c r="D1472">
        <v>4.0999999999999996</v>
      </c>
      <c r="G1472" s="1">
        <v>0</v>
      </c>
      <c r="H1472">
        <v>0</v>
      </c>
      <c r="I1472">
        <v>0.51</v>
      </c>
    </row>
    <row r="1473" spans="3:9" x14ac:dyDescent="0.3">
      <c r="C1473" s="1">
        <v>563.51666666666665</v>
      </c>
      <c r="D1473">
        <v>4.0999999999999996</v>
      </c>
      <c r="G1473" s="1">
        <v>0</v>
      </c>
      <c r="H1473">
        <v>0</v>
      </c>
      <c r="I1473">
        <v>0.47</v>
      </c>
    </row>
    <row r="1474" spans="3:9" x14ac:dyDescent="0.3">
      <c r="C1474" s="1">
        <v>563.7833333333333</v>
      </c>
      <c r="D1474">
        <v>4.0999999999999996</v>
      </c>
      <c r="G1474" s="1">
        <v>0</v>
      </c>
      <c r="H1474">
        <v>0</v>
      </c>
      <c r="I1474">
        <v>0.44</v>
      </c>
    </row>
    <row r="1475" spans="3:9" x14ac:dyDescent="0.3">
      <c r="C1475" s="1">
        <v>564.05000000000018</v>
      </c>
      <c r="D1475">
        <v>4.0999999999999996</v>
      </c>
      <c r="G1475" s="1">
        <v>0</v>
      </c>
      <c r="H1475">
        <v>0</v>
      </c>
      <c r="I1475">
        <v>0.4</v>
      </c>
    </row>
    <row r="1476" spans="3:9" x14ac:dyDescent="0.3">
      <c r="C1476" s="1">
        <v>564.33333333333326</v>
      </c>
      <c r="D1476">
        <v>4.0999999999999996</v>
      </c>
      <c r="G1476" s="1">
        <v>0</v>
      </c>
      <c r="H1476">
        <v>0</v>
      </c>
      <c r="I1476">
        <v>0.37</v>
      </c>
    </row>
    <row r="1477" spans="3:9" x14ac:dyDescent="0.3">
      <c r="C1477" s="1">
        <v>564.60000000000014</v>
      </c>
      <c r="D1477">
        <v>4.0999999999999996</v>
      </c>
      <c r="G1477" s="1">
        <v>0</v>
      </c>
      <c r="H1477">
        <v>0</v>
      </c>
      <c r="I1477">
        <v>0.34</v>
      </c>
    </row>
    <row r="1478" spans="3:9" x14ac:dyDescent="0.3">
      <c r="C1478" s="1">
        <v>564.88333333333355</v>
      </c>
      <c r="D1478">
        <v>4.0999999999999996</v>
      </c>
      <c r="G1478" s="1">
        <v>0</v>
      </c>
      <c r="H1478">
        <v>0</v>
      </c>
      <c r="I1478">
        <v>0.28999999999999998</v>
      </c>
    </row>
    <row r="1479" spans="3:9" x14ac:dyDescent="0.3">
      <c r="C1479" s="1">
        <v>565.15</v>
      </c>
      <c r="D1479">
        <v>4.0999999999999996</v>
      </c>
      <c r="G1479" s="1">
        <v>0</v>
      </c>
      <c r="H1479">
        <v>0</v>
      </c>
      <c r="I1479">
        <v>0.25</v>
      </c>
    </row>
    <row r="1480" spans="3:9" x14ac:dyDescent="0.3">
      <c r="C1480" s="1">
        <v>565.43333333333339</v>
      </c>
      <c r="D1480">
        <v>4.0999999999999996</v>
      </c>
      <c r="G1480" s="1">
        <v>0</v>
      </c>
      <c r="H1480">
        <v>0</v>
      </c>
      <c r="I1480">
        <v>0.22</v>
      </c>
    </row>
    <row r="1481" spans="3:9" x14ac:dyDescent="0.3">
      <c r="C1481" s="1">
        <v>565.70000000000005</v>
      </c>
      <c r="D1481">
        <v>4.0999999999999996</v>
      </c>
      <c r="G1481" s="1">
        <v>0</v>
      </c>
      <c r="H1481">
        <v>0</v>
      </c>
      <c r="I1481">
        <v>0.18</v>
      </c>
    </row>
    <row r="1482" spans="3:9" x14ac:dyDescent="0.3">
      <c r="C1482" s="1">
        <v>565.96666666666681</v>
      </c>
      <c r="D1482">
        <v>4.0999999999999996</v>
      </c>
      <c r="G1482" s="1">
        <v>0</v>
      </c>
      <c r="H1482">
        <v>0</v>
      </c>
      <c r="I1482">
        <v>0.15</v>
      </c>
    </row>
    <row r="1483" spans="3:9" x14ac:dyDescent="0.3">
      <c r="C1483" s="1">
        <v>566.25</v>
      </c>
      <c r="D1483">
        <v>4.0999999999999996</v>
      </c>
      <c r="G1483" s="1">
        <v>0</v>
      </c>
      <c r="H1483">
        <v>0</v>
      </c>
      <c r="I1483">
        <v>0.13</v>
      </c>
    </row>
    <row r="1484" spans="3:9" x14ac:dyDescent="0.3">
      <c r="C1484" s="1">
        <v>566.51666666666665</v>
      </c>
      <c r="D1484">
        <v>4.0999999999999996</v>
      </c>
      <c r="G1484" s="1">
        <v>0</v>
      </c>
      <c r="H1484">
        <v>0</v>
      </c>
      <c r="I1484">
        <v>0.1</v>
      </c>
    </row>
    <row r="1485" spans="3:9" x14ac:dyDescent="0.3">
      <c r="C1485" s="1">
        <v>566.79999999999995</v>
      </c>
      <c r="D1485">
        <v>4.0999999999999996</v>
      </c>
      <c r="G1485" s="1">
        <v>0</v>
      </c>
      <c r="H1485">
        <v>0</v>
      </c>
      <c r="I1485">
        <v>0.08</v>
      </c>
    </row>
    <row r="1486" spans="3:9" x14ac:dyDescent="0.3">
      <c r="C1486" s="1">
        <v>567.06666666666661</v>
      </c>
      <c r="D1486">
        <v>4.0999999999999996</v>
      </c>
      <c r="G1486" s="1">
        <v>0</v>
      </c>
      <c r="H1486">
        <v>0</v>
      </c>
      <c r="I1486">
        <v>0.06</v>
      </c>
    </row>
    <row r="1487" spans="3:9" x14ac:dyDescent="0.3">
      <c r="C1487" s="1">
        <v>567.33333333333337</v>
      </c>
      <c r="D1487">
        <v>4.0999999999999996</v>
      </c>
      <c r="G1487" s="1">
        <v>0</v>
      </c>
      <c r="H1487">
        <v>0</v>
      </c>
      <c r="I1487">
        <v>0.05</v>
      </c>
    </row>
    <row r="1488" spans="3:9" x14ac:dyDescent="0.3">
      <c r="C1488" s="1">
        <v>567.6</v>
      </c>
      <c r="D1488">
        <v>4.0999999999999996</v>
      </c>
      <c r="G1488" s="1">
        <v>0</v>
      </c>
      <c r="H1488">
        <v>0</v>
      </c>
      <c r="I1488">
        <v>0.02</v>
      </c>
    </row>
    <row r="1489" spans="3:9" x14ac:dyDescent="0.3">
      <c r="C1489" s="1">
        <v>567.86666666666679</v>
      </c>
      <c r="D1489">
        <v>4.0999999999999996</v>
      </c>
      <c r="G1489" s="1">
        <v>0</v>
      </c>
      <c r="H1489">
        <v>0</v>
      </c>
      <c r="I1489">
        <v>0</v>
      </c>
    </row>
    <row r="1490" spans="3:9" x14ac:dyDescent="0.3">
      <c r="C1490" s="1">
        <v>568.15</v>
      </c>
      <c r="D1490">
        <v>4.0999999999999996</v>
      </c>
      <c r="G1490" s="1">
        <v>0</v>
      </c>
      <c r="H1490">
        <v>0</v>
      </c>
      <c r="I1490">
        <v>0</v>
      </c>
    </row>
    <row r="1491" spans="3:9" x14ac:dyDescent="0.3">
      <c r="C1491" s="1">
        <v>568.41666666666663</v>
      </c>
      <c r="D1491">
        <v>4.0999999999999996</v>
      </c>
      <c r="G1491" s="1">
        <v>0</v>
      </c>
      <c r="H1491">
        <v>0</v>
      </c>
      <c r="I1491">
        <v>0</v>
      </c>
    </row>
    <row r="1492" spans="3:9" x14ac:dyDescent="0.3">
      <c r="C1492" s="1">
        <v>568.68333333333351</v>
      </c>
      <c r="D1492">
        <v>4.0999999999999996</v>
      </c>
      <c r="G1492" s="1">
        <v>0</v>
      </c>
      <c r="H1492">
        <v>0</v>
      </c>
      <c r="I1492">
        <v>0</v>
      </c>
    </row>
    <row r="1493" spans="3:9" x14ac:dyDescent="0.3">
      <c r="C1493" s="1">
        <v>568.93333333333339</v>
      </c>
      <c r="D1493">
        <v>4.0999999999999996</v>
      </c>
      <c r="G1493" s="1">
        <v>0</v>
      </c>
      <c r="H1493">
        <v>0</v>
      </c>
      <c r="I1493">
        <v>0</v>
      </c>
    </row>
    <row r="1494" spans="3:9" x14ac:dyDescent="0.3">
      <c r="C1494" s="1">
        <v>569.21666666666681</v>
      </c>
      <c r="D1494">
        <v>4.0999999999999996</v>
      </c>
      <c r="G1494" s="1">
        <v>0</v>
      </c>
      <c r="H1494">
        <v>0</v>
      </c>
      <c r="I1494">
        <v>0</v>
      </c>
    </row>
    <row r="1495" spans="3:9" x14ac:dyDescent="0.3">
      <c r="C1495" s="1">
        <v>569.48333333333323</v>
      </c>
      <c r="D1495">
        <v>4.0999999999999996</v>
      </c>
      <c r="G1495" s="1">
        <v>0</v>
      </c>
      <c r="H1495">
        <v>0</v>
      </c>
      <c r="I1495">
        <v>0</v>
      </c>
    </row>
    <row r="1496" spans="3:9" x14ac:dyDescent="0.3">
      <c r="C1496" s="1">
        <v>569.76666666666677</v>
      </c>
      <c r="D1496">
        <v>4.0999999999999996</v>
      </c>
      <c r="G1496" s="1">
        <v>0</v>
      </c>
      <c r="H1496">
        <v>0</v>
      </c>
      <c r="I1496">
        <v>0</v>
      </c>
    </row>
    <row r="1497" spans="3:9" x14ac:dyDescent="0.3">
      <c r="C1497" s="1">
        <v>570.03333333333353</v>
      </c>
      <c r="D1497">
        <v>4.0999999999999996</v>
      </c>
      <c r="G1497" s="1">
        <v>0</v>
      </c>
      <c r="H1497">
        <v>0</v>
      </c>
      <c r="I1497">
        <v>0</v>
      </c>
    </row>
    <row r="1498" spans="3:9" x14ac:dyDescent="0.3">
      <c r="C1498" s="1">
        <v>570.30000000000007</v>
      </c>
      <c r="D1498">
        <v>4.0999999999999996</v>
      </c>
      <c r="G1498" s="1">
        <v>0</v>
      </c>
      <c r="H1498">
        <v>0</v>
      </c>
      <c r="I1498">
        <v>0</v>
      </c>
    </row>
    <row r="1499" spans="3:9" x14ac:dyDescent="0.3">
      <c r="C1499" s="1">
        <v>570.56666666666672</v>
      </c>
      <c r="D1499">
        <v>4.0999999999999996</v>
      </c>
      <c r="G1499" s="1">
        <v>0</v>
      </c>
      <c r="H1499">
        <v>0</v>
      </c>
      <c r="I1499">
        <v>0</v>
      </c>
    </row>
    <row r="1500" spans="3:9" x14ac:dyDescent="0.3">
      <c r="C1500" s="1">
        <v>570.83333333333337</v>
      </c>
      <c r="D1500">
        <v>4.0999999999999996</v>
      </c>
      <c r="G1500" s="1">
        <v>0</v>
      </c>
      <c r="H1500">
        <v>0</v>
      </c>
      <c r="I1500">
        <v>0</v>
      </c>
    </row>
    <row r="1501" spans="3:9" x14ac:dyDescent="0.3">
      <c r="C1501" s="1">
        <v>571.18333333333351</v>
      </c>
      <c r="D1501">
        <v>4.0999999999999996</v>
      </c>
      <c r="G1501" s="1">
        <v>0</v>
      </c>
      <c r="H1501">
        <v>0</v>
      </c>
      <c r="I1501">
        <v>0</v>
      </c>
    </row>
    <row r="1502" spans="3:9" x14ac:dyDescent="0.3">
      <c r="C1502" s="1">
        <v>571.4666666666667</v>
      </c>
      <c r="D1502">
        <v>4.0999999999999996</v>
      </c>
      <c r="G1502" s="1">
        <v>0</v>
      </c>
      <c r="H1502">
        <v>0</v>
      </c>
      <c r="I1502">
        <v>0</v>
      </c>
    </row>
    <row r="1503" spans="3:9" x14ac:dyDescent="0.3">
      <c r="C1503" s="1">
        <v>571.7166666666667</v>
      </c>
      <c r="D1503">
        <v>4.0999999999999996</v>
      </c>
      <c r="G1503" s="1">
        <v>0</v>
      </c>
      <c r="H1503">
        <v>0</v>
      </c>
      <c r="I1503">
        <v>0</v>
      </c>
    </row>
    <row r="1504" spans="3:9" x14ac:dyDescent="0.3">
      <c r="C1504" s="1">
        <v>572.06666666666672</v>
      </c>
      <c r="D1504">
        <v>4.0999999999999996</v>
      </c>
      <c r="G1504" s="1">
        <v>0</v>
      </c>
      <c r="H1504">
        <v>0</v>
      </c>
      <c r="I1504">
        <v>0</v>
      </c>
    </row>
    <row r="1505" spans="3:9" x14ac:dyDescent="0.3">
      <c r="C1505" s="1">
        <v>572.33333333333326</v>
      </c>
      <c r="D1505">
        <v>4.0999999999999996</v>
      </c>
      <c r="G1505" s="1">
        <v>0</v>
      </c>
      <c r="H1505">
        <v>0</v>
      </c>
      <c r="I1505">
        <v>0</v>
      </c>
    </row>
    <row r="1506" spans="3:9" x14ac:dyDescent="0.3">
      <c r="C1506" s="1">
        <v>572.6</v>
      </c>
      <c r="D1506">
        <v>4.0999999999999996</v>
      </c>
      <c r="G1506" s="1">
        <v>0</v>
      </c>
      <c r="H1506">
        <v>0</v>
      </c>
      <c r="I1506">
        <v>0</v>
      </c>
    </row>
    <row r="1507" spans="3:9" x14ac:dyDescent="0.3">
      <c r="C1507" s="1">
        <v>572.86666666666667</v>
      </c>
      <c r="D1507">
        <v>4.0999999999999996</v>
      </c>
      <c r="G1507" s="1">
        <v>0</v>
      </c>
      <c r="H1507">
        <v>0</v>
      </c>
      <c r="I1507">
        <v>0</v>
      </c>
    </row>
    <row r="1508" spans="3:9" x14ac:dyDescent="0.3">
      <c r="C1508" s="1">
        <v>573.15000000000009</v>
      </c>
      <c r="D1508">
        <v>4.0999999999999996</v>
      </c>
      <c r="G1508" s="1">
        <v>0</v>
      </c>
      <c r="H1508">
        <v>0</v>
      </c>
      <c r="I1508">
        <v>0</v>
      </c>
    </row>
    <row r="1509" spans="3:9" x14ac:dyDescent="0.3">
      <c r="C1509" s="1">
        <v>573.41666666666663</v>
      </c>
      <c r="D1509">
        <v>4.0999999999999996</v>
      </c>
      <c r="G1509" s="1">
        <v>0</v>
      </c>
      <c r="H1509">
        <v>0</v>
      </c>
      <c r="I1509">
        <v>0</v>
      </c>
    </row>
    <row r="1510" spans="3:9" x14ac:dyDescent="0.3">
      <c r="C1510" s="1">
        <v>573.68333333333328</v>
      </c>
      <c r="D1510">
        <v>4.0999999999999996</v>
      </c>
      <c r="G1510" s="1">
        <v>0</v>
      </c>
      <c r="H1510">
        <v>0</v>
      </c>
      <c r="I1510">
        <v>0</v>
      </c>
    </row>
    <row r="1511" spans="3:9" x14ac:dyDescent="0.3">
      <c r="C1511" s="1">
        <v>573.9666666666667</v>
      </c>
      <c r="D1511">
        <v>4.0999999999999996</v>
      </c>
      <c r="G1511" s="1">
        <v>0</v>
      </c>
      <c r="H1511">
        <v>0</v>
      </c>
      <c r="I1511">
        <v>0</v>
      </c>
    </row>
    <row r="1512" spans="3:9" x14ac:dyDescent="0.3">
      <c r="C1512" s="1">
        <v>574.25</v>
      </c>
      <c r="D1512">
        <v>4.0999999999999996</v>
      </c>
      <c r="G1512" s="1">
        <v>0</v>
      </c>
      <c r="H1512">
        <v>0</v>
      </c>
      <c r="I1512">
        <v>0</v>
      </c>
    </row>
    <row r="1513" spans="3:9" x14ac:dyDescent="0.3">
      <c r="C1513" s="1">
        <v>574.51666666666665</v>
      </c>
      <c r="D1513">
        <v>4.0999999999999996</v>
      </c>
      <c r="G1513" s="1">
        <v>0</v>
      </c>
      <c r="H1513">
        <v>0</v>
      </c>
      <c r="I1513">
        <v>0</v>
      </c>
    </row>
    <row r="1514" spans="3:9" x14ac:dyDescent="0.3">
      <c r="C1514" s="1">
        <v>574.78333333333342</v>
      </c>
      <c r="D1514">
        <v>4.0999999999999996</v>
      </c>
      <c r="G1514" s="1">
        <v>0</v>
      </c>
      <c r="H1514">
        <v>0</v>
      </c>
      <c r="I1514">
        <v>0</v>
      </c>
    </row>
    <row r="1515" spans="3:9" x14ac:dyDescent="0.3">
      <c r="C1515" s="1">
        <v>575.06666666666661</v>
      </c>
      <c r="D1515">
        <v>4.0999999999999996</v>
      </c>
      <c r="G1515" s="1">
        <v>0</v>
      </c>
      <c r="H1515">
        <v>0</v>
      </c>
      <c r="I1515">
        <v>0</v>
      </c>
    </row>
    <row r="1516" spans="3:9" x14ac:dyDescent="0.3">
      <c r="C1516" s="1">
        <v>575.33333333333337</v>
      </c>
      <c r="D1516">
        <v>4.0999999999999996</v>
      </c>
      <c r="G1516" s="1">
        <v>0</v>
      </c>
      <c r="H1516">
        <v>0</v>
      </c>
      <c r="I1516">
        <v>0</v>
      </c>
    </row>
    <row r="1517" spans="3:9" x14ac:dyDescent="0.3">
      <c r="C1517" s="1">
        <v>575.6</v>
      </c>
      <c r="D1517">
        <v>4.0999999999999996</v>
      </c>
      <c r="G1517" s="1">
        <v>0</v>
      </c>
      <c r="H1517">
        <v>0</v>
      </c>
      <c r="I1517">
        <v>0</v>
      </c>
    </row>
    <row r="1518" spans="3:9" x14ac:dyDescent="0.3">
      <c r="C1518" s="1">
        <v>575.88333333333344</v>
      </c>
      <c r="D1518">
        <v>4.0999999999999996</v>
      </c>
      <c r="G1518" s="1">
        <v>0</v>
      </c>
      <c r="H1518">
        <v>0</v>
      </c>
      <c r="I1518">
        <v>0</v>
      </c>
    </row>
    <row r="1519" spans="3:9" x14ac:dyDescent="0.3">
      <c r="C1519" s="1">
        <v>576.16666666666674</v>
      </c>
      <c r="D1519">
        <v>4.0999999999999996</v>
      </c>
      <c r="G1519" s="1">
        <v>0</v>
      </c>
      <c r="H1519">
        <v>0</v>
      </c>
      <c r="I1519">
        <v>0</v>
      </c>
    </row>
    <row r="1520" spans="3:9" x14ac:dyDescent="0.3">
      <c r="C1520" s="1">
        <v>576.45000000000016</v>
      </c>
      <c r="D1520">
        <v>4.0999999999999996</v>
      </c>
      <c r="G1520" s="1">
        <v>0</v>
      </c>
      <c r="H1520">
        <v>0</v>
      </c>
      <c r="I1520">
        <v>0</v>
      </c>
    </row>
    <row r="1521" spans="3:9" x14ac:dyDescent="0.3">
      <c r="C1521" s="1">
        <v>576.73333333333335</v>
      </c>
      <c r="D1521">
        <v>4.0999999999999996</v>
      </c>
      <c r="G1521" s="1">
        <v>0</v>
      </c>
      <c r="H1521">
        <v>0</v>
      </c>
      <c r="I1521">
        <v>0</v>
      </c>
    </row>
    <row r="1522" spans="3:9" x14ac:dyDescent="0.3">
      <c r="C1522" s="1">
        <v>577.01666666666677</v>
      </c>
      <c r="D1522">
        <v>4.0999999999999996</v>
      </c>
      <c r="G1522" s="1">
        <v>0</v>
      </c>
      <c r="H1522">
        <v>0</v>
      </c>
      <c r="I1522">
        <v>0</v>
      </c>
    </row>
    <row r="1523" spans="3:9" x14ac:dyDescent="0.3">
      <c r="C1523" s="1">
        <v>577.29999999999995</v>
      </c>
      <c r="D1523">
        <v>4.0999999999999996</v>
      </c>
      <c r="G1523" s="1">
        <v>0</v>
      </c>
      <c r="H1523">
        <v>0</v>
      </c>
      <c r="I1523">
        <v>0</v>
      </c>
    </row>
    <row r="1524" spans="3:9" x14ac:dyDescent="0.3">
      <c r="C1524" s="1">
        <v>577.56666666666661</v>
      </c>
      <c r="D1524">
        <v>4.0999999999999996</v>
      </c>
      <c r="G1524" s="1">
        <v>0</v>
      </c>
      <c r="H1524">
        <v>0</v>
      </c>
      <c r="I1524">
        <v>0</v>
      </c>
    </row>
    <row r="1525" spans="3:9" x14ac:dyDescent="0.3">
      <c r="C1525" s="1">
        <v>577.83333333333348</v>
      </c>
      <c r="D1525">
        <v>4.0999999999999996</v>
      </c>
      <c r="G1525" s="1">
        <v>0</v>
      </c>
      <c r="H1525">
        <v>0</v>
      </c>
      <c r="I1525">
        <v>0</v>
      </c>
    </row>
    <row r="1526" spans="3:9" x14ac:dyDescent="0.3">
      <c r="C1526" s="1">
        <v>578.10000000000014</v>
      </c>
      <c r="D1526">
        <v>4.0999999999999996</v>
      </c>
      <c r="G1526" s="1">
        <v>0</v>
      </c>
      <c r="H1526">
        <v>0</v>
      </c>
      <c r="I1526">
        <v>0</v>
      </c>
    </row>
    <row r="1527" spans="3:9" x14ac:dyDescent="0.3">
      <c r="C1527" s="1">
        <v>578.38333333333344</v>
      </c>
      <c r="D1527">
        <v>4.0999999999999996</v>
      </c>
      <c r="G1527" s="1">
        <v>0</v>
      </c>
      <c r="H1527">
        <v>0</v>
      </c>
      <c r="I1527">
        <v>0</v>
      </c>
    </row>
    <row r="1528" spans="3:9" x14ac:dyDescent="0.3">
      <c r="C1528" s="1">
        <v>578.65000000000009</v>
      </c>
      <c r="D1528">
        <v>4.0999999999999996</v>
      </c>
      <c r="G1528" s="1">
        <v>0</v>
      </c>
      <c r="H1528">
        <v>0</v>
      </c>
      <c r="I1528">
        <v>0</v>
      </c>
    </row>
    <row r="1529" spans="3:9" x14ac:dyDescent="0.3">
      <c r="C1529" s="1">
        <v>578.91666666666674</v>
      </c>
      <c r="D1529">
        <v>4.0999999999999996</v>
      </c>
      <c r="G1529" s="1">
        <v>0</v>
      </c>
      <c r="H1529">
        <v>0</v>
      </c>
      <c r="I1529">
        <v>0</v>
      </c>
    </row>
    <row r="1530" spans="3:9" x14ac:dyDescent="0.3">
      <c r="C1530" s="1">
        <v>579.19999999999993</v>
      </c>
      <c r="D1530">
        <v>4.0999999999999996</v>
      </c>
      <c r="G1530" s="1">
        <v>0</v>
      </c>
      <c r="H1530">
        <v>0</v>
      </c>
      <c r="I1530">
        <v>0</v>
      </c>
    </row>
    <row r="1531" spans="3:9" x14ac:dyDescent="0.3">
      <c r="C1531" s="1">
        <v>579.46666666666658</v>
      </c>
      <c r="D1531">
        <v>4.0999999999999996</v>
      </c>
      <c r="G1531" s="1">
        <v>0</v>
      </c>
      <c r="H1531">
        <v>0</v>
      </c>
      <c r="I1531">
        <v>0</v>
      </c>
    </row>
    <row r="1532" spans="3:9" x14ac:dyDescent="0.3">
      <c r="C1532" s="1">
        <v>579.73333333333346</v>
      </c>
      <c r="D1532">
        <v>4.0999999999999996</v>
      </c>
      <c r="G1532" s="1">
        <v>0</v>
      </c>
      <c r="H1532">
        <v>0</v>
      </c>
      <c r="I1532">
        <v>0</v>
      </c>
    </row>
    <row r="1533" spans="3:9" x14ac:dyDescent="0.3">
      <c r="C1533" s="1">
        <v>580.00000000000011</v>
      </c>
      <c r="D1533">
        <v>4.0999999999999996</v>
      </c>
      <c r="G1533" s="1">
        <v>0</v>
      </c>
      <c r="H1533">
        <v>0</v>
      </c>
      <c r="I1533">
        <v>0</v>
      </c>
    </row>
    <row r="1534" spans="3:9" x14ac:dyDescent="0.3">
      <c r="C1534" s="1">
        <v>580.28333333333342</v>
      </c>
      <c r="D1534">
        <v>4.0999999999999996</v>
      </c>
      <c r="G1534" s="1">
        <v>0</v>
      </c>
      <c r="H1534">
        <v>0</v>
      </c>
      <c r="I1534">
        <v>0</v>
      </c>
    </row>
    <row r="1535" spans="3:9" x14ac:dyDescent="0.3">
      <c r="C1535" s="1">
        <v>580.55000000000007</v>
      </c>
      <c r="D1535">
        <v>4.0999999999999996</v>
      </c>
      <c r="G1535" s="1">
        <v>0</v>
      </c>
      <c r="H1535">
        <v>0</v>
      </c>
      <c r="I1535">
        <v>0</v>
      </c>
    </row>
    <row r="1536" spans="3:9" x14ac:dyDescent="0.3">
      <c r="C1536" s="1">
        <v>580.81666666666672</v>
      </c>
      <c r="D1536">
        <v>4.0999999999999996</v>
      </c>
      <c r="G1536" s="1">
        <v>0</v>
      </c>
      <c r="H1536">
        <v>0</v>
      </c>
      <c r="I1536">
        <v>0</v>
      </c>
    </row>
    <row r="1537" spans="3:9" x14ac:dyDescent="0.3">
      <c r="C1537" s="1">
        <v>581.06666666666672</v>
      </c>
      <c r="D1537">
        <v>4.0999999999999996</v>
      </c>
      <c r="G1537" s="1">
        <v>0</v>
      </c>
      <c r="H1537">
        <v>0</v>
      </c>
      <c r="I1537">
        <v>0</v>
      </c>
    </row>
    <row r="1538" spans="3:9" x14ac:dyDescent="0.3">
      <c r="C1538" s="1">
        <v>581.33333333333337</v>
      </c>
      <c r="D1538">
        <v>4.0999999999999996</v>
      </c>
      <c r="G1538" s="1">
        <v>0</v>
      </c>
      <c r="H1538">
        <v>0</v>
      </c>
      <c r="I1538">
        <v>0</v>
      </c>
    </row>
    <row r="1539" spans="3:9" x14ac:dyDescent="0.3">
      <c r="C1539" s="1">
        <v>581.61666666666667</v>
      </c>
      <c r="D1539">
        <v>4.0999999999999996</v>
      </c>
      <c r="G1539" s="1">
        <v>0</v>
      </c>
      <c r="H1539">
        <v>0</v>
      </c>
      <c r="I1539">
        <v>0</v>
      </c>
    </row>
    <row r="1540" spans="3:9" x14ac:dyDescent="0.3">
      <c r="C1540" s="1">
        <v>581.88333333333333</v>
      </c>
      <c r="D1540">
        <v>4.0999999999999996</v>
      </c>
      <c r="G1540" s="1">
        <v>0</v>
      </c>
      <c r="H1540">
        <v>0</v>
      </c>
      <c r="I1540">
        <v>0</v>
      </c>
    </row>
    <row r="1541" spans="3:9" x14ac:dyDescent="0.3">
      <c r="C1541" s="1">
        <v>582.15000000000009</v>
      </c>
      <c r="D1541">
        <v>4.0999999999999996</v>
      </c>
      <c r="G1541" s="1">
        <v>0</v>
      </c>
      <c r="H1541">
        <v>0</v>
      </c>
      <c r="I1541">
        <v>0</v>
      </c>
    </row>
    <row r="1542" spans="3:9" x14ac:dyDescent="0.3">
      <c r="C1542" s="1">
        <v>582.43333333333351</v>
      </c>
      <c r="D1542">
        <v>4.0999999999999996</v>
      </c>
      <c r="G1542" s="1">
        <v>0</v>
      </c>
      <c r="H1542">
        <v>0</v>
      </c>
      <c r="I1542">
        <v>0</v>
      </c>
    </row>
    <row r="1543" spans="3:9" x14ac:dyDescent="0.3">
      <c r="C1543" s="1">
        <v>582.70000000000005</v>
      </c>
      <c r="D1543">
        <v>4.0999999999999996</v>
      </c>
      <c r="G1543" s="1">
        <v>0</v>
      </c>
      <c r="H1543">
        <v>0</v>
      </c>
      <c r="I1543">
        <v>0</v>
      </c>
    </row>
    <row r="1544" spans="3:9" x14ac:dyDescent="0.3">
      <c r="C1544" s="1">
        <v>582.9666666666667</v>
      </c>
      <c r="D1544">
        <v>4.0999999999999996</v>
      </c>
      <c r="G1544" s="1">
        <v>0</v>
      </c>
      <c r="H1544">
        <v>0</v>
      </c>
      <c r="I1544">
        <v>0</v>
      </c>
    </row>
    <row r="1545" spans="3:9" x14ac:dyDescent="0.3">
      <c r="C1545" s="1">
        <v>583.25000000000011</v>
      </c>
      <c r="D1545">
        <v>4.0999999999999996</v>
      </c>
      <c r="G1545" s="1">
        <v>0</v>
      </c>
      <c r="H1545">
        <v>0</v>
      </c>
      <c r="I1545">
        <v>0</v>
      </c>
    </row>
    <row r="1546" spans="3:9" x14ac:dyDescent="0.3">
      <c r="C1546" s="1">
        <v>583.53333333333342</v>
      </c>
      <c r="D1546">
        <v>4.0999999999999996</v>
      </c>
      <c r="G1546" s="1">
        <v>0</v>
      </c>
      <c r="H1546">
        <v>0</v>
      </c>
      <c r="I1546">
        <v>0</v>
      </c>
    </row>
    <row r="1547" spans="3:9" x14ac:dyDescent="0.3">
      <c r="C1547" s="1">
        <v>583.80000000000007</v>
      </c>
      <c r="D1547">
        <v>4.0999999999999996</v>
      </c>
      <c r="G1547" s="1">
        <v>0</v>
      </c>
      <c r="H1547">
        <v>0</v>
      </c>
      <c r="I1547">
        <v>0</v>
      </c>
    </row>
    <row r="1548" spans="3:9" x14ac:dyDescent="0.3">
      <c r="C1548" s="1">
        <v>584.06666666666672</v>
      </c>
      <c r="D1548">
        <v>4.0999999999999996</v>
      </c>
      <c r="G1548" s="1">
        <v>0</v>
      </c>
      <c r="H1548">
        <v>0</v>
      </c>
      <c r="I1548">
        <v>0</v>
      </c>
    </row>
    <row r="1549" spans="3:9" x14ac:dyDescent="0.3">
      <c r="C1549" s="1">
        <v>584.35</v>
      </c>
      <c r="D1549">
        <v>4.0999999999999996</v>
      </c>
      <c r="G1549" s="1">
        <v>0</v>
      </c>
      <c r="H1549">
        <v>0</v>
      </c>
      <c r="I1549">
        <v>0</v>
      </c>
    </row>
    <row r="1550" spans="3:9" x14ac:dyDescent="0.3">
      <c r="C1550" s="1">
        <v>584.63333333333344</v>
      </c>
      <c r="D1550">
        <v>4.0999999999999996</v>
      </c>
      <c r="G1550" s="1">
        <v>0</v>
      </c>
      <c r="H1550">
        <v>0</v>
      </c>
      <c r="I1550">
        <v>0</v>
      </c>
    </row>
    <row r="1551" spans="3:9" x14ac:dyDescent="0.3">
      <c r="C1551" s="1">
        <v>584.90000000000009</v>
      </c>
      <c r="D1551">
        <v>4.0999999999999996</v>
      </c>
      <c r="G1551" s="1">
        <v>0</v>
      </c>
      <c r="H1551">
        <v>0</v>
      </c>
      <c r="I1551">
        <v>0</v>
      </c>
    </row>
    <row r="1552" spans="3:9" x14ac:dyDescent="0.3">
      <c r="C1552" s="1">
        <v>585.18333333333328</v>
      </c>
      <c r="D1552">
        <v>4.0999999999999996</v>
      </c>
      <c r="G1552" s="1">
        <v>0</v>
      </c>
      <c r="H1552">
        <v>0</v>
      </c>
      <c r="I1552">
        <v>0</v>
      </c>
    </row>
    <row r="1553" spans="3:9" x14ac:dyDescent="0.3">
      <c r="C1553" s="1">
        <v>585.45000000000005</v>
      </c>
      <c r="D1553">
        <v>4.0999999999999996</v>
      </c>
      <c r="G1553" s="1">
        <v>0</v>
      </c>
      <c r="H1553">
        <v>0</v>
      </c>
      <c r="I1553">
        <v>0</v>
      </c>
    </row>
    <row r="1554" spans="3:9" x14ac:dyDescent="0.3">
      <c r="C1554" s="1">
        <v>585.73333333333346</v>
      </c>
      <c r="D1554">
        <v>4.0999999999999996</v>
      </c>
      <c r="G1554" s="1">
        <v>0</v>
      </c>
      <c r="H1554">
        <v>0</v>
      </c>
      <c r="I1554">
        <v>0</v>
      </c>
    </row>
    <row r="1555" spans="3:9" x14ac:dyDescent="0.3">
      <c r="C1555" s="1">
        <v>585.99999999999989</v>
      </c>
      <c r="D1555">
        <v>4.0999999999999996</v>
      </c>
      <c r="G1555" s="1">
        <v>0</v>
      </c>
      <c r="H1555">
        <v>0</v>
      </c>
      <c r="I1555">
        <v>0</v>
      </c>
    </row>
    <row r="1556" spans="3:9" x14ac:dyDescent="0.3">
      <c r="C1556" s="1">
        <v>586.26666666666677</v>
      </c>
      <c r="D1556">
        <v>4.0999999999999996</v>
      </c>
      <c r="G1556" s="1">
        <v>0</v>
      </c>
      <c r="H1556">
        <v>0</v>
      </c>
      <c r="I1556">
        <v>0</v>
      </c>
    </row>
    <row r="1557" spans="3:9" x14ac:dyDescent="0.3">
      <c r="C1557" s="1">
        <v>586.55000000000018</v>
      </c>
      <c r="D1557">
        <v>4.0999999999999996</v>
      </c>
      <c r="G1557" s="1">
        <v>0</v>
      </c>
      <c r="H1557">
        <v>0</v>
      </c>
      <c r="I1557">
        <v>0</v>
      </c>
    </row>
    <row r="1558" spans="3:9" x14ac:dyDescent="0.3">
      <c r="C1558" s="1">
        <v>586.81666666666683</v>
      </c>
      <c r="D1558">
        <v>4.0999999999999996</v>
      </c>
      <c r="G1558" s="1">
        <v>0</v>
      </c>
      <c r="H1558">
        <v>0</v>
      </c>
      <c r="I1558">
        <v>0</v>
      </c>
    </row>
    <row r="1559" spans="3:9" x14ac:dyDescent="0.3">
      <c r="C1559" s="1">
        <v>587.08333333333326</v>
      </c>
      <c r="D1559">
        <v>4.0999999999999996</v>
      </c>
      <c r="G1559" s="1">
        <v>0</v>
      </c>
      <c r="H1559">
        <v>0</v>
      </c>
      <c r="I1559">
        <v>0</v>
      </c>
    </row>
    <row r="1560" spans="3:9" x14ac:dyDescent="0.3">
      <c r="C1560" s="1">
        <v>587.36666666666679</v>
      </c>
      <c r="D1560">
        <v>4.0999999999999996</v>
      </c>
      <c r="G1560" s="1">
        <v>0</v>
      </c>
      <c r="H1560">
        <v>0</v>
      </c>
      <c r="I1560">
        <v>0</v>
      </c>
    </row>
    <row r="1561" spans="3:9" x14ac:dyDescent="0.3">
      <c r="C1561" s="1">
        <v>587.65</v>
      </c>
      <c r="D1561">
        <v>4.0999999999999996</v>
      </c>
      <c r="G1561" s="1">
        <v>0</v>
      </c>
      <c r="H1561">
        <v>0</v>
      </c>
      <c r="I1561">
        <v>0</v>
      </c>
    </row>
    <row r="1562" spans="3:9" x14ac:dyDescent="0.3">
      <c r="C1562" s="1">
        <v>587.93333333333339</v>
      </c>
      <c r="D1562">
        <v>4.0999999999999996</v>
      </c>
      <c r="G1562" s="1">
        <v>0</v>
      </c>
      <c r="H1562">
        <v>0</v>
      </c>
      <c r="I1562">
        <v>0</v>
      </c>
    </row>
    <row r="1563" spans="3:9" x14ac:dyDescent="0.3">
      <c r="C1563" s="1">
        <v>588.20000000000005</v>
      </c>
      <c r="D1563">
        <v>4.0999999999999996</v>
      </c>
      <c r="G1563" s="1">
        <v>0</v>
      </c>
      <c r="H1563">
        <v>0</v>
      </c>
      <c r="I1563">
        <v>0</v>
      </c>
    </row>
    <row r="1564" spans="3:9" x14ac:dyDescent="0.3">
      <c r="C1564" s="1">
        <v>588.48333333333335</v>
      </c>
      <c r="D1564">
        <v>4.0999999999999996</v>
      </c>
      <c r="G1564" s="1">
        <v>0</v>
      </c>
      <c r="H1564">
        <v>0</v>
      </c>
      <c r="I1564">
        <v>0</v>
      </c>
    </row>
    <row r="1565" spans="3:9" x14ac:dyDescent="0.3">
      <c r="C1565" s="1">
        <v>588.75</v>
      </c>
      <c r="D1565">
        <v>4.0999999999999996</v>
      </c>
      <c r="G1565" s="1">
        <v>0</v>
      </c>
      <c r="H1565">
        <v>0</v>
      </c>
      <c r="I1565">
        <v>0</v>
      </c>
    </row>
    <row r="1566" spans="3:9" x14ac:dyDescent="0.3">
      <c r="C1566" s="1">
        <v>589.01666666666665</v>
      </c>
      <c r="D1566">
        <v>4.0999999999999996</v>
      </c>
      <c r="G1566" s="1">
        <v>0</v>
      </c>
      <c r="H1566">
        <v>0</v>
      </c>
      <c r="I1566">
        <v>0</v>
      </c>
    </row>
    <row r="1567" spans="3:9" x14ac:dyDescent="0.3">
      <c r="C1567" s="1">
        <v>589.28333333333353</v>
      </c>
      <c r="D1567">
        <v>4.0999999999999996</v>
      </c>
      <c r="G1567" s="1">
        <v>0</v>
      </c>
      <c r="H1567">
        <v>0</v>
      </c>
      <c r="I1567">
        <v>0</v>
      </c>
    </row>
    <row r="1568" spans="3:9" x14ac:dyDescent="0.3">
      <c r="C1568" s="1">
        <v>589.56666666666661</v>
      </c>
      <c r="D1568">
        <v>4.0999999999999996</v>
      </c>
      <c r="G1568" s="1">
        <v>0</v>
      </c>
      <c r="H1568">
        <v>0</v>
      </c>
      <c r="I1568">
        <v>0</v>
      </c>
    </row>
    <row r="1569" spans="3:9" x14ac:dyDescent="0.3">
      <c r="C1569" s="1">
        <v>589.83333333333337</v>
      </c>
      <c r="D1569">
        <v>4.0999999999999996</v>
      </c>
      <c r="G1569" s="1">
        <v>0</v>
      </c>
      <c r="H1569">
        <v>0</v>
      </c>
      <c r="I1569">
        <v>0</v>
      </c>
    </row>
    <row r="1570" spans="3:9" x14ac:dyDescent="0.3">
      <c r="C1570" s="1">
        <v>590.1</v>
      </c>
      <c r="D1570">
        <v>4.0999999999999996</v>
      </c>
      <c r="G1570" s="1">
        <v>0</v>
      </c>
      <c r="H1570">
        <v>0</v>
      </c>
      <c r="I1570">
        <v>0</v>
      </c>
    </row>
    <row r="1571" spans="3:9" x14ac:dyDescent="0.3">
      <c r="C1571" s="1">
        <v>590.36666666666679</v>
      </c>
      <c r="D1571">
        <v>4.0999999999999996</v>
      </c>
      <c r="G1571" s="1">
        <v>0</v>
      </c>
      <c r="H1571">
        <v>0</v>
      </c>
      <c r="I1571">
        <v>0</v>
      </c>
    </row>
    <row r="1572" spans="3:9" x14ac:dyDescent="0.3">
      <c r="C1572" s="1">
        <v>590.63333333333355</v>
      </c>
      <c r="D1572">
        <v>4.0999999999999996</v>
      </c>
      <c r="G1572" s="1">
        <v>0</v>
      </c>
      <c r="H1572">
        <v>0</v>
      </c>
      <c r="I1572">
        <v>0</v>
      </c>
    </row>
    <row r="1573" spans="3:9" x14ac:dyDescent="0.3">
      <c r="C1573" s="1">
        <v>590.90000000000009</v>
      </c>
      <c r="D1573">
        <v>4.0999999999999996</v>
      </c>
      <c r="G1573" s="1">
        <v>0</v>
      </c>
      <c r="H1573">
        <v>0</v>
      </c>
      <c r="I1573">
        <v>0</v>
      </c>
    </row>
    <row r="1574" spans="3:9" x14ac:dyDescent="0.3">
      <c r="C1574" s="1">
        <v>591.18333333333351</v>
      </c>
      <c r="D1574">
        <v>4.0999999999999996</v>
      </c>
      <c r="G1574" s="1">
        <v>0</v>
      </c>
      <c r="H1574">
        <v>0</v>
      </c>
      <c r="I1574">
        <v>0</v>
      </c>
    </row>
    <row r="1575" spans="3:9" x14ac:dyDescent="0.3">
      <c r="C1575" s="1">
        <v>591.45000000000016</v>
      </c>
      <c r="D1575">
        <v>4.0999999999999996</v>
      </c>
      <c r="G1575" s="1">
        <v>0</v>
      </c>
      <c r="H1575">
        <v>0</v>
      </c>
      <c r="I1575">
        <v>0</v>
      </c>
    </row>
    <row r="1576" spans="3:9" x14ac:dyDescent="0.3">
      <c r="C1576" s="1">
        <v>591.71666666666658</v>
      </c>
      <c r="D1576">
        <v>4.0999999999999996</v>
      </c>
      <c r="G1576" s="1">
        <v>0</v>
      </c>
      <c r="H1576">
        <v>0</v>
      </c>
      <c r="I1576">
        <v>0</v>
      </c>
    </row>
    <row r="1577" spans="3:9" x14ac:dyDescent="0.3">
      <c r="C1577" s="1">
        <v>591.98333333333323</v>
      </c>
      <c r="D1577">
        <v>4.0999999999999996</v>
      </c>
      <c r="G1577" s="1">
        <v>0</v>
      </c>
      <c r="H1577">
        <v>0</v>
      </c>
      <c r="I1577">
        <v>0</v>
      </c>
    </row>
    <row r="1578" spans="3:9" x14ac:dyDescent="0.3">
      <c r="C1578" s="1">
        <v>592.25000000000011</v>
      </c>
      <c r="D1578">
        <v>4.0999999999999996</v>
      </c>
      <c r="G1578" s="1">
        <v>0</v>
      </c>
      <c r="H1578">
        <v>0</v>
      </c>
      <c r="I1578">
        <v>0</v>
      </c>
    </row>
    <row r="1579" spans="3:9" x14ac:dyDescent="0.3">
      <c r="C1579" s="1">
        <v>592.5</v>
      </c>
      <c r="D1579">
        <v>4.0999999999999996</v>
      </c>
      <c r="G1579" s="1">
        <v>0</v>
      </c>
      <c r="H1579">
        <v>0</v>
      </c>
      <c r="I1579">
        <v>0</v>
      </c>
    </row>
    <row r="1580" spans="3:9" x14ac:dyDescent="0.3">
      <c r="C1580" s="1">
        <v>592.80000000000007</v>
      </c>
      <c r="D1580">
        <v>4.0999999999999996</v>
      </c>
      <c r="G1580" s="1">
        <v>0</v>
      </c>
      <c r="H1580">
        <v>0</v>
      </c>
      <c r="I1580">
        <v>0</v>
      </c>
    </row>
    <row r="1581" spans="3:9" x14ac:dyDescent="0.3">
      <c r="C1581" s="1">
        <v>593.08333333333348</v>
      </c>
      <c r="D1581">
        <v>4.0999999999999996</v>
      </c>
      <c r="G1581" s="1">
        <v>0</v>
      </c>
      <c r="H1581">
        <v>0</v>
      </c>
      <c r="I1581">
        <v>0</v>
      </c>
    </row>
    <row r="1582" spans="3:9" x14ac:dyDescent="0.3">
      <c r="C1582" s="1">
        <v>593.33333333333337</v>
      </c>
      <c r="D1582">
        <v>4.0999999999999996</v>
      </c>
      <c r="G1582" s="1">
        <v>0</v>
      </c>
      <c r="H1582">
        <v>0</v>
      </c>
      <c r="I1582">
        <v>0</v>
      </c>
    </row>
    <row r="1583" spans="3:9" x14ac:dyDescent="0.3">
      <c r="C1583" s="1">
        <v>593.61666666666679</v>
      </c>
      <c r="D1583">
        <v>4.0999999999999996</v>
      </c>
      <c r="G1583" s="1">
        <v>0</v>
      </c>
      <c r="H1583">
        <v>0</v>
      </c>
      <c r="I1583">
        <v>0</v>
      </c>
    </row>
    <row r="1584" spans="3:9" x14ac:dyDescent="0.3">
      <c r="C1584" s="1">
        <v>593.88333333333321</v>
      </c>
      <c r="D1584">
        <v>4.0999999999999996</v>
      </c>
      <c r="G1584" s="1">
        <v>0</v>
      </c>
      <c r="H1584">
        <v>0</v>
      </c>
      <c r="I1584">
        <v>0</v>
      </c>
    </row>
    <row r="1585" spans="3:9" x14ac:dyDescent="0.3">
      <c r="C1585" s="1">
        <v>594.16666666666674</v>
      </c>
      <c r="D1585">
        <v>4.0999999999999996</v>
      </c>
      <c r="G1585" s="1">
        <v>0</v>
      </c>
      <c r="H1585">
        <v>0</v>
      </c>
      <c r="I1585">
        <v>0</v>
      </c>
    </row>
    <row r="1586" spans="3:9" x14ac:dyDescent="0.3">
      <c r="C1586" s="1">
        <v>594.43333333333351</v>
      </c>
      <c r="D1586">
        <v>4.0999999999999996</v>
      </c>
      <c r="G1586" s="1">
        <v>0</v>
      </c>
      <c r="H1586">
        <v>0</v>
      </c>
      <c r="I1586">
        <v>0</v>
      </c>
    </row>
    <row r="1587" spans="3:9" x14ac:dyDescent="0.3">
      <c r="C1587" s="1">
        <v>594.68333333333339</v>
      </c>
      <c r="D1587">
        <v>4.0999999999999996</v>
      </c>
      <c r="G1587" s="1">
        <v>0</v>
      </c>
      <c r="H1587">
        <v>0</v>
      </c>
      <c r="I1587">
        <v>0</v>
      </c>
    </row>
    <row r="1588" spans="3:9" x14ac:dyDescent="0.3">
      <c r="C1588" s="1">
        <v>594.9666666666667</v>
      </c>
      <c r="D1588">
        <v>4.0999999999999996</v>
      </c>
      <c r="G1588" s="1">
        <v>0</v>
      </c>
      <c r="H1588">
        <v>0</v>
      </c>
      <c r="I1588">
        <v>0</v>
      </c>
    </row>
    <row r="1589" spans="3:9" x14ac:dyDescent="0.3">
      <c r="C1589" s="1">
        <v>595.23333333333335</v>
      </c>
      <c r="D1589">
        <v>4.0999999999999996</v>
      </c>
      <c r="G1589" s="1">
        <v>0</v>
      </c>
      <c r="H1589">
        <v>0</v>
      </c>
      <c r="I1589">
        <v>0</v>
      </c>
    </row>
    <row r="1590" spans="3:9" x14ac:dyDescent="0.3">
      <c r="C1590" s="1">
        <v>595.51666666666677</v>
      </c>
      <c r="D1590">
        <v>4.0999999999999996</v>
      </c>
      <c r="G1590" s="1">
        <v>0</v>
      </c>
      <c r="H1590">
        <v>0</v>
      </c>
      <c r="I1590">
        <v>0</v>
      </c>
    </row>
    <row r="1591" spans="3:9" x14ac:dyDescent="0.3">
      <c r="C1591" s="1">
        <v>595.79999999999995</v>
      </c>
      <c r="D1591">
        <v>4.0999999999999996</v>
      </c>
      <c r="G1591" s="1">
        <v>0</v>
      </c>
      <c r="H1591">
        <v>0</v>
      </c>
      <c r="I1591">
        <v>0</v>
      </c>
    </row>
    <row r="1592" spans="3:9" x14ac:dyDescent="0.3">
      <c r="C1592" s="1">
        <v>596.06666666666672</v>
      </c>
      <c r="D1592">
        <v>4.0999999999999996</v>
      </c>
      <c r="G1592" s="1">
        <v>0</v>
      </c>
      <c r="H1592">
        <v>0</v>
      </c>
      <c r="I1592">
        <v>0</v>
      </c>
    </row>
    <row r="1593" spans="3:9" x14ac:dyDescent="0.3">
      <c r="C1593" s="1">
        <v>596.33333333333348</v>
      </c>
      <c r="D1593">
        <v>4.0999999999999996</v>
      </c>
      <c r="G1593" s="1">
        <v>0</v>
      </c>
      <c r="H1593">
        <v>0</v>
      </c>
      <c r="I1593">
        <v>0</v>
      </c>
    </row>
    <row r="1594" spans="3:9" x14ac:dyDescent="0.3">
      <c r="C1594" s="1">
        <v>596.61666666666656</v>
      </c>
      <c r="D1594">
        <v>4.0999999999999996</v>
      </c>
      <c r="G1594" s="1">
        <v>0</v>
      </c>
      <c r="H1594">
        <v>0</v>
      </c>
      <c r="I1594">
        <v>0</v>
      </c>
    </row>
    <row r="1595" spans="3:9" x14ac:dyDescent="0.3">
      <c r="C1595" s="1">
        <v>596.86666666666667</v>
      </c>
      <c r="D1595">
        <v>4.0999999999999996</v>
      </c>
      <c r="G1595" s="1">
        <v>0</v>
      </c>
      <c r="H1595">
        <v>0</v>
      </c>
      <c r="I1595">
        <v>0</v>
      </c>
    </row>
    <row r="1596" spans="3:9" x14ac:dyDescent="0.3">
      <c r="C1596" s="1">
        <v>597.13333333333333</v>
      </c>
      <c r="D1596">
        <v>4.0999999999999996</v>
      </c>
      <c r="G1596" s="1">
        <v>0</v>
      </c>
      <c r="H1596">
        <v>0</v>
      </c>
      <c r="I1596">
        <v>0</v>
      </c>
    </row>
    <row r="1597" spans="3:9" x14ac:dyDescent="0.3">
      <c r="C1597" s="1">
        <v>597.41666666666674</v>
      </c>
      <c r="D1597">
        <v>4.0999999999999996</v>
      </c>
      <c r="G1597" s="1">
        <v>0</v>
      </c>
      <c r="H1597">
        <v>0</v>
      </c>
      <c r="I1597">
        <v>0</v>
      </c>
    </row>
    <row r="1598" spans="3:9" x14ac:dyDescent="0.3">
      <c r="C1598" s="1">
        <v>597.68333333333351</v>
      </c>
      <c r="D1598">
        <v>4.0999999999999996</v>
      </c>
      <c r="G1598" s="1">
        <v>0</v>
      </c>
      <c r="H1598">
        <v>0</v>
      </c>
      <c r="I1598">
        <v>0</v>
      </c>
    </row>
    <row r="1599" spans="3:9" x14ac:dyDescent="0.3">
      <c r="C1599" s="1">
        <v>597.9666666666667</v>
      </c>
      <c r="D1599">
        <v>4.0999999999999996</v>
      </c>
      <c r="G1599" s="1">
        <v>0</v>
      </c>
      <c r="H1599">
        <v>0</v>
      </c>
      <c r="I1599">
        <v>0</v>
      </c>
    </row>
    <row r="1600" spans="3:9" x14ac:dyDescent="0.3">
      <c r="C1600" s="1">
        <v>598.23333333333346</v>
      </c>
      <c r="D1600">
        <v>4.0999999999999996</v>
      </c>
      <c r="G1600" s="1">
        <v>0</v>
      </c>
      <c r="H1600">
        <v>0</v>
      </c>
      <c r="I1600">
        <v>0</v>
      </c>
    </row>
    <row r="1601" spans="3:9" x14ac:dyDescent="0.3">
      <c r="C1601" s="1">
        <v>598.50000000000011</v>
      </c>
      <c r="D1601">
        <v>4.0999999999999996</v>
      </c>
      <c r="G1601" s="1">
        <v>0</v>
      </c>
      <c r="H1601">
        <v>0</v>
      </c>
      <c r="I1601">
        <v>0</v>
      </c>
    </row>
    <row r="1602" spans="3:9" x14ac:dyDescent="0.3">
      <c r="C1602" s="1">
        <v>598.76666666666677</v>
      </c>
      <c r="D1602">
        <v>4.0999999999999996</v>
      </c>
      <c r="G1602" s="1">
        <v>0</v>
      </c>
      <c r="H1602">
        <v>0</v>
      </c>
      <c r="I1602">
        <v>0</v>
      </c>
    </row>
    <row r="1603" spans="3:9" x14ac:dyDescent="0.3">
      <c r="C1603" s="1">
        <v>599.0333333333333</v>
      </c>
      <c r="D1603">
        <v>4.0999999999999996</v>
      </c>
      <c r="G1603" s="1">
        <v>0</v>
      </c>
      <c r="H1603">
        <v>0</v>
      </c>
      <c r="I1603">
        <v>0</v>
      </c>
    </row>
    <row r="1604" spans="3:9" x14ac:dyDescent="0.3">
      <c r="C1604" s="1">
        <v>599.30000000000007</v>
      </c>
      <c r="D1604">
        <v>4.0999999999999996</v>
      </c>
      <c r="G1604" s="1">
        <v>0</v>
      </c>
      <c r="H1604">
        <v>0</v>
      </c>
      <c r="I1604">
        <v>0</v>
      </c>
    </row>
    <row r="1605" spans="3:9" x14ac:dyDescent="0.3">
      <c r="C1605" s="1">
        <v>599.58333333333348</v>
      </c>
      <c r="D1605">
        <v>4.0999999999999996</v>
      </c>
      <c r="G1605" s="1">
        <v>0</v>
      </c>
      <c r="H1605">
        <v>0</v>
      </c>
      <c r="I1605">
        <v>0</v>
      </c>
    </row>
    <row r="1606" spans="3:9" x14ac:dyDescent="0.3">
      <c r="C1606" s="1">
        <v>599.85000000000014</v>
      </c>
      <c r="D1606">
        <v>4.0999999999999996</v>
      </c>
      <c r="G1606" s="1">
        <v>0</v>
      </c>
      <c r="H1606">
        <v>0</v>
      </c>
      <c r="I1606">
        <v>0</v>
      </c>
    </row>
    <row r="1607" spans="3:9" x14ac:dyDescent="0.3">
      <c r="C1607" s="1">
        <v>600.13333333333344</v>
      </c>
      <c r="D1607">
        <v>4.0999999999999996</v>
      </c>
      <c r="G1607" s="1">
        <v>0</v>
      </c>
      <c r="H1607">
        <v>0</v>
      </c>
      <c r="I1607">
        <v>0</v>
      </c>
    </row>
    <row r="1608" spans="3:9" x14ac:dyDescent="0.3">
      <c r="C1608" s="1">
        <v>600.40000000000009</v>
      </c>
      <c r="D1608">
        <v>4.0999999999999996</v>
      </c>
      <c r="G1608" s="1">
        <v>0</v>
      </c>
      <c r="H1608">
        <v>0</v>
      </c>
      <c r="I1608">
        <v>0</v>
      </c>
    </row>
    <row r="1609" spans="3:9" x14ac:dyDescent="0.3">
      <c r="C1609" s="1">
        <v>600.68333333333339</v>
      </c>
      <c r="D1609">
        <v>4.0999999999999996</v>
      </c>
      <c r="G1609" s="1">
        <v>0</v>
      </c>
      <c r="H1609">
        <v>0</v>
      </c>
      <c r="I1609">
        <v>0</v>
      </c>
    </row>
    <row r="1610" spans="3:9" x14ac:dyDescent="0.3">
      <c r="C1610" s="1">
        <v>600.96666666666681</v>
      </c>
      <c r="D1610">
        <v>4.0999999999999996</v>
      </c>
      <c r="G1610" s="1">
        <v>0</v>
      </c>
      <c r="H1610">
        <v>0</v>
      </c>
      <c r="I1610">
        <v>0</v>
      </c>
    </row>
    <row r="1611" spans="3:9" x14ac:dyDescent="0.3">
      <c r="C1611" s="1">
        <v>601.25000000000023</v>
      </c>
      <c r="D1611">
        <v>4.0999999999999996</v>
      </c>
      <c r="G1611" s="1">
        <v>0</v>
      </c>
      <c r="H1611">
        <v>0</v>
      </c>
      <c r="I1611">
        <v>0</v>
      </c>
    </row>
    <row r="1612" spans="3:9" x14ac:dyDescent="0.3">
      <c r="C1612" s="1">
        <v>601.51666666666677</v>
      </c>
      <c r="D1612">
        <v>4.0999999999999996</v>
      </c>
      <c r="G1612" s="1">
        <v>0</v>
      </c>
      <c r="H1612">
        <v>0</v>
      </c>
      <c r="I1612">
        <v>0</v>
      </c>
    </row>
    <row r="1613" spans="3:9" x14ac:dyDescent="0.3">
      <c r="C1613" s="1">
        <v>601.80000000000018</v>
      </c>
      <c r="D1613">
        <v>4.0999999999999996</v>
      </c>
      <c r="G1613" s="1">
        <v>0</v>
      </c>
      <c r="H1613">
        <v>0</v>
      </c>
      <c r="I1613">
        <v>0</v>
      </c>
    </row>
    <row r="1614" spans="3:9" x14ac:dyDescent="0.3">
      <c r="C1614" s="1">
        <v>602.06666666666683</v>
      </c>
      <c r="D1614">
        <v>4.0999999999999996</v>
      </c>
      <c r="G1614" s="1">
        <v>0</v>
      </c>
      <c r="H1614">
        <v>0</v>
      </c>
      <c r="I1614">
        <v>0</v>
      </c>
    </row>
    <row r="1615" spans="3:9" x14ac:dyDescent="0.3">
      <c r="C1615" s="1">
        <v>602.33333333333326</v>
      </c>
      <c r="D1615">
        <v>4.0999999999999996</v>
      </c>
      <c r="G1615" s="1">
        <v>0</v>
      </c>
      <c r="H1615">
        <v>0</v>
      </c>
      <c r="I1615">
        <v>0</v>
      </c>
    </row>
    <row r="1616" spans="3:9" x14ac:dyDescent="0.3">
      <c r="C1616" s="1">
        <v>602.59999999999991</v>
      </c>
      <c r="D1616">
        <v>4.0999999999999996</v>
      </c>
      <c r="G1616" s="1">
        <v>0</v>
      </c>
      <c r="H1616">
        <v>0</v>
      </c>
      <c r="I1616">
        <v>0</v>
      </c>
    </row>
    <row r="1617" spans="3:9" x14ac:dyDescent="0.3">
      <c r="C1617" s="1">
        <v>602.86666666666679</v>
      </c>
      <c r="D1617">
        <v>4.0999999999999996</v>
      </c>
      <c r="G1617" s="1">
        <v>0</v>
      </c>
      <c r="H1617">
        <v>0</v>
      </c>
      <c r="I1617">
        <v>0</v>
      </c>
    </row>
    <row r="1618" spans="3:9" x14ac:dyDescent="0.3">
      <c r="C1618" s="1">
        <v>603.1500000000002</v>
      </c>
      <c r="D1618">
        <v>4.0999999999999996</v>
      </c>
      <c r="G1618" s="1">
        <v>0</v>
      </c>
      <c r="H1618">
        <v>0</v>
      </c>
      <c r="I1618">
        <v>0</v>
      </c>
    </row>
    <row r="1619" spans="3:9" x14ac:dyDescent="0.3">
      <c r="C1619" s="1">
        <v>603.41666666666674</v>
      </c>
      <c r="D1619">
        <v>4.0999999999999996</v>
      </c>
      <c r="G1619" s="1">
        <v>0</v>
      </c>
      <c r="H1619">
        <v>0</v>
      </c>
      <c r="I1619">
        <v>0</v>
      </c>
    </row>
    <row r="1620" spans="3:9" x14ac:dyDescent="0.3">
      <c r="C1620" s="1">
        <v>603.68333333333339</v>
      </c>
      <c r="D1620">
        <v>4.0999999999999996</v>
      </c>
      <c r="G1620" s="1">
        <v>0</v>
      </c>
      <c r="H1620">
        <v>0</v>
      </c>
      <c r="I1620">
        <v>0</v>
      </c>
    </row>
    <row r="1621" spans="3:9" x14ac:dyDescent="0.3">
      <c r="C1621" s="1">
        <v>603.96666666666681</v>
      </c>
      <c r="D1621">
        <v>4.0999999999999996</v>
      </c>
      <c r="G1621" s="1">
        <v>0</v>
      </c>
      <c r="H1621">
        <v>0</v>
      </c>
      <c r="I1621">
        <v>0</v>
      </c>
    </row>
    <row r="1622" spans="3:9" x14ac:dyDescent="0.3">
      <c r="C1622" s="1">
        <v>604.23333333333346</v>
      </c>
      <c r="D1622">
        <v>4.0999999999999996</v>
      </c>
      <c r="G1622" s="1">
        <v>0</v>
      </c>
      <c r="H1622">
        <v>0</v>
      </c>
      <c r="I1622">
        <v>0</v>
      </c>
    </row>
    <row r="1623" spans="3:9" x14ac:dyDescent="0.3">
      <c r="C1623" s="1">
        <v>604.49999999999989</v>
      </c>
      <c r="D1623">
        <v>4.0999999999999996</v>
      </c>
      <c r="G1623" s="1">
        <v>0</v>
      </c>
      <c r="H1623">
        <v>0</v>
      </c>
      <c r="I1623">
        <v>0</v>
      </c>
    </row>
    <row r="1624" spans="3:9" x14ac:dyDescent="0.3">
      <c r="C1624" s="1">
        <v>604.78333333333342</v>
      </c>
      <c r="D1624">
        <v>4.0999999999999996</v>
      </c>
      <c r="G1624" s="1">
        <v>0</v>
      </c>
      <c r="H1624">
        <v>0</v>
      </c>
      <c r="I1624">
        <v>0</v>
      </c>
    </row>
    <row r="1625" spans="3:9" x14ac:dyDescent="0.3">
      <c r="C1625" s="1">
        <v>605.08333333333337</v>
      </c>
      <c r="D1625">
        <v>4.0999999999999996</v>
      </c>
      <c r="G1625" s="1">
        <v>0</v>
      </c>
      <c r="H1625">
        <v>0</v>
      </c>
      <c r="I1625">
        <v>0</v>
      </c>
    </row>
    <row r="1626" spans="3:9" x14ac:dyDescent="0.3">
      <c r="C1626" s="1">
        <v>605.35</v>
      </c>
      <c r="D1626">
        <v>4.0999999999999996</v>
      </c>
      <c r="G1626" s="1">
        <v>0</v>
      </c>
      <c r="H1626">
        <v>0</v>
      </c>
      <c r="I1626">
        <v>0</v>
      </c>
    </row>
    <row r="1627" spans="3:9" x14ac:dyDescent="0.3">
      <c r="C1627" s="1">
        <v>605.61666666666667</v>
      </c>
      <c r="D1627">
        <v>4.0999999999999996</v>
      </c>
      <c r="G1627" s="1">
        <v>0</v>
      </c>
      <c r="H1627">
        <v>0</v>
      </c>
      <c r="I1627">
        <v>0</v>
      </c>
    </row>
    <row r="1628" spans="3:9" x14ac:dyDescent="0.3">
      <c r="C1628" s="1">
        <v>605.9</v>
      </c>
      <c r="D1628">
        <v>4.0999999999999996</v>
      </c>
      <c r="G1628" s="1">
        <v>0</v>
      </c>
      <c r="H1628">
        <v>0</v>
      </c>
      <c r="I1628">
        <v>0</v>
      </c>
    </row>
    <row r="1629" spans="3:9" x14ac:dyDescent="0.3">
      <c r="C1629" s="1">
        <v>606.16666666666663</v>
      </c>
      <c r="D1629">
        <v>4.0999999999999996</v>
      </c>
      <c r="G1629" s="1">
        <v>0</v>
      </c>
      <c r="H1629">
        <v>0</v>
      </c>
      <c r="I1629">
        <v>0</v>
      </c>
    </row>
    <row r="1630" spans="3:9" x14ac:dyDescent="0.3">
      <c r="C1630" s="1">
        <v>606.43333333333351</v>
      </c>
      <c r="D1630">
        <v>4.0999999999999996</v>
      </c>
      <c r="G1630" s="1">
        <v>0</v>
      </c>
      <c r="H1630">
        <v>0</v>
      </c>
      <c r="I1630">
        <v>0</v>
      </c>
    </row>
    <row r="1631" spans="3:9" x14ac:dyDescent="0.3">
      <c r="C1631" s="1">
        <v>606.70000000000016</v>
      </c>
      <c r="D1631">
        <v>4.0999999999999996</v>
      </c>
      <c r="G1631" s="1">
        <v>0</v>
      </c>
      <c r="H1631">
        <v>0</v>
      </c>
      <c r="I1631">
        <v>0</v>
      </c>
    </row>
    <row r="1632" spans="3:9" x14ac:dyDescent="0.3">
      <c r="C1632" s="1">
        <v>606.98333333333335</v>
      </c>
      <c r="D1632">
        <v>4.0999999999999996</v>
      </c>
      <c r="G1632" s="1">
        <v>0</v>
      </c>
      <c r="H1632">
        <v>0</v>
      </c>
      <c r="I1632">
        <v>0</v>
      </c>
    </row>
    <row r="1633" spans="3:9" x14ac:dyDescent="0.3">
      <c r="C1633" s="1">
        <v>607.25</v>
      </c>
      <c r="D1633">
        <v>4.0999999999999996</v>
      </c>
      <c r="G1633" s="1">
        <v>0</v>
      </c>
      <c r="H1633">
        <v>0</v>
      </c>
      <c r="I1633">
        <v>0</v>
      </c>
    </row>
    <row r="1634" spans="3:9" x14ac:dyDescent="0.3">
      <c r="C1634" s="1">
        <v>607.51666666666665</v>
      </c>
      <c r="D1634">
        <v>4.0999999999999996</v>
      </c>
      <c r="G1634" s="1">
        <v>0</v>
      </c>
      <c r="H1634">
        <v>0</v>
      </c>
      <c r="I1634">
        <v>0</v>
      </c>
    </row>
    <row r="1635" spans="3:9" x14ac:dyDescent="0.3">
      <c r="C1635" s="1">
        <v>607.78333333333353</v>
      </c>
      <c r="D1635">
        <v>4.0999999999999996</v>
      </c>
      <c r="G1635" s="1">
        <v>0</v>
      </c>
      <c r="H1635">
        <v>0</v>
      </c>
      <c r="I1635">
        <v>0</v>
      </c>
    </row>
    <row r="1636" spans="3:9" x14ac:dyDescent="0.3">
      <c r="C1636" s="1">
        <v>608.06666666666661</v>
      </c>
      <c r="D1636">
        <v>4.0999999999999996</v>
      </c>
      <c r="G1636" s="1">
        <v>0</v>
      </c>
      <c r="H1636">
        <v>0</v>
      </c>
      <c r="I1636">
        <v>0</v>
      </c>
    </row>
    <row r="1637" spans="3:9" x14ac:dyDescent="0.3">
      <c r="C1637" s="1">
        <v>608.33333333333348</v>
      </c>
      <c r="D1637">
        <v>4.0999999999999996</v>
      </c>
      <c r="G1637" s="1">
        <v>0</v>
      </c>
      <c r="H1637">
        <v>0</v>
      </c>
      <c r="I1637">
        <v>0</v>
      </c>
    </row>
    <row r="1638" spans="3:9" x14ac:dyDescent="0.3">
      <c r="C1638" s="1">
        <v>608.63333333333333</v>
      </c>
      <c r="D1638">
        <v>4.0999999999999996</v>
      </c>
      <c r="G1638" s="1">
        <v>0</v>
      </c>
      <c r="H1638">
        <v>0</v>
      </c>
      <c r="I1638">
        <v>0</v>
      </c>
    </row>
    <row r="1639" spans="3:9" x14ac:dyDescent="0.3">
      <c r="C1639" s="1">
        <v>608.9</v>
      </c>
      <c r="D1639">
        <v>4.0999999999999996</v>
      </c>
      <c r="G1639" s="1">
        <v>0</v>
      </c>
      <c r="H1639">
        <v>0</v>
      </c>
      <c r="I1639">
        <v>0</v>
      </c>
    </row>
    <row r="1640" spans="3:9" x14ac:dyDescent="0.3">
      <c r="C1640" s="1">
        <v>609.18333333333339</v>
      </c>
      <c r="D1640">
        <v>4.0999999999999996</v>
      </c>
      <c r="G1640" s="1">
        <v>0</v>
      </c>
      <c r="H1640">
        <v>0</v>
      </c>
      <c r="I1640">
        <v>0</v>
      </c>
    </row>
    <row r="1641" spans="3:9" x14ac:dyDescent="0.3">
      <c r="C1641" s="1">
        <v>609.44999999999993</v>
      </c>
      <c r="D1641">
        <v>4.0999999999999996</v>
      </c>
      <c r="G1641" s="1">
        <v>0</v>
      </c>
      <c r="H1641">
        <v>0</v>
      </c>
      <c r="I1641">
        <v>0</v>
      </c>
    </row>
    <row r="1642" spans="3:9" x14ac:dyDescent="0.3">
      <c r="C1642" s="1">
        <v>609.7166666666667</v>
      </c>
      <c r="D1642">
        <v>4.0999999999999996</v>
      </c>
      <c r="G1642" s="1">
        <v>0</v>
      </c>
      <c r="H1642">
        <v>0</v>
      </c>
      <c r="I1642">
        <v>0</v>
      </c>
    </row>
    <row r="1643" spans="3:9" x14ac:dyDescent="0.3">
      <c r="C1643" s="1">
        <v>610.00000000000011</v>
      </c>
      <c r="D1643">
        <v>4.0999999999999996</v>
      </c>
      <c r="G1643" s="1">
        <v>0</v>
      </c>
      <c r="H1643">
        <v>0</v>
      </c>
      <c r="I1643">
        <v>0</v>
      </c>
    </row>
    <row r="1644" spans="3:9" x14ac:dyDescent="0.3">
      <c r="C1644" s="1">
        <v>610.26666666666677</v>
      </c>
      <c r="D1644">
        <v>4.0999999999999996</v>
      </c>
      <c r="G1644" s="1">
        <v>0</v>
      </c>
      <c r="H1644">
        <v>0</v>
      </c>
      <c r="I1644">
        <v>0</v>
      </c>
    </row>
    <row r="1645" spans="3:9" x14ac:dyDescent="0.3">
      <c r="C1645" s="1">
        <v>610.55000000000007</v>
      </c>
      <c r="D1645">
        <v>4.0999999999999996</v>
      </c>
      <c r="G1645" s="1">
        <v>0</v>
      </c>
      <c r="H1645">
        <v>0</v>
      </c>
      <c r="I1645">
        <v>0</v>
      </c>
    </row>
    <row r="1646" spans="3:9" x14ac:dyDescent="0.3">
      <c r="C1646" s="1">
        <v>610.81666666666672</v>
      </c>
      <c r="D1646">
        <v>4.0999999999999996</v>
      </c>
      <c r="G1646" s="1">
        <v>0</v>
      </c>
      <c r="H1646">
        <v>0</v>
      </c>
      <c r="I1646">
        <v>0</v>
      </c>
    </row>
    <row r="1647" spans="3:9" x14ac:dyDescent="0.3">
      <c r="C1647" s="1">
        <v>611.08333333333337</v>
      </c>
      <c r="D1647">
        <v>4.0999999999999996</v>
      </c>
      <c r="G1647" s="1">
        <v>0</v>
      </c>
      <c r="H1647">
        <v>0</v>
      </c>
      <c r="I1647">
        <v>0</v>
      </c>
    </row>
    <row r="1648" spans="3:9" x14ac:dyDescent="0.3">
      <c r="C1648" s="1">
        <v>611.35000000000025</v>
      </c>
      <c r="D1648">
        <v>4.0999999999999996</v>
      </c>
      <c r="G1648" s="1">
        <v>0</v>
      </c>
      <c r="H1648">
        <v>0</v>
      </c>
      <c r="I1648">
        <v>0</v>
      </c>
    </row>
    <row r="1649" spans="3:9" x14ac:dyDescent="0.3">
      <c r="C1649" s="1">
        <v>611.61666666666667</v>
      </c>
      <c r="D1649">
        <v>4.0999999999999996</v>
      </c>
      <c r="G1649" s="1">
        <v>0</v>
      </c>
      <c r="H1649">
        <v>0</v>
      </c>
      <c r="I1649">
        <v>0</v>
      </c>
    </row>
    <row r="1650" spans="3:9" x14ac:dyDescent="0.3">
      <c r="C1650" s="1">
        <v>611.90000000000009</v>
      </c>
      <c r="D1650">
        <v>4.0999999999999996</v>
      </c>
      <c r="G1650" s="1">
        <v>0</v>
      </c>
      <c r="H1650">
        <v>0</v>
      </c>
      <c r="I1650">
        <v>0</v>
      </c>
    </row>
    <row r="1651" spans="3:9" x14ac:dyDescent="0.3">
      <c r="C1651" s="1">
        <v>612.16666666666674</v>
      </c>
      <c r="D1651">
        <v>4.0999999999999996</v>
      </c>
      <c r="G1651" s="1">
        <v>0</v>
      </c>
      <c r="H1651">
        <v>0</v>
      </c>
      <c r="I1651">
        <v>0</v>
      </c>
    </row>
    <row r="1652" spans="3:9" x14ac:dyDescent="0.3">
      <c r="C1652" s="1">
        <v>612.43333333333339</v>
      </c>
      <c r="D1652">
        <v>4.0999999999999996</v>
      </c>
      <c r="G1652" s="1">
        <v>0</v>
      </c>
      <c r="H1652">
        <v>0</v>
      </c>
      <c r="I1652">
        <v>0</v>
      </c>
    </row>
    <row r="1653" spans="3:9" x14ac:dyDescent="0.3">
      <c r="C1653" s="1">
        <v>612.69999999999993</v>
      </c>
      <c r="D1653">
        <v>4.0999999999999996</v>
      </c>
      <c r="G1653" s="1">
        <v>0</v>
      </c>
      <c r="H1653">
        <v>0</v>
      </c>
      <c r="I1653">
        <v>0</v>
      </c>
    </row>
    <row r="1654" spans="3:9" x14ac:dyDescent="0.3">
      <c r="C1654" s="1">
        <v>612.9666666666667</v>
      </c>
      <c r="D1654">
        <v>4.0999999999999996</v>
      </c>
      <c r="G1654" s="1">
        <v>0</v>
      </c>
      <c r="H1654">
        <v>0</v>
      </c>
      <c r="I1654">
        <v>0</v>
      </c>
    </row>
    <row r="1655" spans="3:9" x14ac:dyDescent="0.3">
      <c r="C1655" s="1">
        <v>613.25000000000023</v>
      </c>
      <c r="D1655">
        <v>4.0999999999999996</v>
      </c>
      <c r="G1655" s="1">
        <v>0</v>
      </c>
      <c r="H1655">
        <v>0</v>
      </c>
      <c r="I1655">
        <v>0</v>
      </c>
    </row>
    <row r="1656" spans="3:9" x14ac:dyDescent="0.3">
      <c r="C1656" s="1">
        <v>613.51666666666665</v>
      </c>
      <c r="D1656">
        <v>4.0999999999999996</v>
      </c>
      <c r="G1656" s="1">
        <v>0</v>
      </c>
      <c r="H1656">
        <v>0</v>
      </c>
      <c r="I1656">
        <v>0</v>
      </c>
    </row>
    <row r="1657" spans="3:9" x14ac:dyDescent="0.3">
      <c r="C1657" s="1">
        <v>613.80000000000007</v>
      </c>
      <c r="D1657">
        <v>4.0999999999999996</v>
      </c>
      <c r="G1657" s="1">
        <v>0</v>
      </c>
      <c r="H1657">
        <v>0</v>
      </c>
      <c r="I1657">
        <v>0</v>
      </c>
    </row>
    <row r="1658" spans="3:9" x14ac:dyDescent="0.3">
      <c r="C1658" s="1">
        <v>614.06666666666672</v>
      </c>
      <c r="D1658">
        <v>4.0999999999999996</v>
      </c>
      <c r="G1658" s="1">
        <v>0</v>
      </c>
      <c r="H1658">
        <v>0</v>
      </c>
      <c r="I1658">
        <v>0</v>
      </c>
    </row>
    <row r="1659" spans="3:9" x14ac:dyDescent="0.3">
      <c r="C1659" s="1">
        <v>614.33333333333337</v>
      </c>
      <c r="D1659">
        <v>4.0999999999999996</v>
      </c>
      <c r="G1659" s="1">
        <v>0</v>
      </c>
      <c r="H1659">
        <v>0</v>
      </c>
      <c r="I1659">
        <v>0</v>
      </c>
    </row>
    <row r="1660" spans="3:9" x14ac:dyDescent="0.3">
      <c r="C1660" s="1">
        <v>614.59999999999991</v>
      </c>
      <c r="D1660">
        <v>4.0999999999999996</v>
      </c>
      <c r="G1660" s="1">
        <v>0</v>
      </c>
      <c r="H1660">
        <v>0</v>
      </c>
      <c r="I1660">
        <v>0</v>
      </c>
    </row>
    <row r="1661" spans="3:9" x14ac:dyDescent="0.3">
      <c r="C1661" s="1">
        <v>614.88333333333333</v>
      </c>
      <c r="D1661">
        <v>4.0999999999999996</v>
      </c>
      <c r="G1661" s="1">
        <v>0</v>
      </c>
      <c r="H1661">
        <v>0</v>
      </c>
      <c r="I1661">
        <v>0</v>
      </c>
    </row>
    <row r="1662" spans="3:9" x14ac:dyDescent="0.3">
      <c r="C1662" s="1">
        <v>615.1500000000002</v>
      </c>
      <c r="D1662">
        <v>4.0999999999999996</v>
      </c>
      <c r="G1662" s="1">
        <v>0</v>
      </c>
      <c r="H1662">
        <v>0</v>
      </c>
      <c r="I1662">
        <v>0</v>
      </c>
    </row>
    <row r="1663" spans="3:9" x14ac:dyDescent="0.3">
      <c r="C1663" s="1">
        <v>615.43333333333328</v>
      </c>
      <c r="D1663">
        <v>4.0999999999999996</v>
      </c>
      <c r="G1663" s="1">
        <v>0</v>
      </c>
      <c r="H1663">
        <v>0</v>
      </c>
      <c r="I1663">
        <v>0</v>
      </c>
    </row>
    <row r="1664" spans="3:9" x14ac:dyDescent="0.3">
      <c r="C1664" s="1">
        <v>615.70000000000005</v>
      </c>
      <c r="D1664">
        <v>4.0999999999999996</v>
      </c>
      <c r="G1664" s="1">
        <v>0</v>
      </c>
      <c r="H1664">
        <v>0</v>
      </c>
      <c r="I1664">
        <v>0</v>
      </c>
    </row>
    <row r="1665" spans="3:9" x14ac:dyDescent="0.3">
      <c r="C1665" s="1">
        <v>615.9666666666667</v>
      </c>
      <c r="D1665">
        <v>4.0999999999999996</v>
      </c>
      <c r="G1665" s="1">
        <v>0</v>
      </c>
      <c r="H1665">
        <v>0</v>
      </c>
      <c r="I1665">
        <v>0</v>
      </c>
    </row>
    <row r="1666" spans="3:9" x14ac:dyDescent="0.3">
      <c r="C1666" s="1">
        <v>616.25000000000011</v>
      </c>
      <c r="D1666">
        <v>4.0999999999999996</v>
      </c>
      <c r="G1666" s="1">
        <v>0</v>
      </c>
      <c r="H1666">
        <v>0</v>
      </c>
      <c r="I1666">
        <v>0</v>
      </c>
    </row>
    <row r="1667" spans="3:9" x14ac:dyDescent="0.3">
      <c r="C1667" s="1">
        <v>616.51666666666665</v>
      </c>
      <c r="D1667">
        <v>4.0999999999999996</v>
      </c>
      <c r="G1667" s="1">
        <v>0</v>
      </c>
      <c r="H1667">
        <v>0</v>
      </c>
      <c r="I1667">
        <v>0</v>
      </c>
    </row>
    <row r="1668" spans="3:9" x14ac:dyDescent="0.3">
      <c r="C1668" s="1">
        <v>616.7833333333333</v>
      </c>
      <c r="D1668">
        <v>4.0999999999999996</v>
      </c>
      <c r="G1668" s="1">
        <v>0</v>
      </c>
      <c r="H1668">
        <v>0</v>
      </c>
      <c r="I1668">
        <v>0</v>
      </c>
    </row>
    <row r="1669" spans="3:9" x14ac:dyDescent="0.3">
      <c r="C1669" s="1">
        <v>617.05000000000018</v>
      </c>
      <c r="D1669">
        <v>4.0999999999999996</v>
      </c>
      <c r="G1669" s="1">
        <v>0</v>
      </c>
      <c r="H1669">
        <v>0</v>
      </c>
      <c r="I1669">
        <v>0</v>
      </c>
    </row>
    <row r="1670" spans="3:9" x14ac:dyDescent="0.3">
      <c r="C1670" s="1">
        <v>617.31666666666683</v>
      </c>
      <c r="D1670">
        <v>4.0999999999999996</v>
      </c>
      <c r="G1670" s="1">
        <v>0</v>
      </c>
      <c r="H1670">
        <v>0</v>
      </c>
      <c r="I1670">
        <v>0</v>
      </c>
    </row>
    <row r="1671" spans="3:9" x14ac:dyDescent="0.3">
      <c r="C1671" s="1">
        <v>617.58333333333348</v>
      </c>
      <c r="D1671">
        <v>4.0999999999999996</v>
      </c>
      <c r="G1671" s="1">
        <v>0</v>
      </c>
      <c r="H1671">
        <v>0</v>
      </c>
      <c r="I1671">
        <v>0</v>
      </c>
    </row>
    <row r="1672" spans="3:9" x14ac:dyDescent="0.3">
      <c r="C1672" s="1">
        <v>617.84999999999991</v>
      </c>
      <c r="D1672">
        <v>4.0999999999999996</v>
      </c>
      <c r="G1672" s="1">
        <v>0</v>
      </c>
      <c r="H1672">
        <v>0</v>
      </c>
      <c r="I1672">
        <v>0</v>
      </c>
    </row>
    <row r="1673" spans="3:9" x14ac:dyDescent="0.3">
      <c r="C1673" s="1">
        <v>618.13333333333333</v>
      </c>
      <c r="D1673">
        <v>4.0999999999999996</v>
      </c>
      <c r="G1673" s="1">
        <v>0</v>
      </c>
      <c r="H1673">
        <v>0</v>
      </c>
      <c r="I1673">
        <v>0</v>
      </c>
    </row>
    <row r="1674" spans="3:9" x14ac:dyDescent="0.3">
      <c r="C1674" s="1">
        <v>618.4000000000002</v>
      </c>
      <c r="D1674">
        <v>4.0999999999999996</v>
      </c>
      <c r="G1674" s="1">
        <v>0</v>
      </c>
      <c r="H1674">
        <v>0</v>
      </c>
      <c r="I1674">
        <v>0</v>
      </c>
    </row>
    <row r="1675" spans="3:9" x14ac:dyDescent="0.3">
      <c r="C1675" s="1">
        <v>618.66666666666663</v>
      </c>
      <c r="D1675">
        <v>4.0999999999999996</v>
      </c>
      <c r="G1675" s="1">
        <v>0</v>
      </c>
      <c r="H1675">
        <v>0</v>
      </c>
      <c r="I1675">
        <v>0</v>
      </c>
    </row>
    <row r="1676" spans="3:9" x14ac:dyDescent="0.3">
      <c r="C1676" s="1">
        <v>618.93333333333328</v>
      </c>
      <c r="D1676">
        <v>4.0999999999999996</v>
      </c>
      <c r="G1676" s="1">
        <v>0</v>
      </c>
      <c r="H1676">
        <v>0</v>
      </c>
      <c r="I1676">
        <v>0</v>
      </c>
    </row>
    <row r="1677" spans="3:9" x14ac:dyDescent="0.3">
      <c r="C1677" s="1">
        <v>619.21666666666681</v>
      </c>
      <c r="D1677">
        <v>4.0999999999999996</v>
      </c>
      <c r="G1677" s="1">
        <v>0</v>
      </c>
      <c r="H1677">
        <v>0</v>
      </c>
      <c r="I1677">
        <v>0</v>
      </c>
    </row>
    <row r="1678" spans="3:9" x14ac:dyDescent="0.3">
      <c r="C1678" s="1">
        <v>619.48333333333346</v>
      </c>
      <c r="D1678">
        <v>4.0999999999999996</v>
      </c>
      <c r="G1678" s="1">
        <v>0</v>
      </c>
      <c r="H1678">
        <v>0</v>
      </c>
      <c r="I1678">
        <v>0</v>
      </c>
    </row>
    <row r="1679" spans="3:9" x14ac:dyDescent="0.3">
      <c r="C1679" s="1">
        <v>619.74999999999989</v>
      </c>
      <c r="D1679">
        <v>4.0999999999999996</v>
      </c>
      <c r="G1679" s="1">
        <v>0</v>
      </c>
      <c r="H1679">
        <v>0</v>
      </c>
      <c r="I1679">
        <v>0</v>
      </c>
    </row>
    <row r="1680" spans="3:9" x14ac:dyDescent="0.3">
      <c r="C1680" s="1">
        <v>620.01666666666677</v>
      </c>
      <c r="D1680">
        <v>4.0999999999999996</v>
      </c>
      <c r="G1680" s="1">
        <v>0</v>
      </c>
      <c r="H1680">
        <v>0</v>
      </c>
      <c r="I1680">
        <v>0</v>
      </c>
    </row>
    <row r="1681" spans="3:9" x14ac:dyDescent="0.3">
      <c r="C1681" s="1">
        <v>620.30000000000018</v>
      </c>
      <c r="D1681">
        <v>4.0999999999999996</v>
      </c>
      <c r="G1681" s="1">
        <v>0</v>
      </c>
      <c r="H1681">
        <v>0</v>
      </c>
      <c r="I1681">
        <v>0</v>
      </c>
    </row>
    <row r="1682" spans="3:9" x14ac:dyDescent="0.3">
      <c r="C1682" s="1">
        <v>620.56666666666683</v>
      </c>
      <c r="D1682">
        <v>4.0999999999999996</v>
      </c>
      <c r="G1682" s="1">
        <v>0</v>
      </c>
      <c r="H1682">
        <v>0</v>
      </c>
      <c r="I1682">
        <v>0</v>
      </c>
    </row>
    <row r="1683" spans="3:9" x14ac:dyDescent="0.3">
      <c r="C1683" s="1">
        <v>620.83333333333326</v>
      </c>
      <c r="D1683">
        <v>4.0999999999999996</v>
      </c>
      <c r="G1683" s="1">
        <v>0</v>
      </c>
      <c r="H1683">
        <v>0</v>
      </c>
      <c r="I1683">
        <v>0</v>
      </c>
    </row>
    <row r="1684" spans="3:9" x14ac:dyDescent="0.3">
      <c r="C1684" s="1">
        <v>621.1</v>
      </c>
      <c r="D1684">
        <v>4.0999999999999996</v>
      </c>
      <c r="G1684" s="1">
        <v>0</v>
      </c>
      <c r="H1684">
        <v>0</v>
      </c>
      <c r="I1684">
        <v>0</v>
      </c>
    </row>
    <row r="1685" spans="3:9" x14ac:dyDescent="0.3">
      <c r="C1685" s="1">
        <v>621.38333333333344</v>
      </c>
      <c r="D1685">
        <v>4.0999999999999996</v>
      </c>
      <c r="G1685" s="1">
        <v>0</v>
      </c>
      <c r="H1685">
        <v>0</v>
      </c>
      <c r="I1685">
        <v>0</v>
      </c>
    </row>
    <row r="1686" spans="3:9" x14ac:dyDescent="0.3">
      <c r="C1686" s="1">
        <v>621.6500000000002</v>
      </c>
      <c r="D1686">
        <v>4.0999999999999996</v>
      </c>
      <c r="G1686" s="1">
        <v>0</v>
      </c>
      <c r="H1686">
        <v>0</v>
      </c>
      <c r="I1686">
        <v>0</v>
      </c>
    </row>
    <row r="1687" spans="3:9" x14ac:dyDescent="0.3">
      <c r="C1687" s="1">
        <v>621.91666666666674</v>
      </c>
      <c r="D1687">
        <v>4.0999999999999996</v>
      </c>
      <c r="G1687" s="1">
        <v>0</v>
      </c>
      <c r="H1687">
        <v>0</v>
      </c>
      <c r="I1687">
        <v>0</v>
      </c>
    </row>
    <row r="1688" spans="3:9" x14ac:dyDescent="0.3">
      <c r="C1688" s="1">
        <v>622.18333333333339</v>
      </c>
      <c r="D1688">
        <v>4.0999999999999996</v>
      </c>
      <c r="G1688" s="1">
        <v>0</v>
      </c>
      <c r="H1688">
        <v>0</v>
      </c>
      <c r="I1688">
        <v>0</v>
      </c>
    </row>
    <row r="1689" spans="3:9" x14ac:dyDescent="0.3">
      <c r="C1689" s="1">
        <v>622.46666666666681</v>
      </c>
      <c r="D1689">
        <v>4.0999999999999996</v>
      </c>
      <c r="G1689" s="1">
        <v>0</v>
      </c>
      <c r="H1689">
        <v>0</v>
      </c>
      <c r="I1689">
        <v>0</v>
      </c>
    </row>
    <row r="1690" spans="3:9" x14ac:dyDescent="0.3">
      <c r="C1690" s="1">
        <v>622.71666666666681</v>
      </c>
      <c r="D1690">
        <v>4.0999999999999996</v>
      </c>
      <c r="G1690" s="1">
        <v>0</v>
      </c>
      <c r="H1690">
        <v>0</v>
      </c>
      <c r="I1690">
        <v>0</v>
      </c>
    </row>
    <row r="1691" spans="3:9" x14ac:dyDescent="0.3">
      <c r="C1691" s="1">
        <v>623</v>
      </c>
      <c r="D1691">
        <v>4.0999999999999996</v>
      </c>
      <c r="G1691" s="1">
        <v>0</v>
      </c>
      <c r="H1691">
        <v>0</v>
      </c>
      <c r="I1691">
        <v>0</v>
      </c>
    </row>
    <row r="1692" spans="3:9" x14ac:dyDescent="0.3">
      <c r="C1692" s="1">
        <v>623.26666666666677</v>
      </c>
      <c r="D1692">
        <v>4.0999999999999996</v>
      </c>
      <c r="G1692" s="1">
        <v>0</v>
      </c>
      <c r="H1692">
        <v>0</v>
      </c>
      <c r="I1692">
        <v>0</v>
      </c>
    </row>
    <row r="1693" spans="3:9" x14ac:dyDescent="0.3">
      <c r="C1693" s="1">
        <v>623.55000000000018</v>
      </c>
      <c r="D1693">
        <v>4.0999999999999996</v>
      </c>
      <c r="G1693" s="1">
        <v>0</v>
      </c>
      <c r="H1693">
        <v>0</v>
      </c>
      <c r="I1693">
        <v>0</v>
      </c>
    </row>
    <row r="1694" spans="3:9" x14ac:dyDescent="0.3">
      <c r="C1694" s="1">
        <v>623.81666666666672</v>
      </c>
      <c r="D1694">
        <v>4.0999999999999996</v>
      </c>
      <c r="G1694" s="1">
        <v>0</v>
      </c>
      <c r="H1694">
        <v>0</v>
      </c>
      <c r="I1694">
        <v>0</v>
      </c>
    </row>
    <row r="1695" spans="3:9" x14ac:dyDescent="0.3">
      <c r="C1695" s="1">
        <v>624.08333333333337</v>
      </c>
      <c r="D1695">
        <v>4.0999999999999996</v>
      </c>
      <c r="G1695" s="1">
        <v>0</v>
      </c>
      <c r="H1695">
        <v>0</v>
      </c>
      <c r="I1695">
        <v>0</v>
      </c>
    </row>
    <row r="1696" spans="3:9" x14ac:dyDescent="0.3">
      <c r="C1696" s="1">
        <v>624.35</v>
      </c>
      <c r="D1696">
        <v>4.0999999999999996</v>
      </c>
      <c r="G1696" s="1">
        <v>0</v>
      </c>
      <c r="H1696">
        <v>0</v>
      </c>
      <c r="I1696">
        <v>0</v>
      </c>
    </row>
    <row r="1697" spans="3:9" x14ac:dyDescent="0.3">
      <c r="C1697" s="1">
        <v>624.61666666666679</v>
      </c>
      <c r="D1697">
        <v>4.0999999999999996</v>
      </c>
      <c r="G1697" s="1">
        <v>0</v>
      </c>
      <c r="H1697">
        <v>0</v>
      </c>
      <c r="I1697">
        <v>0</v>
      </c>
    </row>
    <row r="1698" spans="3:9" x14ac:dyDescent="0.3">
      <c r="C1698" s="1">
        <v>624.9</v>
      </c>
      <c r="D1698">
        <v>4.0999999999999996</v>
      </c>
      <c r="G1698" s="1">
        <v>0</v>
      </c>
      <c r="H1698">
        <v>0</v>
      </c>
      <c r="I1698">
        <v>0</v>
      </c>
    </row>
    <row r="1699" spans="3:9" x14ac:dyDescent="0.3">
      <c r="C1699" s="1">
        <v>625.16666666666674</v>
      </c>
      <c r="D1699">
        <v>4.0999999999999996</v>
      </c>
      <c r="G1699" s="1">
        <v>0</v>
      </c>
      <c r="H1699">
        <v>0</v>
      </c>
      <c r="I1699">
        <v>0</v>
      </c>
    </row>
    <row r="1700" spans="3:9" x14ac:dyDescent="0.3">
      <c r="C1700" s="1">
        <v>625.45000000000016</v>
      </c>
      <c r="D1700">
        <v>4.0999999999999996</v>
      </c>
      <c r="G1700" s="1">
        <v>0</v>
      </c>
      <c r="H1700">
        <v>0</v>
      </c>
      <c r="I1700">
        <v>0</v>
      </c>
    </row>
    <row r="1701" spans="3:9" x14ac:dyDescent="0.3">
      <c r="C1701" s="1">
        <v>625.71666666666681</v>
      </c>
      <c r="D1701">
        <v>4.0999999999999996</v>
      </c>
      <c r="G1701" s="1">
        <v>0</v>
      </c>
      <c r="H1701">
        <v>0</v>
      </c>
      <c r="I1701">
        <v>0</v>
      </c>
    </row>
    <row r="1702" spans="3:9" x14ac:dyDescent="0.3">
      <c r="C1702" s="1">
        <v>625.98333333333335</v>
      </c>
      <c r="D1702">
        <v>4.0999999999999996</v>
      </c>
      <c r="G1702" s="1">
        <v>0</v>
      </c>
      <c r="H1702">
        <v>0</v>
      </c>
      <c r="I1702">
        <v>0</v>
      </c>
    </row>
    <row r="1703" spans="3:9" x14ac:dyDescent="0.3">
      <c r="C1703" s="1">
        <v>626.25</v>
      </c>
      <c r="D1703">
        <v>4.0999999999999996</v>
      </c>
      <c r="G1703" s="1">
        <v>0</v>
      </c>
      <c r="H1703">
        <v>0</v>
      </c>
      <c r="I1703">
        <v>0</v>
      </c>
    </row>
    <row r="1704" spans="3:9" x14ac:dyDescent="0.3">
      <c r="C1704" s="1">
        <v>626.53333333333342</v>
      </c>
      <c r="D1704">
        <v>4.0999999999999996</v>
      </c>
      <c r="G1704" s="1">
        <v>0</v>
      </c>
      <c r="H1704">
        <v>0</v>
      </c>
      <c r="I1704">
        <v>0</v>
      </c>
    </row>
    <row r="1705" spans="3:9" x14ac:dyDescent="0.3">
      <c r="C1705" s="1">
        <v>626.79999999999995</v>
      </c>
      <c r="D1705">
        <v>4.0999999999999996</v>
      </c>
      <c r="G1705" s="1">
        <v>0</v>
      </c>
      <c r="H1705">
        <v>0</v>
      </c>
      <c r="I1705">
        <v>0</v>
      </c>
    </row>
    <row r="1706" spans="3:9" x14ac:dyDescent="0.3">
      <c r="C1706" s="1">
        <v>627.06666666666672</v>
      </c>
      <c r="D1706">
        <v>4.0999999999999996</v>
      </c>
      <c r="G1706" s="1">
        <v>0</v>
      </c>
      <c r="H1706">
        <v>0</v>
      </c>
      <c r="I1706">
        <v>0</v>
      </c>
    </row>
    <row r="1707" spans="3:9" x14ac:dyDescent="0.3">
      <c r="C1707" s="1">
        <v>627.33333333333337</v>
      </c>
      <c r="D1707">
        <v>4.0999999999999996</v>
      </c>
      <c r="G1707" s="1">
        <v>0</v>
      </c>
      <c r="H1707">
        <v>0</v>
      </c>
      <c r="I1707">
        <v>0</v>
      </c>
    </row>
    <row r="1708" spans="3:9" x14ac:dyDescent="0.3">
      <c r="C1708" s="1">
        <v>627.6</v>
      </c>
      <c r="D1708">
        <v>4.0999999999999996</v>
      </c>
      <c r="G1708" s="1">
        <v>0</v>
      </c>
      <c r="H1708">
        <v>0</v>
      </c>
      <c r="I1708">
        <v>0</v>
      </c>
    </row>
    <row r="1709" spans="3:9" x14ac:dyDescent="0.3">
      <c r="C1709" s="1">
        <v>627.88333333333333</v>
      </c>
      <c r="D1709">
        <v>4.0999999999999996</v>
      </c>
      <c r="G1709" s="1">
        <v>0</v>
      </c>
      <c r="H1709">
        <v>0</v>
      </c>
      <c r="I1709">
        <v>0</v>
      </c>
    </row>
    <row r="1710" spans="3:9" x14ac:dyDescent="0.3">
      <c r="C1710" s="1">
        <v>628.15</v>
      </c>
      <c r="D1710">
        <v>4.0999999999999996</v>
      </c>
      <c r="G1710" s="1">
        <v>0</v>
      </c>
      <c r="H1710">
        <v>0</v>
      </c>
      <c r="I1710">
        <v>0</v>
      </c>
    </row>
    <row r="1711" spans="3:9" x14ac:dyDescent="0.3">
      <c r="C1711" s="1">
        <v>628.43333333333339</v>
      </c>
      <c r="D1711">
        <v>4.0999999999999996</v>
      </c>
      <c r="G1711" s="1">
        <v>0</v>
      </c>
      <c r="H1711">
        <v>0</v>
      </c>
      <c r="I1711">
        <v>0</v>
      </c>
    </row>
    <row r="1712" spans="3:9" x14ac:dyDescent="0.3">
      <c r="C1712" s="1">
        <v>628.70000000000016</v>
      </c>
      <c r="D1712">
        <v>4.0999999999999996</v>
      </c>
      <c r="G1712" s="1">
        <v>0</v>
      </c>
      <c r="H1712">
        <v>0</v>
      </c>
      <c r="I1712">
        <v>0</v>
      </c>
    </row>
    <row r="1713" spans="3:9" x14ac:dyDescent="0.3">
      <c r="C1713" s="1">
        <v>628.98333333333335</v>
      </c>
      <c r="D1713">
        <v>4.0999999999999996</v>
      </c>
      <c r="G1713" s="1">
        <v>0</v>
      </c>
      <c r="H1713">
        <v>0</v>
      </c>
      <c r="I1713">
        <v>0</v>
      </c>
    </row>
    <row r="1714" spans="3:9" x14ac:dyDescent="0.3">
      <c r="C1714" s="1">
        <v>629.2833333333333</v>
      </c>
      <c r="D1714">
        <v>4.0999999999999996</v>
      </c>
      <c r="G1714" s="1">
        <v>0</v>
      </c>
      <c r="H1714">
        <v>0</v>
      </c>
      <c r="I1714">
        <v>0</v>
      </c>
    </row>
    <row r="1715" spans="3:9" x14ac:dyDescent="0.3">
      <c r="C1715" s="1">
        <v>629.54999999999995</v>
      </c>
      <c r="D1715">
        <v>4.0999999999999996</v>
      </c>
      <c r="G1715" s="1">
        <v>0</v>
      </c>
      <c r="H1715">
        <v>0</v>
      </c>
      <c r="I1715">
        <v>0</v>
      </c>
    </row>
    <row r="1716" spans="3:9" x14ac:dyDescent="0.3">
      <c r="C1716" s="1">
        <v>629.81666666666672</v>
      </c>
      <c r="D1716">
        <v>4.0999999999999996</v>
      </c>
      <c r="G1716" s="1">
        <v>0</v>
      </c>
      <c r="H1716">
        <v>0</v>
      </c>
      <c r="I1716">
        <v>0</v>
      </c>
    </row>
    <row r="1717" spans="3:9" x14ac:dyDescent="0.3">
      <c r="C1717" s="1">
        <v>630.08333333333348</v>
      </c>
      <c r="D1717">
        <v>4.0999999999999996</v>
      </c>
      <c r="G1717" s="1">
        <v>0</v>
      </c>
      <c r="H1717">
        <v>0</v>
      </c>
      <c r="I1717">
        <v>0</v>
      </c>
    </row>
    <row r="1718" spans="3:9" x14ac:dyDescent="0.3">
      <c r="C1718" s="1">
        <v>630.36666666666656</v>
      </c>
      <c r="D1718">
        <v>4.0999999999999996</v>
      </c>
      <c r="G1718" s="1">
        <v>0</v>
      </c>
      <c r="H1718">
        <v>0</v>
      </c>
      <c r="I1718">
        <v>0</v>
      </c>
    </row>
    <row r="1719" spans="3:9" x14ac:dyDescent="0.3">
      <c r="C1719" s="1">
        <v>630.63333333333344</v>
      </c>
      <c r="D1719">
        <v>4.0999999999999996</v>
      </c>
      <c r="G1719" s="1">
        <v>0</v>
      </c>
      <c r="H1719">
        <v>0</v>
      </c>
      <c r="I1719">
        <v>0</v>
      </c>
    </row>
    <row r="1720" spans="3:9" x14ac:dyDescent="0.3">
      <c r="C1720" s="1">
        <v>630.91666666666686</v>
      </c>
      <c r="D1720">
        <v>4.0999999999999996</v>
      </c>
      <c r="G1720" s="1">
        <v>0</v>
      </c>
      <c r="H1720">
        <v>0</v>
      </c>
      <c r="I1720">
        <v>0</v>
      </c>
    </row>
    <row r="1721" spans="3:9" x14ac:dyDescent="0.3">
      <c r="C1721" s="1">
        <v>631.18333333333351</v>
      </c>
      <c r="D1721">
        <v>4.0999999999999996</v>
      </c>
      <c r="G1721" s="1">
        <v>0</v>
      </c>
      <c r="H1721">
        <v>0</v>
      </c>
      <c r="I1721">
        <v>0</v>
      </c>
    </row>
    <row r="1722" spans="3:9" x14ac:dyDescent="0.3">
      <c r="C1722" s="1">
        <v>631.44999999999993</v>
      </c>
      <c r="D1722">
        <v>4.0999999999999996</v>
      </c>
      <c r="G1722" s="1">
        <v>0</v>
      </c>
      <c r="H1722">
        <v>0</v>
      </c>
      <c r="I1722">
        <v>0</v>
      </c>
    </row>
    <row r="1723" spans="3:9" x14ac:dyDescent="0.3">
      <c r="C1723" s="1">
        <v>631.7166666666667</v>
      </c>
      <c r="D1723">
        <v>4.0999999999999996</v>
      </c>
      <c r="G1723" s="1">
        <v>0</v>
      </c>
      <c r="H1723">
        <v>0</v>
      </c>
      <c r="I1723">
        <v>0</v>
      </c>
    </row>
    <row r="1724" spans="3:9" x14ac:dyDescent="0.3">
      <c r="C1724" s="1">
        <v>631.98333333333346</v>
      </c>
      <c r="D1724">
        <v>4.0999999999999996</v>
      </c>
      <c r="G1724" s="1">
        <v>0</v>
      </c>
      <c r="H1724">
        <v>0</v>
      </c>
      <c r="I1724">
        <v>0</v>
      </c>
    </row>
    <row r="1725" spans="3:9" x14ac:dyDescent="0.3">
      <c r="C1725" s="1">
        <v>632.26666666666654</v>
      </c>
      <c r="D1725">
        <v>4.0999999999999996</v>
      </c>
      <c r="G1725" s="1">
        <v>0</v>
      </c>
      <c r="H1725">
        <v>0</v>
      </c>
      <c r="I1725">
        <v>0</v>
      </c>
    </row>
    <row r="1726" spans="3:9" x14ac:dyDescent="0.3">
      <c r="C1726" s="1">
        <v>632.53333333333342</v>
      </c>
      <c r="D1726">
        <v>4.0999999999999996</v>
      </c>
      <c r="G1726" s="1">
        <v>0</v>
      </c>
      <c r="H1726">
        <v>0</v>
      </c>
      <c r="I1726">
        <v>0</v>
      </c>
    </row>
    <row r="1727" spans="3:9" x14ac:dyDescent="0.3">
      <c r="C1727" s="1">
        <v>632.80000000000007</v>
      </c>
      <c r="D1727">
        <v>4.0999999999999996</v>
      </c>
      <c r="G1727" s="1">
        <v>0</v>
      </c>
      <c r="H1727">
        <v>0</v>
      </c>
      <c r="I1727">
        <v>0</v>
      </c>
    </row>
    <row r="1728" spans="3:9" x14ac:dyDescent="0.3">
      <c r="C1728" s="1">
        <v>633.06666666666672</v>
      </c>
      <c r="D1728">
        <v>4.0999999999999996</v>
      </c>
      <c r="G1728" s="1">
        <v>0</v>
      </c>
      <c r="H1728">
        <v>0</v>
      </c>
      <c r="I1728">
        <v>0</v>
      </c>
    </row>
    <row r="1729" spans="3:9" x14ac:dyDescent="0.3">
      <c r="C1729" s="1">
        <v>633.33333333333348</v>
      </c>
      <c r="D1729">
        <v>4.0999999999999996</v>
      </c>
      <c r="G1729" s="1">
        <v>0</v>
      </c>
      <c r="H1729">
        <v>0</v>
      </c>
      <c r="I1729">
        <v>0</v>
      </c>
    </row>
    <row r="1730" spans="3:9" x14ac:dyDescent="0.3">
      <c r="C1730" s="1">
        <v>633.61666666666667</v>
      </c>
      <c r="D1730">
        <v>4.0999999999999996</v>
      </c>
      <c r="G1730" s="1">
        <v>0</v>
      </c>
      <c r="H1730">
        <v>0</v>
      </c>
      <c r="I1730">
        <v>0</v>
      </c>
    </row>
    <row r="1731" spans="3:9" x14ac:dyDescent="0.3">
      <c r="C1731" s="1">
        <v>633.90000000000009</v>
      </c>
      <c r="D1731">
        <v>4.0999999999999996</v>
      </c>
      <c r="G1731" s="1">
        <v>0</v>
      </c>
      <c r="H1731">
        <v>0</v>
      </c>
      <c r="I1731">
        <v>0</v>
      </c>
    </row>
    <row r="1732" spans="3:9" x14ac:dyDescent="0.3">
      <c r="C1732" s="1">
        <v>634.18333333333328</v>
      </c>
      <c r="D1732">
        <v>4.0999999999999996</v>
      </c>
      <c r="G1732" s="1">
        <v>0</v>
      </c>
      <c r="H1732">
        <v>0</v>
      </c>
      <c r="I1732">
        <v>0</v>
      </c>
    </row>
    <row r="1733" spans="3:9" x14ac:dyDescent="0.3">
      <c r="C1733" s="1">
        <v>634.44999999999993</v>
      </c>
      <c r="D1733">
        <v>4.0999999999999996</v>
      </c>
      <c r="G1733" s="1">
        <v>0</v>
      </c>
      <c r="H1733">
        <v>0</v>
      </c>
      <c r="I1733">
        <v>0</v>
      </c>
    </row>
    <row r="1734" spans="3:9" x14ac:dyDescent="0.3">
      <c r="C1734" s="1">
        <v>634.73333333333346</v>
      </c>
      <c r="D1734">
        <v>4.0999999999999996</v>
      </c>
      <c r="G1734" s="1">
        <v>0</v>
      </c>
      <c r="H1734">
        <v>0</v>
      </c>
      <c r="I1734">
        <v>0</v>
      </c>
    </row>
    <row r="1735" spans="3:9" x14ac:dyDescent="0.3">
      <c r="C1735" s="1">
        <v>635.00000000000023</v>
      </c>
      <c r="D1735">
        <v>4.0999999999999996</v>
      </c>
      <c r="G1735" s="1">
        <v>0</v>
      </c>
      <c r="H1735">
        <v>0</v>
      </c>
      <c r="I1735">
        <v>0</v>
      </c>
    </row>
    <row r="1736" spans="3:9" x14ac:dyDescent="0.3">
      <c r="C1736" s="1">
        <v>635.26666666666677</v>
      </c>
      <c r="D1736">
        <v>4.0999999999999996</v>
      </c>
      <c r="G1736" s="1">
        <v>0</v>
      </c>
      <c r="H1736">
        <v>0</v>
      </c>
      <c r="I1736">
        <v>0</v>
      </c>
    </row>
    <row r="1737" spans="3:9" x14ac:dyDescent="0.3">
      <c r="C1737" s="1">
        <v>635.55000000000018</v>
      </c>
      <c r="D1737">
        <v>4.0999999999999996</v>
      </c>
      <c r="G1737" s="1">
        <v>0</v>
      </c>
      <c r="H1737">
        <v>0</v>
      </c>
      <c r="I1737">
        <v>0</v>
      </c>
    </row>
    <row r="1738" spans="3:9" x14ac:dyDescent="0.3">
      <c r="C1738" s="1">
        <v>635.81666666666683</v>
      </c>
      <c r="D1738">
        <v>4.0999999999999996</v>
      </c>
      <c r="G1738" s="1">
        <v>0</v>
      </c>
      <c r="H1738">
        <v>0</v>
      </c>
      <c r="I1738">
        <v>0</v>
      </c>
    </row>
    <row r="1739" spans="3:9" x14ac:dyDescent="0.3">
      <c r="C1739" s="1">
        <v>636.08333333333326</v>
      </c>
      <c r="D1739">
        <v>4.0999999999999996</v>
      </c>
      <c r="G1739" s="1">
        <v>0</v>
      </c>
      <c r="H1739">
        <v>0</v>
      </c>
      <c r="I1739">
        <v>0</v>
      </c>
    </row>
    <row r="1740" spans="3:9" x14ac:dyDescent="0.3">
      <c r="C1740" s="1">
        <v>636.34999999999991</v>
      </c>
      <c r="D1740">
        <v>4.0999999999999996</v>
      </c>
      <c r="G1740" s="1">
        <v>0</v>
      </c>
      <c r="H1740">
        <v>0</v>
      </c>
      <c r="I1740">
        <v>0</v>
      </c>
    </row>
    <row r="1741" spans="3:9" x14ac:dyDescent="0.3">
      <c r="C1741" s="1">
        <v>636.63333333333344</v>
      </c>
      <c r="D1741">
        <v>4.0999999999999996</v>
      </c>
      <c r="G1741" s="1">
        <v>0</v>
      </c>
      <c r="H1741">
        <v>0</v>
      </c>
      <c r="I1741">
        <v>0</v>
      </c>
    </row>
    <row r="1742" spans="3:9" x14ac:dyDescent="0.3">
      <c r="C1742" s="1">
        <v>636.9000000000002</v>
      </c>
      <c r="D1742">
        <v>4.0999999999999996</v>
      </c>
      <c r="G1742" s="1">
        <v>0</v>
      </c>
      <c r="H1742">
        <v>0</v>
      </c>
      <c r="I1742">
        <v>0</v>
      </c>
    </row>
    <row r="1743" spans="3:9" x14ac:dyDescent="0.3">
      <c r="C1743" s="1">
        <v>637.15000000000009</v>
      </c>
      <c r="D1743">
        <v>4.0999999999999996</v>
      </c>
      <c r="G1743" s="1">
        <v>0</v>
      </c>
      <c r="H1743">
        <v>0</v>
      </c>
      <c r="I1743">
        <v>0</v>
      </c>
    </row>
    <row r="1744" spans="3:9" x14ac:dyDescent="0.3">
      <c r="C1744" s="1">
        <v>637.43333333333339</v>
      </c>
      <c r="D1744">
        <v>4.0999999999999996</v>
      </c>
      <c r="G1744" s="1">
        <v>0</v>
      </c>
      <c r="H1744">
        <v>0</v>
      </c>
      <c r="I1744">
        <v>0</v>
      </c>
    </row>
    <row r="1745" spans="3:9" x14ac:dyDescent="0.3">
      <c r="C1745" s="1">
        <v>637.70000000000005</v>
      </c>
      <c r="D1745">
        <v>4.0999999999999996</v>
      </c>
      <c r="G1745" s="1">
        <v>0</v>
      </c>
      <c r="H1745">
        <v>0</v>
      </c>
      <c r="I1745">
        <v>0</v>
      </c>
    </row>
    <row r="1746" spans="3:9" x14ac:dyDescent="0.3">
      <c r="C1746" s="1">
        <v>637.98333333333346</v>
      </c>
      <c r="D1746">
        <v>4.0999999999999996</v>
      </c>
      <c r="G1746" s="1">
        <v>0</v>
      </c>
      <c r="H1746">
        <v>0</v>
      </c>
      <c r="I1746">
        <v>0</v>
      </c>
    </row>
    <row r="1747" spans="3:9" x14ac:dyDescent="0.3">
      <c r="C1747" s="1">
        <v>638.24999999999989</v>
      </c>
      <c r="D1747">
        <v>4.0999999999999996</v>
      </c>
      <c r="G1747" s="1">
        <v>0</v>
      </c>
      <c r="H1747">
        <v>0</v>
      </c>
      <c r="I1747">
        <v>0</v>
      </c>
    </row>
    <row r="1748" spans="3:9" x14ac:dyDescent="0.3">
      <c r="C1748" s="1">
        <v>638.51666666666677</v>
      </c>
      <c r="D1748">
        <v>4.0999999999999996</v>
      </c>
      <c r="G1748" s="1">
        <v>0</v>
      </c>
      <c r="H1748">
        <v>0</v>
      </c>
      <c r="I1748">
        <v>0</v>
      </c>
    </row>
    <row r="1749" spans="3:9" x14ac:dyDescent="0.3">
      <c r="C1749" s="1">
        <v>638.78333333333342</v>
      </c>
      <c r="D1749">
        <v>4.0999999999999996</v>
      </c>
      <c r="G1749" s="1">
        <v>0</v>
      </c>
      <c r="H1749">
        <v>0</v>
      </c>
      <c r="I1749">
        <v>0</v>
      </c>
    </row>
    <row r="1750" spans="3:9" x14ac:dyDescent="0.3">
      <c r="C1750" s="1">
        <v>639.06666666666683</v>
      </c>
      <c r="D1750">
        <v>4.0999999999999996</v>
      </c>
      <c r="G1750" s="1">
        <v>0</v>
      </c>
      <c r="H1750">
        <v>0</v>
      </c>
      <c r="I1750">
        <v>0</v>
      </c>
    </row>
    <row r="1751" spans="3:9" x14ac:dyDescent="0.3">
      <c r="C1751" s="1">
        <v>639.33333333333337</v>
      </c>
      <c r="D1751">
        <v>4.0999999999999996</v>
      </c>
      <c r="G1751" s="1">
        <v>0</v>
      </c>
      <c r="H1751">
        <v>0</v>
      </c>
      <c r="I1751">
        <v>0</v>
      </c>
    </row>
    <row r="1752" spans="3:9" x14ac:dyDescent="0.3">
      <c r="C1752" s="1">
        <v>639.61666666666679</v>
      </c>
      <c r="D1752">
        <v>4.0999999999999996</v>
      </c>
      <c r="G1752" s="1">
        <v>0</v>
      </c>
      <c r="H1752">
        <v>0</v>
      </c>
      <c r="I1752">
        <v>0</v>
      </c>
    </row>
    <row r="1753" spans="3:9" x14ac:dyDescent="0.3">
      <c r="C1753" s="1">
        <v>639.88333333333344</v>
      </c>
      <c r="D1753">
        <v>4.0999999999999996</v>
      </c>
      <c r="G1753" s="1">
        <v>0</v>
      </c>
      <c r="H1753">
        <v>0</v>
      </c>
      <c r="I1753">
        <v>0</v>
      </c>
    </row>
    <row r="1754" spans="3:9" x14ac:dyDescent="0.3">
      <c r="C1754" s="1">
        <v>640.16666666666663</v>
      </c>
      <c r="D1754">
        <v>4.0999999999999996</v>
      </c>
      <c r="G1754" s="1">
        <v>0</v>
      </c>
      <c r="H1754">
        <v>0</v>
      </c>
      <c r="I1754">
        <v>0</v>
      </c>
    </row>
    <row r="1755" spans="3:9" x14ac:dyDescent="0.3">
      <c r="C1755" s="1">
        <v>640.43333333333339</v>
      </c>
      <c r="D1755">
        <v>4.0999999999999996</v>
      </c>
      <c r="G1755" s="1">
        <v>0</v>
      </c>
      <c r="H1755">
        <v>0</v>
      </c>
      <c r="I1755">
        <v>0</v>
      </c>
    </row>
    <row r="1756" spans="3:9" x14ac:dyDescent="0.3">
      <c r="C1756" s="1">
        <v>640.70000000000016</v>
      </c>
      <c r="D1756">
        <v>4.0999999999999996</v>
      </c>
      <c r="G1756" s="1">
        <v>0</v>
      </c>
      <c r="H1756">
        <v>0</v>
      </c>
      <c r="I1756">
        <v>0</v>
      </c>
    </row>
    <row r="1757" spans="3:9" x14ac:dyDescent="0.3">
      <c r="C1757" s="1">
        <v>640.98333333333323</v>
      </c>
      <c r="D1757">
        <v>4.0999999999999996</v>
      </c>
      <c r="G1757" s="1">
        <v>0</v>
      </c>
      <c r="H1757">
        <v>0</v>
      </c>
      <c r="I1757">
        <v>0</v>
      </c>
    </row>
    <row r="1758" spans="3:9" x14ac:dyDescent="0.3">
      <c r="C1758" s="1">
        <v>641.26666666666665</v>
      </c>
      <c r="D1758">
        <v>4.0999999999999996</v>
      </c>
      <c r="G1758" s="1">
        <v>0</v>
      </c>
      <c r="H1758">
        <v>0</v>
      </c>
      <c r="I1758">
        <v>0</v>
      </c>
    </row>
    <row r="1759" spans="3:9" x14ac:dyDescent="0.3">
      <c r="C1759" s="1">
        <v>641.54999999999995</v>
      </c>
      <c r="D1759">
        <v>4.0999999999999996</v>
      </c>
      <c r="G1759" s="1">
        <v>0</v>
      </c>
      <c r="H1759">
        <v>0</v>
      </c>
      <c r="I1759">
        <v>0</v>
      </c>
    </row>
    <row r="1760" spans="3:9" x14ac:dyDescent="0.3">
      <c r="C1760" s="1">
        <v>641.85000000000014</v>
      </c>
      <c r="D1760">
        <v>4.0999999999999996</v>
      </c>
      <c r="G1760" s="1">
        <v>0</v>
      </c>
      <c r="H1760">
        <v>0</v>
      </c>
      <c r="I1760">
        <v>0</v>
      </c>
    </row>
    <row r="1761" spans="3:9" x14ac:dyDescent="0.3">
      <c r="C1761" s="1">
        <v>642.11666666666679</v>
      </c>
      <c r="D1761">
        <v>4.0999999999999996</v>
      </c>
      <c r="G1761" s="1">
        <v>0</v>
      </c>
      <c r="H1761">
        <v>0</v>
      </c>
      <c r="I1761">
        <v>0</v>
      </c>
    </row>
    <row r="1762" spans="3:9" x14ac:dyDescent="0.3">
      <c r="C1762" s="1">
        <v>642.40000000000009</v>
      </c>
      <c r="D1762">
        <v>4.0999999999999996</v>
      </c>
      <c r="G1762" s="1">
        <v>0</v>
      </c>
      <c r="H1762">
        <v>0</v>
      </c>
      <c r="I1762">
        <v>0</v>
      </c>
    </row>
    <row r="1763" spans="3:9" x14ac:dyDescent="0.3">
      <c r="C1763" s="1">
        <v>642.69999999999993</v>
      </c>
      <c r="D1763">
        <v>4.0999999999999996</v>
      </c>
      <c r="G1763" s="1">
        <v>0</v>
      </c>
      <c r="H1763">
        <v>0</v>
      </c>
      <c r="I1763">
        <v>0</v>
      </c>
    </row>
    <row r="1764" spans="3:9" x14ac:dyDescent="0.3">
      <c r="C1764" s="1">
        <v>642.95000000000005</v>
      </c>
      <c r="D1764">
        <v>4.0999999999999996</v>
      </c>
      <c r="G1764" s="1">
        <v>0</v>
      </c>
      <c r="H1764">
        <v>0</v>
      </c>
      <c r="I1764">
        <v>0</v>
      </c>
    </row>
    <row r="1765" spans="3:9" x14ac:dyDescent="0.3">
      <c r="C1765" s="1">
        <v>643.2166666666667</v>
      </c>
      <c r="D1765">
        <v>4.0999999999999996</v>
      </c>
      <c r="G1765" s="1">
        <v>0</v>
      </c>
      <c r="H1765">
        <v>0</v>
      </c>
      <c r="I1765">
        <v>0</v>
      </c>
    </row>
    <row r="1766" spans="3:9" x14ac:dyDescent="0.3">
      <c r="C1766" s="1">
        <v>643.48333333333335</v>
      </c>
      <c r="D1766">
        <v>4.0999999999999996</v>
      </c>
      <c r="G1766" s="1">
        <v>0</v>
      </c>
      <c r="H1766">
        <v>0</v>
      </c>
      <c r="I1766">
        <v>0</v>
      </c>
    </row>
    <row r="1767" spans="3:9" x14ac:dyDescent="0.3">
      <c r="C1767" s="1">
        <v>643.76666666666677</v>
      </c>
      <c r="D1767">
        <v>4.0999999999999996</v>
      </c>
      <c r="G1767" s="1">
        <v>0</v>
      </c>
      <c r="H1767">
        <v>0</v>
      </c>
      <c r="I1767">
        <v>0</v>
      </c>
    </row>
    <row r="1768" spans="3:9" x14ac:dyDescent="0.3">
      <c r="C1768" s="1">
        <v>644.0333333333333</v>
      </c>
      <c r="D1768">
        <v>4.0999999999999996</v>
      </c>
      <c r="G1768" s="1">
        <v>0</v>
      </c>
      <c r="H1768">
        <v>0</v>
      </c>
      <c r="I1768">
        <v>0</v>
      </c>
    </row>
    <row r="1769" spans="3:9" x14ac:dyDescent="0.3">
      <c r="C1769" s="1">
        <v>644.30000000000007</v>
      </c>
      <c r="D1769">
        <v>4.0999999999999996</v>
      </c>
      <c r="G1769" s="1">
        <v>0</v>
      </c>
      <c r="H1769">
        <v>0</v>
      </c>
      <c r="I1769">
        <v>0</v>
      </c>
    </row>
    <row r="1770" spans="3:9" x14ac:dyDescent="0.3">
      <c r="C1770" s="1">
        <v>644.58333333333348</v>
      </c>
      <c r="D1770">
        <v>4.0999999999999996</v>
      </c>
      <c r="G1770" s="1">
        <v>0</v>
      </c>
      <c r="H1770">
        <v>0</v>
      </c>
      <c r="I1770">
        <v>0</v>
      </c>
    </row>
    <row r="1771" spans="3:9" x14ac:dyDescent="0.3">
      <c r="C1771" s="1">
        <v>644.86666666666667</v>
      </c>
      <c r="D1771">
        <v>4.0999999999999996</v>
      </c>
      <c r="G1771" s="1">
        <v>0</v>
      </c>
      <c r="H1771">
        <v>0</v>
      </c>
      <c r="I1771">
        <v>0</v>
      </c>
    </row>
    <row r="1772" spans="3:9" x14ac:dyDescent="0.3">
      <c r="C1772" s="1">
        <v>645.15000000000009</v>
      </c>
      <c r="D1772">
        <v>4.0999999999999996</v>
      </c>
      <c r="G1772" s="1">
        <v>0</v>
      </c>
      <c r="H1772">
        <v>0</v>
      </c>
      <c r="I1772">
        <v>0</v>
      </c>
    </row>
    <row r="1773" spans="3:9" x14ac:dyDescent="0.3">
      <c r="C1773" s="1">
        <v>645.41666666666686</v>
      </c>
      <c r="D1773">
        <v>4.0999999999999996</v>
      </c>
      <c r="G1773" s="1">
        <v>0</v>
      </c>
      <c r="H1773">
        <v>0</v>
      </c>
      <c r="I1773">
        <v>0</v>
      </c>
    </row>
    <row r="1774" spans="3:9" x14ac:dyDescent="0.3">
      <c r="C1774" s="1">
        <v>645.7166666666667</v>
      </c>
      <c r="D1774">
        <v>4.0999999999999996</v>
      </c>
      <c r="G1774" s="1">
        <v>0</v>
      </c>
      <c r="H1774">
        <v>0</v>
      </c>
      <c r="I1774">
        <v>0</v>
      </c>
    </row>
    <row r="1775" spans="3:9" x14ac:dyDescent="0.3">
      <c r="C1775" s="1">
        <v>645.98333333333346</v>
      </c>
      <c r="D1775">
        <v>4.0999999999999996</v>
      </c>
      <c r="G1775" s="1">
        <v>0</v>
      </c>
      <c r="H1775">
        <v>0</v>
      </c>
      <c r="I1775">
        <v>0</v>
      </c>
    </row>
    <row r="1776" spans="3:9" x14ac:dyDescent="0.3">
      <c r="C1776" s="1">
        <v>646.26666666666665</v>
      </c>
      <c r="D1776">
        <v>4.0999999999999996</v>
      </c>
      <c r="G1776" s="1">
        <v>0</v>
      </c>
      <c r="H1776">
        <v>0</v>
      </c>
      <c r="I1776">
        <v>0</v>
      </c>
    </row>
    <row r="1777" spans="3:9" x14ac:dyDescent="0.3">
      <c r="C1777" s="1">
        <v>646.5333333333333</v>
      </c>
      <c r="D1777">
        <v>4.0999999999999996</v>
      </c>
      <c r="G1777" s="1">
        <v>0</v>
      </c>
      <c r="H1777">
        <v>0</v>
      </c>
      <c r="I1777">
        <v>0</v>
      </c>
    </row>
    <row r="1778" spans="3:9" x14ac:dyDescent="0.3">
      <c r="C1778" s="1">
        <v>646.81666666666672</v>
      </c>
      <c r="D1778">
        <v>4.0999999999999996</v>
      </c>
      <c r="G1778" s="1">
        <v>0</v>
      </c>
      <c r="H1778">
        <v>0</v>
      </c>
      <c r="I1778">
        <v>0</v>
      </c>
    </row>
    <row r="1779" spans="3:9" x14ac:dyDescent="0.3">
      <c r="C1779" s="1">
        <v>647.08333333333326</v>
      </c>
      <c r="D1779">
        <v>4.0999999999999996</v>
      </c>
      <c r="G1779" s="1">
        <v>0</v>
      </c>
      <c r="H1779">
        <v>0</v>
      </c>
      <c r="I1779">
        <v>0</v>
      </c>
    </row>
    <row r="1780" spans="3:9" x14ac:dyDescent="0.3">
      <c r="C1780" s="1">
        <v>647.35</v>
      </c>
      <c r="D1780">
        <v>4.0999999999999996</v>
      </c>
      <c r="G1780" s="1">
        <v>0</v>
      </c>
      <c r="H1780">
        <v>0</v>
      </c>
      <c r="I1780">
        <v>0</v>
      </c>
    </row>
    <row r="1781" spans="3:9" x14ac:dyDescent="0.3">
      <c r="C1781" s="1">
        <v>647.61666666666667</v>
      </c>
      <c r="D1781">
        <v>4.0999999999999996</v>
      </c>
      <c r="G1781" s="1">
        <v>0</v>
      </c>
      <c r="H1781">
        <v>0</v>
      </c>
      <c r="I1781">
        <v>0</v>
      </c>
    </row>
    <row r="1782" spans="3:9" x14ac:dyDescent="0.3">
      <c r="C1782" s="1">
        <v>647.88333333333344</v>
      </c>
      <c r="D1782">
        <v>4.0999999999999996</v>
      </c>
      <c r="G1782" s="1">
        <v>0</v>
      </c>
      <c r="H1782">
        <v>0</v>
      </c>
      <c r="I1782">
        <v>0</v>
      </c>
    </row>
    <row r="1783" spans="3:9" x14ac:dyDescent="0.3">
      <c r="C1783" s="1">
        <v>648.16666666666663</v>
      </c>
      <c r="D1783">
        <v>4.0999999999999996</v>
      </c>
      <c r="G1783" s="1">
        <v>0</v>
      </c>
      <c r="H1783">
        <v>0</v>
      </c>
      <c r="I1783">
        <v>0</v>
      </c>
    </row>
    <row r="1784" spans="3:9" x14ac:dyDescent="0.3">
      <c r="C1784" s="1">
        <v>648.43333333333328</v>
      </c>
      <c r="D1784">
        <v>4.0999999999999996</v>
      </c>
      <c r="G1784" s="1">
        <v>0</v>
      </c>
      <c r="H1784">
        <v>0</v>
      </c>
      <c r="I1784">
        <v>0</v>
      </c>
    </row>
    <row r="1785" spans="3:9" x14ac:dyDescent="0.3">
      <c r="C1785" s="1">
        <v>648.7166666666667</v>
      </c>
      <c r="D1785">
        <v>4.0999999999999996</v>
      </c>
      <c r="G1785" s="1">
        <v>0</v>
      </c>
      <c r="H1785">
        <v>0</v>
      </c>
      <c r="I1785">
        <v>0</v>
      </c>
    </row>
    <row r="1786" spans="3:9" x14ac:dyDescent="0.3">
      <c r="C1786" s="1">
        <v>648.98333333333323</v>
      </c>
      <c r="D1786">
        <v>4.0999999999999996</v>
      </c>
      <c r="G1786" s="1">
        <v>0</v>
      </c>
      <c r="H1786">
        <v>0</v>
      </c>
      <c r="I1786">
        <v>0</v>
      </c>
    </row>
    <row r="1787" spans="3:9" x14ac:dyDescent="0.3">
      <c r="C1787" s="1">
        <v>649.25</v>
      </c>
      <c r="D1787">
        <v>4.0999999999999996</v>
      </c>
      <c r="G1787" s="1">
        <v>0</v>
      </c>
      <c r="H1787">
        <v>0</v>
      </c>
      <c r="I1787">
        <v>0</v>
      </c>
    </row>
    <row r="1788" spans="3:9" x14ac:dyDescent="0.3">
      <c r="C1788" s="1">
        <v>649.53333333333353</v>
      </c>
      <c r="D1788">
        <v>4.0999999999999996</v>
      </c>
      <c r="G1788" s="1">
        <v>0</v>
      </c>
      <c r="H1788">
        <v>0</v>
      </c>
      <c r="I1788">
        <v>0</v>
      </c>
    </row>
    <row r="1789" spans="3:9" x14ac:dyDescent="0.3">
      <c r="C1789" s="1">
        <v>649.80000000000018</v>
      </c>
      <c r="D1789">
        <v>4.0999999999999996</v>
      </c>
      <c r="G1789" s="1">
        <v>0</v>
      </c>
      <c r="H1789">
        <v>0</v>
      </c>
      <c r="I1789">
        <v>0</v>
      </c>
    </row>
    <row r="1790" spans="3:9" x14ac:dyDescent="0.3">
      <c r="C1790" s="1">
        <v>650.06666666666661</v>
      </c>
      <c r="D1790">
        <v>4.0999999999999996</v>
      </c>
      <c r="G1790" s="1">
        <v>0</v>
      </c>
      <c r="H1790">
        <v>0</v>
      </c>
      <c r="I1790">
        <v>0</v>
      </c>
    </row>
    <row r="1791" spans="3:9" x14ac:dyDescent="0.3">
      <c r="C1791" s="1">
        <v>650.33333333333326</v>
      </c>
      <c r="D1791">
        <v>4.0999999999999996</v>
      </c>
      <c r="G1791" s="1">
        <v>0</v>
      </c>
      <c r="H1791">
        <v>0</v>
      </c>
      <c r="I1791">
        <v>0</v>
      </c>
    </row>
    <row r="1792" spans="3:9" x14ac:dyDescent="0.3">
      <c r="C1792" s="1">
        <v>650.61666666666667</v>
      </c>
      <c r="D1792">
        <v>4.0999999999999996</v>
      </c>
      <c r="G1792" s="1">
        <v>0</v>
      </c>
      <c r="H1792">
        <v>0</v>
      </c>
      <c r="I1792">
        <v>0</v>
      </c>
    </row>
    <row r="1793" spans="3:9" x14ac:dyDescent="0.3">
      <c r="C1793" s="1">
        <v>650.88333333333355</v>
      </c>
      <c r="D1793">
        <v>4.0999999999999996</v>
      </c>
      <c r="G1793" s="1">
        <v>0</v>
      </c>
      <c r="H1793">
        <v>0</v>
      </c>
      <c r="I1793">
        <v>0</v>
      </c>
    </row>
    <row r="1794" spans="3:9" x14ac:dyDescent="0.3">
      <c r="C1794" s="1">
        <v>651.15</v>
      </c>
      <c r="D1794">
        <v>4.0999999999999996</v>
      </c>
      <c r="G1794" s="1">
        <v>0</v>
      </c>
      <c r="H1794">
        <v>0</v>
      </c>
      <c r="I1794">
        <v>0</v>
      </c>
    </row>
    <row r="1795" spans="3:9" x14ac:dyDescent="0.3">
      <c r="C1795" s="1">
        <v>651.43333333333351</v>
      </c>
      <c r="D1795">
        <v>4.0999999999999996</v>
      </c>
      <c r="G1795" s="1">
        <v>0</v>
      </c>
      <c r="H1795">
        <v>0</v>
      </c>
      <c r="I1795">
        <v>0</v>
      </c>
    </row>
    <row r="1796" spans="3:9" x14ac:dyDescent="0.3">
      <c r="C1796" s="1">
        <v>651.70000000000016</v>
      </c>
      <c r="D1796">
        <v>4.0999999999999996</v>
      </c>
      <c r="G1796" s="1">
        <v>0</v>
      </c>
      <c r="H1796">
        <v>0</v>
      </c>
      <c r="I1796">
        <v>0</v>
      </c>
    </row>
    <row r="1797" spans="3:9" x14ac:dyDescent="0.3">
      <c r="C1797" s="1">
        <v>651.96666666666681</v>
      </c>
      <c r="D1797">
        <v>4.0999999999999996</v>
      </c>
      <c r="G1797" s="1">
        <v>0</v>
      </c>
      <c r="H1797">
        <v>0</v>
      </c>
      <c r="I1797">
        <v>0</v>
      </c>
    </row>
    <row r="1798" spans="3:9" x14ac:dyDescent="0.3">
      <c r="C1798" s="1">
        <v>652.23333333333323</v>
      </c>
      <c r="D1798">
        <v>4.0999999999999996</v>
      </c>
      <c r="G1798" s="1">
        <v>0</v>
      </c>
      <c r="H1798">
        <v>0</v>
      </c>
      <c r="I1798">
        <v>0</v>
      </c>
    </row>
    <row r="1799" spans="3:9" x14ac:dyDescent="0.3">
      <c r="C1799" s="1">
        <v>652.53333333333342</v>
      </c>
      <c r="D1799">
        <v>4.0999999999999996</v>
      </c>
      <c r="G1799" s="1">
        <v>0</v>
      </c>
      <c r="H1799">
        <v>0</v>
      </c>
      <c r="I1799">
        <v>0</v>
      </c>
    </row>
    <row r="1800" spans="3:9" x14ac:dyDescent="0.3">
      <c r="C1800" s="1">
        <v>652.79999999999995</v>
      </c>
      <c r="D1800">
        <v>4.0999999999999996</v>
      </c>
      <c r="G1800" s="1">
        <v>0</v>
      </c>
      <c r="H1800">
        <v>0</v>
      </c>
      <c r="I1800">
        <v>0</v>
      </c>
    </row>
    <row r="1801" spans="3:9" x14ac:dyDescent="0.3">
      <c r="C1801" s="1">
        <v>653.05000000000018</v>
      </c>
      <c r="D1801">
        <v>4.0999999999999996</v>
      </c>
      <c r="G1801" s="1">
        <v>0</v>
      </c>
      <c r="H1801">
        <v>0</v>
      </c>
      <c r="I1801">
        <v>0</v>
      </c>
    </row>
    <row r="1802" spans="3:9" x14ac:dyDescent="0.3">
      <c r="C1802" s="1">
        <v>653.33333333333348</v>
      </c>
      <c r="D1802">
        <v>4.0999999999999996</v>
      </c>
      <c r="G1802" s="1">
        <v>0</v>
      </c>
      <c r="H1802">
        <v>0</v>
      </c>
      <c r="I1802">
        <v>0</v>
      </c>
    </row>
    <row r="1803" spans="3:9" x14ac:dyDescent="0.3">
      <c r="C1803" s="1">
        <v>653.6166666666669</v>
      </c>
      <c r="D1803">
        <v>4.0999999999999996</v>
      </c>
      <c r="G1803" s="1">
        <v>0</v>
      </c>
      <c r="H1803">
        <v>0</v>
      </c>
      <c r="I1803">
        <v>0</v>
      </c>
    </row>
    <row r="1804" spans="3:9" x14ac:dyDescent="0.3">
      <c r="C1804" s="1">
        <v>653.88333333333333</v>
      </c>
      <c r="D1804">
        <v>4.0999999999999996</v>
      </c>
      <c r="G1804" s="1">
        <v>0</v>
      </c>
      <c r="H1804">
        <v>0</v>
      </c>
      <c r="I1804">
        <v>0</v>
      </c>
    </row>
    <row r="1805" spans="3:9" x14ac:dyDescent="0.3">
      <c r="C1805" s="1">
        <v>654.16666666666674</v>
      </c>
      <c r="D1805">
        <v>4.0999999999999996</v>
      </c>
      <c r="G1805" s="1">
        <v>0</v>
      </c>
      <c r="H1805">
        <v>0</v>
      </c>
      <c r="I1805">
        <v>0</v>
      </c>
    </row>
    <row r="1806" spans="3:9" x14ac:dyDescent="0.3">
      <c r="C1806" s="1">
        <v>654.43333333333339</v>
      </c>
      <c r="D1806">
        <v>4.0999999999999996</v>
      </c>
      <c r="G1806" s="1">
        <v>0</v>
      </c>
      <c r="H1806">
        <v>0</v>
      </c>
      <c r="I1806">
        <v>0</v>
      </c>
    </row>
    <row r="1807" spans="3:9" x14ac:dyDescent="0.3">
      <c r="C1807" s="1">
        <v>654.7166666666667</v>
      </c>
      <c r="D1807">
        <v>4.0999999999999996</v>
      </c>
      <c r="G1807" s="1">
        <v>0</v>
      </c>
      <c r="H1807">
        <v>0</v>
      </c>
      <c r="I1807">
        <v>0</v>
      </c>
    </row>
    <row r="1808" spans="3:9" x14ac:dyDescent="0.3">
      <c r="C1808" s="1">
        <v>654.98333333333335</v>
      </c>
      <c r="D1808">
        <v>4.0999999999999996</v>
      </c>
      <c r="G1808" s="1">
        <v>0</v>
      </c>
      <c r="H1808">
        <v>0</v>
      </c>
      <c r="I1808">
        <v>0</v>
      </c>
    </row>
    <row r="1809" spans="3:9" x14ac:dyDescent="0.3">
      <c r="C1809" s="1">
        <v>655.26666666666677</v>
      </c>
      <c r="D1809">
        <v>4.0999999999999996</v>
      </c>
      <c r="G1809" s="1">
        <v>0</v>
      </c>
      <c r="H1809">
        <v>0</v>
      </c>
      <c r="I1809">
        <v>0</v>
      </c>
    </row>
    <row r="1810" spans="3:9" x14ac:dyDescent="0.3">
      <c r="C1810" s="1">
        <v>655.5333333333333</v>
      </c>
      <c r="D1810">
        <v>4.0999999999999996</v>
      </c>
      <c r="G1810" s="1">
        <v>0</v>
      </c>
      <c r="H1810">
        <v>0</v>
      </c>
      <c r="I1810">
        <v>0</v>
      </c>
    </row>
    <row r="1811" spans="3:9" x14ac:dyDescent="0.3">
      <c r="C1811" s="1">
        <v>655.81666666666672</v>
      </c>
      <c r="D1811">
        <v>4.0999999999999996</v>
      </c>
      <c r="G1811" s="1">
        <v>0</v>
      </c>
      <c r="H1811">
        <v>0</v>
      </c>
      <c r="I1811">
        <v>0</v>
      </c>
    </row>
    <row r="1812" spans="3:9" x14ac:dyDescent="0.3">
      <c r="C1812" s="1">
        <v>656.08333333333337</v>
      </c>
      <c r="D1812">
        <v>4.0999999999999996</v>
      </c>
      <c r="G1812" s="1">
        <v>0</v>
      </c>
      <c r="H1812">
        <v>0</v>
      </c>
      <c r="I1812">
        <v>0</v>
      </c>
    </row>
    <row r="1813" spans="3:9" x14ac:dyDescent="0.3">
      <c r="C1813" s="1">
        <v>656.36666666666667</v>
      </c>
      <c r="D1813">
        <v>4.0999999999999996</v>
      </c>
      <c r="G1813" s="1">
        <v>0</v>
      </c>
      <c r="H1813">
        <v>0</v>
      </c>
      <c r="I1813">
        <v>0</v>
      </c>
    </row>
    <row r="1814" spans="3:9" x14ac:dyDescent="0.3">
      <c r="C1814" s="1">
        <v>656.63333333333333</v>
      </c>
      <c r="D1814">
        <v>4.0999999999999996</v>
      </c>
      <c r="G1814" s="1">
        <v>0</v>
      </c>
      <c r="H1814">
        <v>0</v>
      </c>
      <c r="I1814">
        <v>0</v>
      </c>
    </row>
    <row r="1815" spans="3:9" x14ac:dyDescent="0.3">
      <c r="C1815" s="1">
        <v>656.91666666666674</v>
      </c>
      <c r="D1815">
        <v>4.0999999999999996</v>
      </c>
      <c r="G1815" s="1">
        <v>0</v>
      </c>
      <c r="H1815">
        <v>0</v>
      </c>
      <c r="I1815">
        <v>0</v>
      </c>
    </row>
    <row r="1816" spans="3:9" x14ac:dyDescent="0.3">
      <c r="C1816" s="1">
        <v>657.18333333333328</v>
      </c>
      <c r="D1816">
        <v>4.0999999999999996</v>
      </c>
      <c r="G1816" s="1">
        <v>0</v>
      </c>
      <c r="H1816">
        <v>0</v>
      </c>
      <c r="I1816">
        <v>0</v>
      </c>
    </row>
    <row r="1817" spans="3:9" x14ac:dyDescent="0.3">
      <c r="C1817" s="1">
        <v>657.45</v>
      </c>
      <c r="D1817">
        <v>4.0999999999999996</v>
      </c>
      <c r="G1817" s="1">
        <v>0</v>
      </c>
      <c r="H1817">
        <v>0</v>
      </c>
      <c r="I1817">
        <v>0</v>
      </c>
    </row>
    <row r="1818" spans="3:9" x14ac:dyDescent="0.3">
      <c r="C1818" s="1">
        <v>657.73333333333346</v>
      </c>
      <c r="D1818">
        <v>4.0999999999999996</v>
      </c>
      <c r="G1818" s="1">
        <v>0</v>
      </c>
      <c r="H1818">
        <v>0</v>
      </c>
      <c r="I1818">
        <v>0</v>
      </c>
    </row>
    <row r="1819" spans="3:9" x14ac:dyDescent="0.3">
      <c r="C1819" s="1">
        <v>658.00000000000011</v>
      </c>
      <c r="D1819">
        <v>4.0999999999999996</v>
      </c>
      <c r="G1819" s="1">
        <v>0</v>
      </c>
      <c r="H1819">
        <v>0</v>
      </c>
      <c r="I1819">
        <v>0</v>
      </c>
    </row>
    <row r="1820" spans="3:9" x14ac:dyDescent="0.3">
      <c r="C1820" s="1">
        <v>658.26666666666665</v>
      </c>
      <c r="D1820">
        <v>4.0999999999999996</v>
      </c>
      <c r="G1820" s="1">
        <v>0</v>
      </c>
      <c r="H1820">
        <v>0</v>
      </c>
      <c r="I1820">
        <v>0</v>
      </c>
    </row>
    <row r="1821" spans="3:9" x14ac:dyDescent="0.3">
      <c r="C1821" s="1">
        <v>658.5333333333333</v>
      </c>
      <c r="D1821">
        <v>4.0999999999999996</v>
      </c>
      <c r="G1821" s="1">
        <v>0</v>
      </c>
      <c r="H1821">
        <v>0</v>
      </c>
      <c r="I1821">
        <v>0</v>
      </c>
    </row>
    <row r="1822" spans="3:9" x14ac:dyDescent="0.3">
      <c r="C1822" s="1">
        <v>658.81666666666672</v>
      </c>
      <c r="D1822">
        <v>4.0999999999999996</v>
      </c>
      <c r="G1822" s="1">
        <v>0</v>
      </c>
      <c r="H1822">
        <v>0</v>
      </c>
      <c r="I1822">
        <v>0</v>
      </c>
    </row>
    <row r="1823" spans="3:9" x14ac:dyDescent="0.3">
      <c r="C1823" s="1">
        <v>659.08333333333348</v>
      </c>
      <c r="D1823">
        <v>4.0999999999999996</v>
      </c>
      <c r="G1823" s="1">
        <v>0</v>
      </c>
      <c r="H1823">
        <v>0</v>
      </c>
      <c r="I1823">
        <v>0</v>
      </c>
    </row>
    <row r="1824" spans="3:9" x14ac:dyDescent="0.3">
      <c r="C1824" s="1">
        <v>659.36666666666667</v>
      </c>
      <c r="D1824">
        <v>4.0999999999999996</v>
      </c>
      <c r="G1824" s="1">
        <v>0</v>
      </c>
      <c r="H1824">
        <v>0</v>
      </c>
      <c r="I1824">
        <v>0</v>
      </c>
    </row>
    <row r="1825" spans="3:9" x14ac:dyDescent="0.3">
      <c r="C1825" s="1">
        <v>659.63333333333344</v>
      </c>
      <c r="D1825">
        <v>4.0999999999999996</v>
      </c>
      <c r="G1825" s="1">
        <v>0</v>
      </c>
      <c r="H1825">
        <v>0</v>
      </c>
      <c r="I1825">
        <v>0</v>
      </c>
    </row>
    <row r="1826" spans="3:9" x14ac:dyDescent="0.3">
      <c r="C1826" s="1">
        <v>659.91666666666663</v>
      </c>
      <c r="D1826">
        <v>4.0999999999999996</v>
      </c>
      <c r="G1826" s="1">
        <v>0</v>
      </c>
      <c r="H1826">
        <v>0</v>
      </c>
      <c r="I1826">
        <v>0</v>
      </c>
    </row>
    <row r="1827" spans="3:9" x14ac:dyDescent="0.3">
      <c r="C1827" s="1">
        <v>660.18333333333339</v>
      </c>
      <c r="D1827">
        <v>4.0999999999999996</v>
      </c>
      <c r="G1827" s="1">
        <v>0</v>
      </c>
      <c r="H1827">
        <v>0</v>
      </c>
      <c r="I1827">
        <v>0</v>
      </c>
    </row>
    <row r="1828" spans="3:9" x14ac:dyDescent="0.3">
      <c r="C1828" s="1">
        <v>660.46666666666681</v>
      </c>
      <c r="D1828">
        <v>4.0999999999999996</v>
      </c>
      <c r="G1828" s="1">
        <v>0</v>
      </c>
      <c r="H1828">
        <v>0</v>
      </c>
      <c r="I1828">
        <v>0</v>
      </c>
    </row>
    <row r="1829" spans="3:9" x14ac:dyDescent="0.3">
      <c r="C1829" s="1">
        <v>660.7166666666667</v>
      </c>
      <c r="D1829">
        <v>4.0999999999999996</v>
      </c>
      <c r="G1829" s="1">
        <v>0</v>
      </c>
      <c r="H1829">
        <v>0</v>
      </c>
      <c r="I1829">
        <v>0</v>
      </c>
    </row>
    <row r="1830" spans="3:9" x14ac:dyDescent="0.3">
      <c r="C1830" s="1">
        <v>661</v>
      </c>
      <c r="D1830">
        <v>4.0999999999999996</v>
      </c>
      <c r="G1830" s="1">
        <v>0</v>
      </c>
      <c r="H1830">
        <v>0</v>
      </c>
      <c r="I1830">
        <v>0</v>
      </c>
    </row>
    <row r="1831" spans="3:9" x14ac:dyDescent="0.3">
      <c r="C1831" s="1">
        <v>661.26666666666665</v>
      </c>
      <c r="D1831">
        <v>4.0999999999999996</v>
      </c>
      <c r="G1831" s="1">
        <v>0</v>
      </c>
      <c r="H1831">
        <v>0</v>
      </c>
      <c r="I1831">
        <v>0</v>
      </c>
    </row>
    <row r="1832" spans="3:9" x14ac:dyDescent="0.3">
      <c r="C1832" s="1">
        <v>661.53333333333342</v>
      </c>
      <c r="D1832">
        <v>4.0999999999999996</v>
      </c>
      <c r="G1832" s="1">
        <v>0</v>
      </c>
      <c r="H1832">
        <v>0</v>
      </c>
      <c r="I1832">
        <v>0</v>
      </c>
    </row>
    <row r="1833" spans="3:9" x14ac:dyDescent="0.3">
      <c r="C1833" s="1">
        <v>661.80000000000007</v>
      </c>
      <c r="D1833">
        <v>4.0999999999999996</v>
      </c>
      <c r="G1833" s="1">
        <v>0</v>
      </c>
      <c r="H1833">
        <v>0</v>
      </c>
      <c r="I1833">
        <v>0</v>
      </c>
    </row>
    <row r="1834" spans="3:9" x14ac:dyDescent="0.3">
      <c r="C1834" s="1">
        <v>662.08333333333337</v>
      </c>
      <c r="D1834">
        <v>4.0999999999999996</v>
      </c>
      <c r="G1834" s="1">
        <v>0</v>
      </c>
      <c r="H1834">
        <v>0</v>
      </c>
      <c r="I1834">
        <v>0</v>
      </c>
    </row>
    <row r="1835" spans="3:9" x14ac:dyDescent="0.3">
      <c r="C1835" s="1">
        <v>662.35</v>
      </c>
      <c r="D1835">
        <v>4.0999999999999996</v>
      </c>
      <c r="G1835" s="1">
        <v>0</v>
      </c>
      <c r="H1835">
        <v>0</v>
      </c>
      <c r="I1835">
        <v>0</v>
      </c>
    </row>
    <row r="1836" spans="3:9" x14ac:dyDescent="0.3">
      <c r="C1836" s="1">
        <v>662.61666666666667</v>
      </c>
      <c r="D1836">
        <v>4.0999999999999996</v>
      </c>
      <c r="G1836" s="1">
        <v>0</v>
      </c>
      <c r="H1836">
        <v>0</v>
      </c>
      <c r="I1836">
        <v>0</v>
      </c>
    </row>
    <row r="1837" spans="3:9" x14ac:dyDescent="0.3">
      <c r="C1837" s="1">
        <v>662.90000000000009</v>
      </c>
      <c r="D1837">
        <v>4.0999999999999996</v>
      </c>
      <c r="G1837" s="1">
        <v>0</v>
      </c>
      <c r="H1837">
        <v>0</v>
      </c>
      <c r="I1837">
        <v>0</v>
      </c>
    </row>
    <row r="1838" spans="3:9" x14ac:dyDescent="0.3">
      <c r="C1838" s="1">
        <v>663.16666666666663</v>
      </c>
      <c r="D1838">
        <v>4.0999999999999996</v>
      </c>
      <c r="G1838" s="1">
        <v>0</v>
      </c>
      <c r="H1838">
        <v>0</v>
      </c>
      <c r="I1838">
        <v>0</v>
      </c>
    </row>
    <row r="1839" spans="3:9" x14ac:dyDescent="0.3">
      <c r="C1839" s="1">
        <v>663.45</v>
      </c>
      <c r="D1839">
        <v>4.0999999999999996</v>
      </c>
      <c r="G1839" s="1">
        <v>0</v>
      </c>
      <c r="H1839">
        <v>0</v>
      </c>
      <c r="I1839">
        <v>0</v>
      </c>
    </row>
    <row r="1840" spans="3:9" x14ac:dyDescent="0.3">
      <c r="C1840" s="1">
        <v>663.71666666666681</v>
      </c>
      <c r="D1840">
        <v>4.0999999999999996</v>
      </c>
      <c r="G1840" s="1">
        <v>0</v>
      </c>
      <c r="H1840">
        <v>0</v>
      </c>
      <c r="I1840">
        <v>0</v>
      </c>
    </row>
    <row r="1841" spans="3:9" x14ac:dyDescent="0.3">
      <c r="C1841" s="1">
        <v>663.98333333333335</v>
      </c>
      <c r="D1841">
        <v>4.0999999999999996</v>
      </c>
      <c r="G1841" s="1">
        <v>0</v>
      </c>
      <c r="H1841">
        <v>0</v>
      </c>
      <c r="I1841">
        <v>0</v>
      </c>
    </row>
    <row r="1842" spans="3:9" x14ac:dyDescent="0.3">
      <c r="C1842" s="1">
        <v>664.25</v>
      </c>
      <c r="D1842">
        <v>4.0999999999999996</v>
      </c>
      <c r="G1842" s="1">
        <v>0</v>
      </c>
      <c r="H1842">
        <v>0</v>
      </c>
      <c r="I1842">
        <v>0</v>
      </c>
    </row>
    <row r="1843" spans="3:9" x14ac:dyDescent="0.3">
      <c r="C1843" s="1">
        <v>664.51666666666665</v>
      </c>
      <c r="D1843">
        <v>4.0999999999999996</v>
      </c>
      <c r="G1843" s="1">
        <v>0</v>
      </c>
      <c r="H1843">
        <v>0</v>
      </c>
      <c r="I1843">
        <v>0</v>
      </c>
    </row>
    <row r="1844" spans="3:9" x14ac:dyDescent="0.3">
      <c r="C1844" s="1">
        <v>664.78333333333342</v>
      </c>
      <c r="D1844">
        <v>4.0999999999999996</v>
      </c>
      <c r="G1844" s="1">
        <v>0</v>
      </c>
      <c r="H1844">
        <v>0</v>
      </c>
      <c r="I1844">
        <v>0</v>
      </c>
    </row>
    <row r="1845" spans="3:9" x14ac:dyDescent="0.3">
      <c r="C1845" s="1">
        <v>665.06666666666661</v>
      </c>
      <c r="D1845">
        <v>4.0999999999999996</v>
      </c>
      <c r="G1845" s="1">
        <v>0</v>
      </c>
      <c r="H1845">
        <v>0</v>
      </c>
      <c r="I1845">
        <v>0</v>
      </c>
    </row>
    <row r="1846" spans="3:9" x14ac:dyDescent="0.3">
      <c r="C1846" s="1">
        <v>665.33333333333337</v>
      </c>
      <c r="D1846">
        <v>4.0999999999999996</v>
      </c>
      <c r="G1846" s="1">
        <v>0</v>
      </c>
      <c r="H1846">
        <v>0</v>
      </c>
      <c r="I1846">
        <v>0</v>
      </c>
    </row>
    <row r="1847" spans="3:9" x14ac:dyDescent="0.3">
      <c r="C1847" s="1">
        <v>665.6</v>
      </c>
      <c r="D1847">
        <v>4.0999999999999996</v>
      </c>
      <c r="G1847" s="1">
        <v>0</v>
      </c>
      <c r="H1847">
        <v>0</v>
      </c>
      <c r="I1847">
        <v>0</v>
      </c>
    </row>
    <row r="1848" spans="3:9" x14ac:dyDescent="0.3">
      <c r="C1848" s="1">
        <v>665.85000000000014</v>
      </c>
      <c r="D1848">
        <v>4.0999999999999996</v>
      </c>
      <c r="G1848" s="1">
        <v>0</v>
      </c>
      <c r="H1848">
        <v>0</v>
      </c>
      <c r="I1848">
        <v>0</v>
      </c>
    </row>
    <row r="1849" spans="3:9" x14ac:dyDescent="0.3">
      <c r="C1849" s="1">
        <v>666.13333333333355</v>
      </c>
      <c r="D1849">
        <v>4.0999999999999996</v>
      </c>
      <c r="G1849" s="1">
        <v>0</v>
      </c>
      <c r="H1849">
        <v>0</v>
      </c>
      <c r="I1849">
        <v>0</v>
      </c>
    </row>
    <row r="1850" spans="3:9" x14ac:dyDescent="0.3">
      <c r="C1850" s="1">
        <v>666.4</v>
      </c>
      <c r="D1850">
        <v>4.0999999999999996</v>
      </c>
      <c r="G1850" s="1">
        <v>0</v>
      </c>
      <c r="H1850">
        <v>0</v>
      </c>
      <c r="I1850">
        <v>0</v>
      </c>
    </row>
    <row r="1851" spans="3:9" x14ac:dyDescent="0.3">
      <c r="C1851" s="1">
        <v>666.68333333333339</v>
      </c>
      <c r="D1851">
        <v>4.0999999999999996</v>
      </c>
      <c r="G1851" s="1">
        <v>0</v>
      </c>
      <c r="H1851">
        <v>0</v>
      </c>
      <c r="I1851">
        <v>0</v>
      </c>
    </row>
    <row r="1852" spans="3:9" x14ac:dyDescent="0.3">
      <c r="C1852" s="1">
        <v>666.95</v>
      </c>
      <c r="D1852">
        <v>4.0999999999999996</v>
      </c>
      <c r="G1852" s="1">
        <v>0</v>
      </c>
      <c r="H1852">
        <v>0</v>
      </c>
      <c r="I1852">
        <v>0</v>
      </c>
    </row>
    <row r="1853" spans="3:9" x14ac:dyDescent="0.3">
      <c r="C1853" s="1">
        <v>667.23333333333335</v>
      </c>
      <c r="D1853">
        <v>4.0999999999999996</v>
      </c>
      <c r="G1853" s="1">
        <v>0</v>
      </c>
      <c r="H1853">
        <v>0</v>
      </c>
      <c r="I1853">
        <v>0</v>
      </c>
    </row>
    <row r="1854" spans="3:9" x14ac:dyDescent="0.3">
      <c r="C1854" s="1">
        <v>667.48333333333323</v>
      </c>
      <c r="D1854">
        <v>4.0999999999999996</v>
      </c>
      <c r="G1854" s="1">
        <v>0</v>
      </c>
      <c r="H1854">
        <v>0</v>
      </c>
      <c r="I1854">
        <v>0</v>
      </c>
    </row>
    <row r="1855" spans="3:9" x14ac:dyDescent="0.3">
      <c r="C1855" s="1">
        <v>667.76666666666665</v>
      </c>
      <c r="D1855">
        <v>4.0999999999999996</v>
      </c>
      <c r="G1855" s="1">
        <v>0</v>
      </c>
      <c r="H1855">
        <v>0</v>
      </c>
      <c r="I1855">
        <v>0</v>
      </c>
    </row>
    <row r="1856" spans="3:9" x14ac:dyDescent="0.3">
      <c r="C1856" s="1">
        <v>668.05000000000007</v>
      </c>
      <c r="D1856">
        <v>4.0999999999999996</v>
      </c>
      <c r="G1856" s="1">
        <v>0</v>
      </c>
      <c r="H1856">
        <v>0</v>
      </c>
      <c r="I1856">
        <v>0</v>
      </c>
    </row>
    <row r="1857" spans="3:9" x14ac:dyDescent="0.3">
      <c r="C1857" s="1">
        <v>668.33333333333337</v>
      </c>
      <c r="D1857">
        <v>4.0999999999999996</v>
      </c>
      <c r="G1857" s="1">
        <v>0</v>
      </c>
      <c r="H1857">
        <v>0</v>
      </c>
      <c r="I1857">
        <v>0</v>
      </c>
    </row>
    <row r="1858" spans="3:9" x14ac:dyDescent="0.3">
      <c r="C1858" s="1">
        <v>668.6</v>
      </c>
      <c r="D1858">
        <v>4.0999999999999996</v>
      </c>
      <c r="G1858" s="1">
        <v>0</v>
      </c>
      <c r="H1858">
        <v>0</v>
      </c>
      <c r="I1858">
        <v>0</v>
      </c>
    </row>
    <row r="1859" spans="3:9" x14ac:dyDescent="0.3">
      <c r="C1859" s="1">
        <v>668.88333333333333</v>
      </c>
      <c r="D1859">
        <v>4.0999999999999996</v>
      </c>
      <c r="G1859" s="1">
        <v>0</v>
      </c>
      <c r="H1859">
        <v>0</v>
      </c>
      <c r="I1859">
        <v>0</v>
      </c>
    </row>
    <row r="1860" spans="3:9" x14ac:dyDescent="0.3">
      <c r="C1860" s="1">
        <v>669.15</v>
      </c>
      <c r="D1860">
        <v>4.0999999999999996</v>
      </c>
      <c r="G1860" s="1">
        <v>0</v>
      </c>
      <c r="H1860">
        <v>0</v>
      </c>
      <c r="I1860">
        <v>0</v>
      </c>
    </row>
    <row r="1861" spans="3:9" x14ac:dyDescent="0.3">
      <c r="C1861" s="1">
        <v>669.43333333333339</v>
      </c>
      <c r="D1861">
        <v>4.0999999999999996</v>
      </c>
      <c r="G1861" s="1">
        <v>0</v>
      </c>
      <c r="H1861">
        <v>0</v>
      </c>
      <c r="I1861">
        <v>0</v>
      </c>
    </row>
    <row r="1862" spans="3:9" x14ac:dyDescent="0.3">
      <c r="C1862" s="1">
        <v>669.68333333333339</v>
      </c>
      <c r="D1862">
        <v>4.0999999999999996</v>
      </c>
      <c r="G1862" s="1">
        <v>0</v>
      </c>
      <c r="H1862">
        <v>0</v>
      </c>
      <c r="I1862">
        <v>0</v>
      </c>
    </row>
    <row r="1863" spans="3:9" x14ac:dyDescent="0.3">
      <c r="C1863" s="1">
        <v>669.95</v>
      </c>
      <c r="D1863">
        <v>4.0999999999999996</v>
      </c>
      <c r="G1863" s="1">
        <v>0</v>
      </c>
      <c r="H1863">
        <v>0</v>
      </c>
      <c r="I1863">
        <v>0</v>
      </c>
    </row>
    <row r="1864" spans="3:9" x14ac:dyDescent="0.3">
      <c r="C1864" s="1">
        <v>670.23333333333335</v>
      </c>
      <c r="D1864">
        <v>4.0999999999999996</v>
      </c>
      <c r="G1864" s="1">
        <v>0</v>
      </c>
      <c r="H1864">
        <v>0</v>
      </c>
      <c r="I1864">
        <v>0</v>
      </c>
    </row>
    <row r="1865" spans="3:9" x14ac:dyDescent="0.3">
      <c r="C1865" s="1">
        <v>670.5</v>
      </c>
      <c r="D1865">
        <v>4.0999999999999996</v>
      </c>
      <c r="G1865" s="1">
        <v>0</v>
      </c>
      <c r="H1865">
        <v>0</v>
      </c>
      <c r="I1865">
        <v>0</v>
      </c>
    </row>
    <row r="1866" spans="3:9" x14ac:dyDescent="0.3">
      <c r="C1866" s="1">
        <v>670.78333333333342</v>
      </c>
      <c r="D1866">
        <v>4.0999999999999996</v>
      </c>
      <c r="G1866" s="1">
        <v>0</v>
      </c>
      <c r="H1866">
        <v>0</v>
      </c>
      <c r="I1866">
        <v>0</v>
      </c>
    </row>
    <row r="1867" spans="3:9" x14ac:dyDescent="0.3">
      <c r="C1867" s="1">
        <v>671.03333333333353</v>
      </c>
      <c r="D1867">
        <v>4.0999999999999996</v>
      </c>
      <c r="G1867" s="1">
        <v>0</v>
      </c>
      <c r="H1867">
        <v>0</v>
      </c>
      <c r="I1867">
        <v>0</v>
      </c>
    </row>
    <row r="1868" spans="3:9" x14ac:dyDescent="0.3">
      <c r="C1868" s="1">
        <v>671.31666666666672</v>
      </c>
      <c r="D1868">
        <v>4.0999999999999996</v>
      </c>
      <c r="G1868" s="1">
        <v>0</v>
      </c>
      <c r="H1868">
        <v>0</v>
      </c>
      <c r="I1868">
        <v>0</v>
      </c>
    </row>
    <row r="1869" spans="3:9" x14ac:dyDescent="0.3">
      <c r="C1869" s="1">
        <v>671.58333333333337</v>
      </c>
      <c r="D1869">
        <v>4.0999999999999996</v>
      </c>
      <c r="G1869" s="1">
        <v>0</v>
      </c>
      <c r="H1869">
        <v>0</v>
      </c>
      <c r="I1869">
        <v>0</v>
      </c>
    </row>
    <row r="1870" spans="3:9" x14ac:dyDescent="0.3">
      <c r="C1870" s="1">
        <v>671.85</v>
      </c>
      <c r="D1870">
        <v>4.0999999999999996</v>
      </c>
      <c r="G1870" s="1">
        <v>0</v>
      </c>
      <c r="H1870">
        <v>0</v>
      </c>
      <c r="I1870">
        <v>0</v>
      </c>
    </row>
    <row r="1871" spans="3:9" x14ac:dyDescent="0.3">
      <c r="C1871" s="1">
        <v>672.1166666666669</v>
      </c>
      <c r="D1871" s="5">
        <v>4.0923222538316537</v>
      </c>
      <c r="G1871" s="1">
        <v>0</v>
      </c>
      <c r="H1871">
        <v>0</v>
      </c>
      <c r="I1871">
        <v>0</v>
      </c>
    </row>
    <row r="1872" spans="3:9" x14ac:dyDescent="0.3">
      <c r="C1872" s="1">
        <v>672.38333333333333</v>
      </c>
      <c r="D1872" s="5">
        <v>4.087839099441859</v>
      </c>
      <c r="G1872" s="1">
        <v>0</v>
      </c>
      <c r="H1872">
        <v>0</v>
      </c>
      <c r="I1872">
        <v>0</v>
      </c>
    </row>
    <row r="1873" spans="3:9" x14ac:dyDescent="0.3">
      <c r="C1873" s="1">
        <v>672.65</v>
      </c>
      <c r="D1873" s="5">
        <v>4.047097744614736</v>
      </c>
      <c r="G1873" s="1">
        <v>0</v>
      </c>
      <c r="H1873">
        <v>0</v>
      </c>
      <c r="I1873">
        <v>0</v>
      </c>
    </row>
    <row r="1874" spans="3:9" x14ac:dyDescent="0.3">
      <c r="C1874" s="1">
        <v>672.93333333333351</v>
      </c>
      <c r="D1874" s="5">
        <v>4.0342206681934982</v>
      </c>
      <c r="G1874" s="1">
        <v>0</v>
      </c>
      <c r="H1874">
        <v>0</v>
      </c>
      <c r="I1874">
        <v>0</v>
      </c>
    </row>
    <row r="1875" spans="3:9" x14ac:dyDescent="0.3">
      <c r="C1875" s="1">
        <v>673.2166666666667</v>
      </c>
      <c r="D1875" s="5">
        <v>4.0052755383967185</v>
      </c>
      <c r="G1875" s="1">
        <v>0</v>
      </c>
      <c r="H1875">
        <v>0</v>
      </c>
      <c r="I1875">
        <v>0</v>
      </c>
    </row>
    <row r="1876" spans="3:9" x14ac:dyDescent="0.3">
      <c r="C1876" s="1">
        <v>673.48333333333335</v>
      </c>
      <c r="D1876" s="5">
        <v>4.004804298162191</v>
      </c>
      <c r="G1876" s="1">
        <v>0</v>
      </c>
      <c r="H1876">
        <v>0</v>
      </c>
      <c r="I1876">
        <v>0</v>
      </c>
    </row>
    <row r="1877" spans="3:9" x14ac:dyDescent="0.3">
      <c r="C1877" s="1">
        <v>673.75</v>
      </c>
      <c r="D1877" s="5">
        <v>3.9755974760009236</v>
      </c>
      <c r="G1877" s="1">
        <v>0</v>
      </c>
      <c r="H1877">
        <v>0</v>
      </c>
      <c r="I1877">
        <v>0</v>
      </c>
    </row>
    <row r="1878" spans="3:9" x14ac:dyDescent="0.3">
      <c r="C1878" s="1">
        <v>674.01666666666688</v>
      </c>
      <c r="D1878" s="5">
        <v>3.9718902777874994</v>
      </c>
      <c r="G1878" s="1">
        <v>0</v>
      </c>
      <c r="H1878">
        <v>0</v>
      </c>
      <c r="I1878">
        <v>0</v>
      </c>
    </row>
    <row r="1879" spans="3:9" x14ac:dyDescent="0.3">
      <c r="C1879" s="1">
        <v>674.31666666666672</v>
      </c>
      <c r="D1879" s="5">
        <v>3.9634223956760057</v>
      </c>
      <c r="G1879" s="1">
        <v>0</v>
      </c>
      <c r="H1879">
        <v>0</v>
      </c>
      <c r="I1879">
        <v>0</v>
      </c>
    </row>
    <row r="1880" spans="3:9" x14ac:dyDescent="0.3">
      <c r="C1880" s="1">
        <v>674.58333333333337</v>
      </c>
      <c r="D1880" s="5">
        <v>3.9586453021709596</v>
      </c>
      <c r="G1880" s="1">
        <v>0</v>
      </c>
      <c r="H1880">
        <v>0</v>
      </c>
      <c r="I1880">
        <v>0</v>
      </c>
    </row>
    <row r="1881" spans="3:9" x14ac:dyDescent="0.3">
      <c r="C1881" s="1">
        <v>674.85000000000025</v>
      </c>
      <c r="D1881" s="5">
        <v>3.9438940548736556</v>
      </c>
      <c r="G1881" s="1">
        <v>0</v>
      </c>
      <c r="H1881">
        <v>0</v>
      </c>
      <c r="I1881">
        <v>0</v>
      </c>
    </row>
    <row r="1882" spans="3:9" x14ac:dyDescent="0.3">
      <c r="C1882" s="1">
        <v>675.11666666666667</v>
      </c>
      <c r="D1882" s="5">
        <v>3.9218223856675647</v>
      </c>
      <c r="G1882" s="1">
        <v>0</v>
      </c>
      <c r="H1882">
        <v>0</v>
      </c>
      <c r="I1882">
        <v>0</v>
      </c>
    </row>
    <row r="1883" spans="3:9" x14ac:dyDescent="0.3">
      <c r="C1883" s="1">
        <v>675.38333333333333</v>
      </c>
      <c r="D1883" s="5">
        <v>3.8900994143234016</v>
      </c>
      <c r="G1883" s="1">
        <v>0</v>
      </c>
      <c r="H1883">
        <v>0</v>
      </c>
      <c r="I1883">
        <v>0</v>
      </c>
    </row>
    <row r="1884" spans="3:9" x14ac:dyDescent="0.3">
      <c r="C1884" s="1">
        <v>675.65</v>
      </c>
      <c r="D1884" s="5">
        <v>3.8749849856426057</v>
      </c>
      <c r="G1884" s="1">
        <v>0</v>
      </c>
      <c r="H1884">
        <v>0</v>
      </c>
      <c r="I1884">
        <v>0</v>
      </c>
    </row>
    <row r="1885" spans="3:9" x14ac:dyDescent="0.3">
      <c r="C1885" s="1">
        <v>675.91666666666686</v>
      </c>
      <c r="D1885" s="5">
        <v>3.8708139030088002</v>
      </c>
      <c r="G1885" s="1">
        <v>0</v>
      </c>
      <c r="H1885">
        <v>0</v>
      </c>
      <c r="I1885">
        <v>0</v>
      </c>
    </row>
    <row r="1886" spans="3:9" x14ac:dyDescent="0.3">
      <c r="C1886" s="1">
        <v>676.19999999999993</v>
      </c>
      <c r="D1886" s="5">
        <v>3.8658269297534895</v>
      </c>
      <c r="G1886" s="1">
        <v>0</v>
      </c>
      <c r="H1886">
        <v>0</v>
      </c>
      <c r="I1886">
        <v>0</v>
      </c>
    </row>
    <row r="1887" spans="3:9" x14ac:dyDescent="0.3">
      <c r="C1887" s="1">
        <v>676.46666666666681</v>
      </c>
      <c r="D1887" s="5">
        <v>3.8502476658864144</v>
      </c>
      <c r="G1887" s="1">
        <v>0</v>
      </c>
      <c r="H1887">
        <v>0</v>
      </c>
      <c r="I1887">
        <v>0</v>
      </c>
    </row>
    <row r="1888" spans="3:9" x14ac:dyDescent="0.3">
      <c r="C1888" s="1">
        <v>676.73333333333346</v>
      </c>
      <c r="D1888" s="5">
        <v>3.8339233296520097</v>
      </c>
      <c r="G1888" s="1">
        <v>0</v>
      </c>
      <c r="H1888">
        <v>0</v>
      </c>
      <c r="I1888">
        <v>0</v>
      </c>
    </row>
    <row r="1889" spans="3:9" x14ac:dyDescent="0.3">
      <c r="C1889" s="1">
        <v>677.00000000000011</v>
      </c>
      <c r="D1889" s="5">
        <v>3.8315413796215627</v>
      </c>
      <c r="G1889" s="1">
        <v>0</v>
      </c>
      <c r="H1889">
        <v>0</v>
      </c>
      <c r="I1889">
        <v>0</v>
      </c>
    </row>
    <row r="1890" spans="3:9" x14ac:dyDescent="0.3">
      <c r="C1890" s="1">
        <v>677.2833333333333</v>
      </c>
      <c r="D1890" s="5">
        <v>3.8315307014307383</v>
      </c>
      <c r="G1890" s="1">
        <v>0</v>
      </c>
      <c r="H1890">
        <v>0</v>
      </c>
      <c r="I1890">
        <v>0</v>
      </c>
    </row>
    <row r="1891" spans="3:9" x14ac:dyDescent="0.3">
      <c r="C1891" s="1">
        <v>677.55</v>
      </c>
      <c r="D1891" s="5">
        <v>3.8306463394070267</v>
      </c>
      <c r="G1891" s="1">
        <v>0</v>
      </c>
      <c r="H1891">
        <v>0</v>
      </c>
      <c r="I1891">
        <v>0</v>
      </c>
    </row>
    <row r="1892" spans="3:9" x14ac:dyDescent="0.3">
      <c r="C1892" s="1">
        <v>677.81666666666683</v>
      </c>
      <c r="D1892" s="5">
        <v>3.8294581982496831</v>
      </c>
      <c r="G1892" s="1">
        <v>0</v>
      </c>
      <c r="H1892">
        <v>0</v>
      </c>
      <c r="I1892">
        <v>0</v>
      </c>
    </row>
    <row r="1893" spans="3:9" x14ac:dyDescent="0.3">
      <c r="C1893" s="1">
        <v>678.08333333333348</v>
      </c>
      <c r="D1893" s="5">
        <v>3.8214737808703734</v>
      </c>
      <c r="G1893" s="1">
        <v>0</v>
      </c>
      <c r="H1893">
        <v>0</v>
      </c>
      <c r="I1893">
        <v>0</v>
      </c>
    </row>
    <row r="1894" spans="3:9" x14ac:dyDescent="0.3">
      <c r="C1894" s="1">
        <v>678.36666666666679</v>
      </c>
      <c r="D1894" s="5">
        <v>3.8200315067906918</v>
      </c>
      <c r="G1894" s="1">
        <v>0</v>
      </c>
      <c r="H1894">
        <v>0</v>
      </c>
      <c r="I1894">
        <v>0</v>
      </c>
    </row>
    <row r="1895" spans="3:9" x14ac:dyDescent="0.3">
      <c r="C1895" s="1">
        <v>678.63333333333344</v>
      </c>
      <c r="D1895" s="5">
        <v>3.8033563195264568</v>
      </c>
      <c r="G1895" s="1">
        <v>0</v>
      </c>
      <c r="H1895">
        <v>0</v>
      </c>
      <c r="I1895">
        <v>0</v>
      </c>
    </row>
    <row r="1896" spans="3:9" x14ac:dyDescent="0.3">
      <c r="C1896" s="1">
        <v>678.91666666666686</v>
      </c>
      <c r="D1896" s="5">
        <v>3.7810328991010724</v>
      </c>
      <c r="G1896" s="1">
        <v>0</v>
      </c>
      <c r="H1896">
        <v>0</v>
      </c>
      <c r="I1896">
        <v>0</v>
      </c>
    </row>
    <row r="1897" spans="3:9" x14ac:dyDescent="0.3">
      <c r="C1897" s="1">
        <v>679.18333333333328</v>
      </c>
      <c r="D1897" s="5">
        <v>3.7641072784605418</v>
      </c>
      <c r="G1897" s="1">
        <v>0</v>
      </c>
      <c r="H1897">
        <v>0</v>
      </c>
      <c r="I1897">
        <v>0</v>
      </c>
    </row>
    <row r="1898" spans="3:9" x14ac:dyDescent="0.3">
      <c r="C1898" s="1">
        <v>679.44999999999993</v>
      </c>
      <c r="D1898" s="5">
        <v>3.7601571293760769</v>
      </c>
      <c r="G1898" s="1">
        <v>0</v>
      </c>
      <c r="H1898">
        <v>0</v>
      </c>
      <c r="I1898">
        <v>0</v>
      </c>
    </row>
    <row r="1899" spans="3:9" x14ac:dyDescent="0.3">
      <c r="C1899" s="1">
        <v>679.71666666666681</v>
      </c>
      <c r="D1899" s="5">
        <v>3.7575303737170134</v>
      </c>
      <c r="G1899" s="1">
        <v>0</v>
      </c>
      <c r="H1899">
        <v>0</v>
      </c>
      <c r="I1899">
        <v>0</v>
      </c>
    </row>
    <row r="1900" spans="3:9" x14ac:dyDescent="0.3">
      <c r="C1900" s="1">
        <v>680.00000000000023</v>
      </c>
      <c r="D1900" s="5">
        <v>3.7446887107520395</v>
      </c>
      <c r="G1900" s="1">
        <v>0</v>
      </c>
      <c r="H1900">
        <v>0</v>
      </c>
      <c r="I1900">
        <v>0</v>
      </c>
    </row>
    <row r="1901" spans="3:9" x14ac:dyDescent="0.3">
      <c r="C1901" s="1">
        <v>680.26666666666677</v>
      </c>
      <c r="D1901" s="5">
        <v>3.7346611704209853</v>
      </c>
      <c r="G1901" s="1">
        <v>0</v>
      </c>
      <c r="H1901">
        <v>0</v>
      </c>
      <c r="I1901">
        <v>0</v>
      </c>
    </row>
    <row r="1902" spans="3:9" x14ac:dyDescent="0.3">
      <c r="C1902" s="1">
        <v>680.53333333333342</v>
      </c>
      <c r="D1902" s="5">
        <v>3.6719230067224871</v>
      </c>
      <c r="G1902" s="1">
        <v>0</v>
      </c>
      <c r="H1902">
        <v>0</v>
      </c>
      <c r="I1902">
        <v>0</v>
      </c>
    </row>
    <row r="1903" spans="3:9" x14ac:dyDescent="0.3">
      <c r="C1903" s="1">
        <v>680.80000000000007</v>
      </c>
      <c r="D1903" s="5">
        <v>3.6660049868360147</v>
      </c>
      <c r="G1903" s="1">
        <v>0</v>
      </c>
      <c r="H1903">
        <v>0</v>
      </c>
      <c r="I1903">
        <v>0</v>
      </c>
    </row>
    <row r="1904" spans="3:9" x14ac:dyDescent="0.3">
      <c r="C1904" s="1">
        <v>681.06666666666683</v>
      </c>
      <c r="D1904" s="5">
        <v>3.6319230577405892</v>
      </c>
      <c r="G1904" s="1">
        <v>0</v>
      </c>
      <c r="H1904">
        <v>0</v>
      </c>
      <c r="I1904">
        <v>0</v>
      </c>
    </row>
    <row r="1905" spans="3:9" x14ac:dyDescent="0.3">
      <c r="C1905" s="1">
        <v>681.34999999999991</v>
      </c>
      <c r="D1905" s="5">
        <v>3.6217493034156689</v>
      </c>
      <c r="G1905" s="1">
        <v>0</v>
      </c>
      <c r="H1905">
        <v>0</v>
      </c>
      <c r="I1905">
        <v>0</v>
      </c>
    </row>
    <row r="1906" spans="3:9" x14ac:dyDescent="0.3">
      <c r="C1906" s="1">
        <v>681.61666666666679</v>
      </c>
      <c r="D1906" s="5">
        <v>3.6178544392109431</v>
      </c>
      <c r="G1906" s="1">
        <v>0</v>
      </c>
      <c r="H1906">
        <v>0</v>
      </c>
      <c r="I1906">
        <v>0</v>
      </c>
    </row>
    <row r="1907" spans="3:9" x14ac:dyDescent="0.3">
      <c r="C1907" s="1">
        <v>681.88333333333344</v>
      </c>
      <c r="D1907" s="5">
        <v>3.6045098554382706</v>
      </c>
      <c r="G1907" s="1">
        <v>0</v>
      </c>
      <c r="H1907">
        <v>0</v>
      </c>
      <c r="I1907">
        <v>0</v>
      </c>
    </row>
    <row r="1908" spans="3:9" x14ac:dyDescent="0.3">
      <c r="C1908" s="1">
        <v>682.15000000000009</v>
      </c>
      <c r="D1908" s="5">
        <v>3.602611665854532</v>
      </c>
      <c r="G1908" s="1">
        <v>0</v>
      </c>
      <c r="H1908">
        <v>0</v>
      </c>
      <c r="I1908">
        <v>0</v>
      </c>
    </row>
    <row r="1909" spans="3:9" x14ac:dyDescent="0.3">
      <c r="C1909" s="1">
        <v>682.43333333333339</v>
      </c>
      <c r="D1909" s="5">
        <v>3.6020834978152458</v>
      </c>
      <c r="G1909" s="1">
        <v>0</v>
      </c>
      <c r="H1909">
        <v>0</v>
      </c>
      <c r="I1909">
        <v>0</v>
      </c>
    </row>
    <row r="1910" spans="3:9" x14ac:dyDescent="0.3">
      <c r="C1910" s="1">
        <v>682.7</v>
      </c>
      <c r="D1910" s="5">
        <v>3.5778562732814216</v>
      </c>
      <c r="G1910" s="1">
        <v>0</v>
      </c>
      <c r="H1910">
        <v>0</v>
      </c>
      <c r="I1910">
        <v>0</v>
      </c>
    </row>
    <row r="1911" spans="3:9" x14ac:dyDescent="0.3">
      <c r="C1911" s="1">
        <v>682.98333333333346</v>
      </c>
      <c r="D1911" s="5">
        <v>3.5683652804962582</v>
      </c>
      <c r="G1911" s="1">
        <v>0</v>
      </c>
      <c r="H1911">
        <v>0</v>
      </c>
      <c r="I1911">
        <v>0</v>
      </c>
    </row>
    <row r="1912" spans="3:9" x14ac:dyDescent="0.3">
      <c r="C1912" s="1">
        <v>683.24999999999989</v>
      </c>
      <c r="D1912" s="5">
        <v>3.5628527219415189</v>
      </c>
      <c r="G1912" s="1">
        <v>0</v>
      </c>
      <c r="H1912">
        <v>0</v>
      </c>
      <c r="I1912">
        <v>0</v>
      </c>
    </row>
    <row r="1913" spans="3:9" x14ac:dyDescent="0.3">
      <c r="C1913" s="1">
        <v>683.51666666666677</v>
      </c>
      <c r="D1913" s="5">
        <v>3.5608120097333447</v>
      </c>
      <c r="G1913" s="1">
        <v>0</v>
      </c>
      <c r="H1913">
        <v>0</v>
      </c>
      <c r="I1913">
        <v>0</v>
      </c>
    </row>
    <row r="1914" spans="3:9" x14ac:dyDescent="0.3">
      <c r="C1914" s="1">
        <v>683.78333333333342</v>
      </c>
      <c r="D1914" s="5">
        <v>3.5427430453489821</v>
      </c>
      <c r="G1914" s="1">
        <v>0</v>
      </c>
      <c r="H1914">
        <v>0</v>
      </c>
      <c r="I1914">
        <v>0</v>
      </c>
    </row>
    <row r="1915" spans="3:9" x14ac:dyDescent="0.3">
      <c r="C1915" s="1">
        <v>684.06666666666683</v>
      </c>
      <c r="D1915" s="5">
        <v>3.5303739481124863</v>
      </c>
      <c r="G1915" s="1">
        <v>0</v>
      </c>
      <c r="H1915">
        <v>0</v>
      </c>
      <c r="I1915">
        <v>0</v>
      </c>
    </row>
    <row r="1916" spans="3:9" x14ac:dyDescent="0.3">
      <c r="C1916" s="1">
        <v>684.33333333333337</v>
      </c>
      <c r="D1916" s="5">
        <v>3.5210975568561098</v>
      </c>
      <c r="G1916" s="1">
        <v>0</v>
      </c>
      <c r="H1916">
        <v>0</v>
      </c>
      <c r="I1916">
        <v>0</v>
      </c>
    </row>
    <row r="1917" spans="3:9" x14ac:dyDescent="0.3">
      <c r="C1917" s="1">
        <v>684.6</v>
      </c>
      <c r="D1917" s="5">
        <v>3.499586651945882</v>
      </c>
      <c r="G1917" s="1">
        <v>0</v>
      </c>
      <c r="H1917">
        <v>0</v>
      </c>
      <c r="I1917">
        <v>0</v>
      </c>
    </row>
    <row r="1918" spans="3:9" x14ac:dyDescent="0.3">
      <c r="C1918" s="1">
        <v>684.88333333333344</v>
      </c>
      <c r="D1918" s="5">
        <v>3.4822695639854797</v>
      </c>
      <c r="G1918" s="1">
        <v>0</v>
      </c>
      <c r="H1918">
        <v>0</v>
      </c>
      <c r="I1918">
        <v>0</v>
      </c>
    </row>
    <row r="1919" spans="3:9" x14ac:dyDescent="0.3">
      <c r="C1919" s="1">
        <v>685.14999999999986</v>
      </c>
      <c r="D1919" s="5">
        <v>3.4776444681124237</v>
      </c>
      <c r="G1919" s="1">
        <v>0</v>
      </c>
      <c r="H1919">
        <v>0</v>
      </c>
      <c r="I1919">
        <v>0</v>
      </c>
    </row>
    <row r="1920" spans="3:9" x14ac:dyDescent="0.3">
      <c r="C1920" s="1">
        <v>685.41666666666674</v>
      </c>
      <c r="D1920" s="5">
        <v>3.4668139598143415</v>
      </c>
      <c r="G1920" s="1">
        <v>0</v>
      </c>
      <c r="H1920">
        <v>0</v>
      </c>
      <c r="I1920">
        <v>0</v>
      </c>
    </row>
    <row r="1921" spans="3:9" x14ac:dyDescent="0.3">
      <c r="C1921" s="1">
        <v>685.68333333333339</v>
      </c>
      <c r="D1921" s="5">
        <v>3.4498200266597832</v>
      </c>
      <c r="G1921" s="1">
        <v>0</v>
      </c>
      <c r="H1921">
        <v>0</v>
      </c>
      <c r="I1921">
        <v>0</v>
      </c>
    </row>
    <row r="1922" spans="3:9" x14ac:dyDescent="0.3">
      <c r="C1922" s="1">
        <v>685.96666666666681</v>
      </c>
      <c r="D1922" s="5">
        <v>3.4496816226666911</v>
      </c>
      <c r="G1922" s="1">
        <v>0</v>
      </c>
      <c r="H1922">
        <v>0</v>
      </c>
      <c r="I1922">
        <v>0</v>
      </c>
    </row>
    <row r="1923" spans="3:9" x14ac:dyDescent="0.3">
      <c r="C1923" s="1">
        <v>686.23333333333335</v>
      </c>
      <c r="D1923" s="5">
        <v>3.4331424206511274</v>
      </c>
      <c r="G1923" s="1">
        <v>0</v>
      </c>
      <c r="H1923">
        <v>0</v>
      </c>
      <c r="I1923">
        <v>0</v>
      </c>
    </row>
    <row r="1924" spans="3:9" x14ac:dyDescent="0.3">
      <c r="C1924" s="1">
        <v>686.5</v>
      </c>
      <c r="D1924" s="5">
        <v>3.4284938535805418</v>
      </c>
      <c r="G1924" s="1">
        <v>0</v>
      </c>
      <c r="H1924">
        <v>0</v>
      </c>
      <c r="I1924">
        <v>0</v>
      </c>
    </row>
    <row r="1925" spans="3:9" x14ac:dyDescent="0.3">
      <c r="C1925" s="1">
        <v>686.76666666666677</v>
      </c>
      <c r="D1925" s="5">
        <v>3.4164624338219753</v>
      </c>
      <c r="G1925" s="1">
        <v>0</v>
      </c>
      <c r="H1925">
        <v>0</v>
      </c>
      <c r="I1925">
        <v>0</v>
      </c>
    </row>
    <row r="1926" spans="3:9" x14ac:dyDescent="0.3">
      <c r="C1926" s="1">
        <v>687.05000000000018</v>
      </c>
      <c r="D1926" s="5">
        <v>3.411633781078915</v>
      </c>
      <c r="G1926" s="1">
        <v>0</v>
      </c>
      <c r="H1926">
        <v>0</v>
      </c>
      <c r="I1926">
        <v>0</v>
      </c>
    </row>
    <row r="1927" spans="3:9" x14ac:dyDescent="0.3">
      <c r="C1927" s="1">
        <v>687.31666666666672</v>
      </c>
      <c r="D1927" s="5">
        <v>3.4039026875680118</v>
      </c>
      <c r="G1927" s="1">
        <v>0</v>
      </c>
      <c r="H1927">
        <v>0</v>
      </c>
      <c r="I1927">
        <v>0</v>
      </c>
    </row>
  </sheetData>
  <sortState xmlns:xlrd2="http://schemas.microsoft.com/office/spreadsheetml/2017/richdata2" ref="D1871:D1927">
    <sortCondition descending="1" ref="D1871:D19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19.07.2023</vt:lpstr>
      <vt:lpstr>WithoutSolar</vt:lpstr>
      <vt:lpstr>Sheet1</vt:lpstr>
      <vt:lpstr>Solar</vt:lpstr>
      <vt:lpstr>1807</vt:lpstr>
      <vt:lpstr>1907</vt:lpstr>
      <vt:lpstr>2307</vt:lpstr>
      <vt:lpstr>2707</vt:lpstr>
      <vt:lpstr>0408</vt:lpstr>
      <vt:lpstr>1807P</vt:lpstr>
      <vt:lpstr>1907P</vt:lpstr>
      <vt:lpstr>2307P</vt:lpstr>
      <vt:lpstr>2707P</vt:lpstr>
      <vt:lpstr>0408P</vt:lpstr>
      <vt:lpstr>Temperature</vt:lpstr>
      <vt:lpstr>Humidity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Rahim @aemz</dc:creator>
  <cp:keywords/>
  <dc:description/>
  <cp:lastModifiedBy>UNIT TEKNIKAL ABDUL RAHIM</cp:lastModifiedBy>
  <cp:revision/>
  <dcterms:created xsi:type="dcterms:W3CDTF">2023-08-03T02:55:48Z</dcterms:created>
  <dcterms:modified xsi:type="dcterms:W3CDTF">2023-08-07T00:50:28Z</dcterms:modified>
  <cp:category/>
  <cp:contentStatus/>
</cp:coreProperties>
</file>