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smicthermo/Desktop/Afairi-Work/Github/Simulation_UW/data/input/"/>
    </mc:Choice>
  </mc:AlternateContent>
  <xr:revisionPtr revIDLastSave="0" documentId="13_ncr:1_{90D96A20-2083-D344-8DC4-3BE7C89D069D}" xr6:coauthVersionLast="47" xr6:coauthVersionMax="47" xr10:uidLastSave="{00000000-0000-0000-0000-000000000000}"/>
  <bookViews>
    <workbookView xWindow="4400" yWindow="1040" windowWidth="28700" windowHeight="21100" activeTab="2" xr2:uid="{440DE4B8-C35C-104F-8073-AE3BB63A8A88}"/>
  </bookViews>
  <sheets>
    <sheet name="Input &gt;" sheetId="3" r:id="rId1"/>
    <sheet name="Customer growth" sheetId="1" r:id="rId2"/>
    <sheet name="input Default Cohort" sheetId="2" r:id="rId3"/>
    <sheet name="input Cohort M001" sheetId="7" r:id="rId4"/>
    <sheet name="input Cohort M012" sheetId="4" r:id="rId5"/>
    <sheet name="input Cohort M015" sheetId="5" r:id="rId6"/>
    <sheet name="input Cohort M016-020" sheetId="6" r:id="rId7"/>
    <sheet name="Output&gt;" sheetId="9" r:id="rId8"/>
    <sheet name="output_variables" sheetId="10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H3" i="6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AT3" i="6" s="1"/>
  <c r="AU3" i="6" s="1"/>
  <c r="AV3" i="6" s="1"/>
  <c r="AW3" i="6" s="1"/>
  <c r="AX3" i="6" s="1"/>
  <c r="AY3" i="6" s="1"/>
  <c r="AZ3" i="6" s="1"/>
  <c r="BA3" i="6" s="1"/>
  <c r="BB3" i="6" s="1"/>
  <c r="BC3" i="6" s="1"/>
  <c r="BD3" i="6" s="1"/>
  <c r="BE3" i="6" s="1"/>
  <c r="BF3" i="6" s="1"/>
  <c r="BG3" i="6" s="1"/>
  <c r="BH3" i="6" s="1"/>
  <c r="BI3" i="6" s="1"/>
  <c r="BJ3" i="6" s="1"/>
  <c r="BK3" i="6" s="1"/>
  <c r="BL3" i="6" s="1"/>
  <c r="BM3" i="6" s="1"/>
  <c r="BN3" i="6" s="1"/>
  <c r="BO3" i="6" s="1"/>
  <c r="BP3" i="6" s="1"/>
  <c r="BQ3" i="6" s="1"/>
  <c r="BR3" i="6" s="1"/>
  <c r="BS3" i="6" s="1"/>
  <c r="BT3" i="6" s="1"/>
  <c r="BU3" i="6" s="1"/>
  <c r="BV3" i="6" s="1"/>
  <c r="BW3" i="6" s="1"/>
  <c r="BX3" i="6" s="1"/>
  <c r="BY3" i="6" s="1"/>
  <c r="BZ3" i="6" s="1"/>
  <c r="CA3" i="6" s="1"/>
  <c r="CB3" i="6" s="1"/>
  <c r="CC3" i="6" s="1"/>
  <c r="CD3" i="6" s="1"/>
  <c r="CE3" i="6" s="1"/>
  <c r="CF3" i="6" s="1"/>
  <c r="CG3" i="6" s="1"/>
  <c r="CH3" i="6" s="1"/>
  <c r="CI3" i="6" s="1"/>
  <c r="CJ3" i="6" s="1"/>
  <c r="CK3" i="6" s="1"/>
  <c r="CL3" i="6" s="1"/>
  <c r="CM3" i="6" s="1"/>
  <c r="CN3" i="6" s="1"/>
  <c r="CO3" i="6" s="1"/>
  <c r="CP3" i="6" s="1"/>
  <c r="CQ3" i="6" s="1"/>
  <c r="CR3" i="6" s="1"/>
  <c r="CS3" i="6" s="1"/>
  <c r="CT3" i="6" s="1"/>
  <c r="CU3" i="6" s="1"/>
  <c r="CV3" i="6" s="1"/>
  <c r="CW3" i="6" s="1"/>
  <c r="CX3" i="6" s="1"/>
  <c r="CY3" i="6" s="1"/>
  <c r="CZ3" i="6" s="1"/>
  <c r="DA3" i="6" s="1"/>
  <c r="DB3" i="6" s="1"/>
  <c r="DC3" i="6" s="1"/>
  <c r="DD3" i="6" s="1"/>
  <c r="DE3" i="6" s="1"/>
  <c r="DF3" i="6" s="1"/>
  <c r="DG3" i="6" s="1"/>
  <c r="DH3" i="6" s="1"/>
  <c r="DI3" i="6" s="1"/>
  <c r="DJ3" i="6" s="1"/>
  <c r="DK3" i="6" s="1"/>
  <c r="DL3" i="6" s="1"/>
  <c r="DM3" i="6" s="1"/>
  <c r="DN3" i="6" s="1"/>
  <c r="DO3" i="6" s="1"/>
  <c r="DP3" i="6" s="1"/>
  <c r="DQ3" i="6" s="1"/>
  <c r="DR3" i="6" s="1"/>
  <c r="DS3" i="6" s="1"/>
  <c r="DT3" i="6" s="1"/>
  <c r="DU3" i="6" s="1"/>
  <c r="DV3" i="6" s="1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EG3" i="6" s="1"/>
  <c r="EH3" i="6" s="1"/>
  <c r="EI3" i="6" s="1"/>
  <c r="EJ3" i="6" s="1"/>
  <c r="EK3" i="6" s="1"/>
  <c r="EL3" i="6" s="1"/>
  <c r="EM3" i="6" s="1"/>
  <c r="EN3" i="6" s="1"/>
  <c r="EO3" i="6" s="1"/>
  <c r="EP3" i="6" s="1"/>
  <c r="EQ3" i="6" s="1"/>
  <c r="ER3" i="6" s="1"/>
  <c r="ES3" i="6" s="1"/>
  <c r="ET3" i="6" s="1"/>
  <c r="EU3" i="6" s="1"/>
  <c r="EV3" i="6" s="1"/>
  <c r="EW3" i="6" s="1"/>
  <c r="EX3" i="6" s="1"/>
  <c r="EY3" i="6" s="1"/>
  <c r="EZ3" i="6" s="1"/>
  <c r="FA3" i="6" s="1"/>
  <c r="FB3" i="6" s="1"/>
  <c r="FC3" i="6" s="1"/>
  <c r="FD3" i="6" s="1"/>
  <c r="FE3" i="6" s="1"/>
  <c r="FF3" i="6" s="1"/>
  <c r="FG3" i="6" s="1"/>
  <c r="FH3" i="6" s="1"/>
  <c r="FI3" i="6" s="1"/>
  <c r="FJ3" i="6" s="1"/>
  <c r="FK3" i="6" s="1"/>
  <c r="FL3" i="6" s="1"/>
  <c r="FM3" i="6" s="1"/>
  <c r="FN3" i="6" s="1"/>
  <c r="FO3" i="6" s="1"/>
  <c r="FP3" i="6" s="1"/>
  <c r="FQ3" i="6" s="1"/>
  <c r="FR3" i="6" s="1"/>
  <c r="FS3" i="6" s="1"/>
  <c r="FT3" i="6" s="1"/>
  <c r="FU3" i="6" s="1"/>
  <c r="FV3" i="6" s="1"/>
  <c r="FW3" i="6" s="1"/>
  <c r="FX3" i="6" s="1"/>
  <c r="FY3" i="6" s="1"/>
  <c r="FZ3" i="6" s="1"/>
  <c r="GA3" i="6" s="1"/>
  <c r="GB3" i="6" s="1"/>
  <c r="GC3" i="6" s="1"/>
  <c r="GD3" i="6" s="1"/>
  <c r="GE3" i="6" s="1"/>
  <c r="GF3" i="6" s="1"/>
  <c r="GG3" i="6" s="1"/>
  <c r="GH3" i="6" s="1"/>
  <c r="GI3" i="6" s="1"/>
  <c r="GJ3" i="6" s="1"/>
  <c r="GK3" i="6" s="1"/>
  <c r="GL3" i="6" s="1"/>
  <c r="GM3" i="6" s="1"/>
  <c r="GN3" i="6" s="1"/>
  <c r="GO3" i="6" s="1"/>
  <c r="GP3" i="6" s="1"/>
  <c r="GQ3" i="6" s="1"/>
  <c r="GR3" i="6" s="1"/>
  <c r="GS3" i="6" s="1"/>
  <c r="GT3" i="6" s="1"/>
  <c r="GU3" i="6" s="1"/>
  <c r="GV3" i="6" s="1"/>
  <c r="GW3" i="6" s="1"/>
  <c r="GX3" i="6" s="1"/>
  <c r="GY3" i="6" s="1"/>
  <c r="GZ3" i="6" s="1"/>
  <c r="HA3" i="6" s="1"/>
  <c r="HB3" i="6" s="1"/>
  <c r="HC3" i="6" s="1"/>
  <c r="HD3" i="6" s="1"/>
  <c r="HE3" i="6" s="1"/>
  <c r="HF3" i="6" s="1"/>
  <c r="HG3" i="6" s="1"/>
  <c r="HH3" i="6" s="1"/>
  <c r="HI3" i="6" s="1"/>
  <c r="HJ3" i="6" s="1"/>
  <c r="HK3" i="6" s="1"/>
  <c r="HL3" i="6" s="1"/>
  <c r="HM3" i="6" s="1"/>
  <c r="HN3" i="6" s="1"/>
  <c r="HO3" i="6" s="1"/>
  <c r="HP3" i="6" s="1"/>
  <c r="HQ3" i="6" s="1"/>
  <c r="HR3" i="6" s="1"/>
  <c r="HS3" i="6" s="1"/>
  <c r="HT3" i="6" s="1"/>
  <c r="HU3" i="6" s="1"/>
  <c r="HV3" i="6" s="1"/>
  <c r="HW3" i="6" s="1"/>
  <c r="HX3" i="6" s="1"/>
  <c r="HY3" i="6" s="1"/>
  <c r="HZ3" i="6" s="1"/>
  <c r="IA3" i="6" s="1"/>
  <c r="IB3" i="6" s="1"/>
  <c r="IC3" i="6" s="1"/>
  <c r="ID3" i="6" s="1"/>
  <c r="IE3" i="6" s="1"/>
  <c r="IF3" i="6" s="1"/>
  <c r="IG3" i="6" s="1"/>
  <c r="IH3" i="6" s="1"/>
  <c r="II3" i="6" s="1"/>
  <c r="IJ3" i="6" s="1"/>
  <c r="IK3" i="6" s="1"/>
  <c r="G3" i="6"/>
  <c r="F3" i="6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G3" i="5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CG3" i="5" s="1"/>
  <c r="CH3" i="5" s="1"/>
  <c r="CI3" i="5" s="1"/>
  <c r="CJ3" i="5" s="1"/>
  <c r="CK3" i="5" s="1"/>
  <c r="CL3" i="5" s="1"/>
  <c r="CM3" i="5" s="1"/>
  <c r="CN3" i="5" s="1"/>
  <c r="CO3" i="5" s="1"/>
  <c r="CP3" i="5" s="1"/>
  <c r="CQ3" i="5" s="1"/>
  <c r="CR3" i="5" s="1"/>
  <c r="CS3" i="5" s="1"/>
  <c r="CT3" i="5" s="1"/>
  <c r="CU3" i="5" s="1"/>
  <c r="CV3" i="5" s="1"/>
  <c r="CW3" i="5" s="1"/>
  <c r="CX3" i="5" s="1"/>
  <c r="CY3" i="5" s="1"/>
  <c r="CZ3" i="5" s="1"/>
  <c r="DA3" i="5" s="1"/>
  <c r="DB3" i="5" s="1"/>
  <c r="DC3" i="5" s="1"/>
  <c r="DD3" i="5" s="1"/>
  <c r="DE3" i="5" s="1"/>
  <c r="DF3" i="5" s="1"/>
  <c r="DG3" i="5" s="1"/>
  <c r="DH3" i="5" s="1"/>
  <c r="DI3" i="5" s="1"/>
  <c r="DJ3" i="5" s="1"/>
  <c r="DK3" i="5" s="1"/>
  <c r="DL3" i="5" s="1"/>
  <c r="DM3" i="5" s="1"/>
  <c r="DN3" i="5" s="1"/>
  <c r="DO3" i="5" s="1"/>
  <c r="DP3" i="5" s="1"/>
  <c r="DQ3" i="5" s="1"/>
  <c r="DR3" i="5" s="1"/>
  <c r="DS3" i="5" s="1"/>
  <c r="DT3" i="5" s="1"/>
  <c r="DU3" i="5" s="1"/>
  <c r="DV3" i="5" s="1"/>
  <c r="DW3" i="5" s="1"/>
  <c r="DX3" i="5" s="1"/>
  <c r="DY3" i="5" s="1"/>
  <c r="DZ3" i="5" s="1"/>
  <c r="EA3" i="5" s="1"/>
  <c r="EB3" i="5" s="1"/>
  <c r="EC3" i="5" s="1"/>
  <c r="ED3" i="5" s="1"/>
  <c r="EE3" i="5" s="1"/>
  <c r="EF3" i="5" s="1"/>
  <c r="EG3" i="5" s="1"/>
  <c r="EH3" i="5" s="1"/>
  <c r="EI3" i="5" s="1"/>
  <c r="EJ3" i="5" s="1"/>
  <c r="EK3" i="5" s="1"/>
  <c r="EL3" i="5" s="1"/>
  <c r="EM3" i="5" s="1"/>
  <c r="EN3" i="5" s="1"/>
  <c r="EO3" i="5" s="1"/>
  <c r="EP3" i="5" s="1"/>
  <c r="EQ3" i="5" s="1"/>
  <c r="ER3" i="5" s="1"/>
  <c r="ES3" i="5" s="1"/>
  <c r="ET3" i="5" s="1"/>
  <c r="EU3" i="5" s="1"/>
  <c r="EV3" i="5" s="1"/>
  <c r="EW3" i="5" s="1"/>
  <c r="EX3" i="5" s="1"/>
  <c r="EY3" i="5" s="1"/>
  <c r="EZ3" i="5" s="1"/>
  <c r="FA3" i="5" s="1"/>
  <c r="FB3" i="5" s="1"/>
  <c r="FC3" i="5" s="1"/>
  <c r="FD3" i="5" s="1"/>
  <c r="FE3" i="5" s="1"/>
  <c r="FF3" i="5" s="1"/>
  <c r="FG3" i="5" s="1"/>
  <c r="FH3" i="5" s="1"/>
  <c r="FI3" i="5" s="1"/>
  <c r="FJ3" i="5" s="1"/>
  <c r="FK3" i="5" s="1"/>
  <c r="FL3" i="5" s="1"/>
  <c r="FM3" i="5" s="1"/>
  <c r="FN3" i="5" s="1"/>
  <c r="FO3" i="5" s="1"/>
  <c r="FP3" i="5" s="1"/>
  <c r="FQ3" i="5" s="1"/>
  <c r="FR3" i="5" s="1"/>
  <c r="FS3" i="5" s="1"/>
  <c r="FT3" i="5" s="1"/>
  <c r="FU3" i="5" s="1"/>
  <c r="FV3" i="5" s="1"/>
  <c r="FW3" i="5" s="1"/>
  <c r="FX3" i="5" s="1"/>
  <c r="FY3" i="5" s="1"/>
  <c r="FZ3" i="5" s="1"/>
  <c r="GA3" i="5" s="1"/>
  <c r="GB3" i="5" s="1"/>
  <c r="GC3" i="5" s="1"/>
  <c r="GD3" i="5" s="1"/>
  <c r="GE3" i="5" s="1"/>
  <c r="GF3" i="5" s="1"/>
  <c r="GG3" i="5" s="1"/>
  <c r="GH3" i="5" s="1"/>
  <c r="GI3" i="5" s="1"/>
  <c r="GJ3" i="5" s="1"/>
  <c r="GK3" i="5" s="1"/>
  <c r="GL3" i="5" s="1"/>
  <c r="GM3" i="5" s="1"/>
  <c r="GN3" i="5" s="1"/>
  <c r="GO3" i="5" s="1"/>
  <c r="GP3" i="5" s="1"/>
  <c r="GQ3" i="5" s="1"/>
  <c r="GR3" i="5" s="1"/>
  <c r="GS3" i="5" s="1"/>
  <c r="GT3" i="5" s="1"/>
  <c r="GU3" i="5" s="1"/>
  <c r="GV3" i="5" s="1"/>
  <c r="GW3" i="5" s="1"/>
  <c r="GX3" i="5" s="1"/>
  <c r="GY3" i="5" s="1"/>
  <c r="GZ3" i="5" s="1"/>
  <c r="HA3" i="5" s="1"/>
  <c r="HB3" i="5" s="1"/>
  <c r="HC3" i="5" s="1"/>
  <c r="HD3" i="5" s="1"/>
  <c r="HE3" i="5" s="1"/>
  <c r="HF3" i="5" s="1"/>
  <c r="HG3" i="5" s="1"/>
  <c r="HH3" i="5" s="1"/>
  <c r="HI3" i="5" s="1"/>
  <c r="HJ3" i="5" s="1"/>
  <c r="HK3" i="5" s="1"/>
  <c r="HL3" i="5" s="1"/>
  <c r="HM3" i="5" s="1"/>
  <c r="HN3" i="5" s="1"/>
  <c r="HO3" i="5" s="1"/>
  <c r="HP3" i="5" s="1"/>
  <c r="HQ3" i="5" s="1"/>
  <c r="HR3" i="5" s="1"/>
  <c r="HS3" i="5" s="1"/>
  <c r="HT3" i="5" s="1"/>
  <c r="HU3" i="5" s="1"/>
  <c r="HV3" i="5" s="1"/>
  <c r="HW3" i="5" s="1"/>
  <c r="HX3" i="5" s="1"/>
  <c r="HY3" i="5" s="1"/>
  <c r="HZ3" i="5" s="1"/>
  <c r="IA3" i="5" s="1"/>
  <c r="IB3" i="5" s="1"/>
  <c r="IC3" i="5" s="1"/>
  <c r="ID3" i="5" s="1"/>
  <c r="IE3" i="5" s="1"/>
  <c r="IF3" i="5" s="1"/>
  <c r="IG3" i="5" s="1"/>
  <c r="IH3" i="5" s="1"/>
  <c r="II3" i="5" s="1"/>
  <c r="IJ3" i="5" s="1"/>
  <c r="IK3" i="5" s="1"/>
  <c r="F3" i="5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H3" i="4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BC3" i="4" s="1"/>
  <c r="BD3" i="4" s="1"/>
  <c r="BE3" i="4" s="1"/>
  <c r="BF3" i="4" s="1"/>
  <c r="BG3" i="4" s="1"/>
  <c r="BH3" i="4" s="1"/>
  <c r="BI3" i="4" s="1"/>
  <c r="BJ3" i="4" s="1"/>
  <c r="BK3" i="4" s="1"/>
  <c r="BL3" i="4" s="1"/>
  <c r="BM3" i="4" s="1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CD3" i="4" s="1"/>
  <c r="CE3" i="4" s="1"/>
  <c r="CF3" i="4" s="1"/>
  <c r="CG3" i="4" s="1"/>
  <c r="CH3" i="4" s="1"/>
  <c r="CI3" i="4" s="1"/>
  <c r="CJ3" i="4" s="1"/>
  <c r="CK3" i="4" s="1"/>
  <c r="CL3" i="4" s="1"/>
  <c r="CM3" i="4" s="1"/>
  <c r="CN3" i="4" s="1"/>
  <c r="CO3" i="4" s="1"/>
  <c r="CP3" i="4" s="1"/>
  <c r="CQ3" i="4" s="1"/>
  <c r="CR3" i="4" s="1"/>
  <c r="CS3" i="4" s="1"/>
  <c r="CT3" i="4" s="1"/>
  <c r="CU3" i="4" s="1"/>
  <c r="CV3" i="4" s="1"/>
  <c r="CW3" i="4" s="1"/>
  <c r="CX3" i="4" s="1"/>
  <c r="CY3" i="4" s="1"/>
  <c r="CZ3" i="4" s="1"/>
  <c r="DA3" i="4" s="1"/>
  <c r="DB3" i="4" s="1"/>
  <c r="DC3" i="4" s="1"/>
  <c r="DD3" i="4" s="1"/>
  <c r="DE3" i="4" s="1"/>
  <c r="DF3" i="4" s="1"/>
  <c r="DG3" i="4" s="1"/>
  <c r="DH3" i="4" s="1"/>
  <c r="DI3" i="4" s="1"/>
  <c r="DJ3" i="4" s="1"/>
  <c r="DK3" i="4" s="1"/>
  <c r="DL3" i="4" s="1"/>
  <c r="DM3" i="4" s="1"/>
  <c r="DN3" i="4" s="1"/>
  <c r="DO3" i="4" s="1"/>
  <c r="DP3" i="4" s="1"/>
  <c r="DQ3" i="4" s="1"/>
  <c r="DR3" i="4" s="1"/>
  <c r="DS3" i="4" s="1"/>
  <c r="DT3" i="4" s="1"/>
  <c r="DU3" i="4" s="1"/>
  <c r="DV3" i="4" s="1"/>
  <c r="DW3" i="4" s="1"/>
  <c r="DX3" i="4" s="1"/>
  <c r="DY3" i="4" s="1"/>
  <c r="DZ3" i="4" s="1"/>
  <c r="EA3" i="4" s="1"/>
  <c r="EB3" i="4" s="1"/>
  <c r="EC3" i="4" s="1"/>
  <c r="ED3" i="4" s="1"/>
  <c r="EE3" i="4" s="1"/>
  <c r="EF3" i="4" s="1"/>
  <c r="EG3" i="4" s="1"/>
  <c r="EH3" i="4" s="1"/>
  <c r="EI3" i="4" s="1"/>
  <c r="EJ3" i="4" s="1"/>
  <c r="EK3" i="4" s="1"/>
  <c r="EL3" i="4" s="1"/>
  <c r="EM3" i="4" s="1"/>
  <c r="EN3" i="4" s="1"/>
  <c r="EO3" i="4" s="1"/>
  <c r="EP3" i="4" s="1"/>
  <c r="EQ3" i="4" s="1"/>
  <c r="ER3" i="4" s="1"/>
  <c r="ES3" i="4" s="1"/>
  <c r="ET3" i="4" s="1"/>
  <c r="EU3" i="4" s="1"/>
  <c r="EV3" i="4" s="1"/>
  <c r="EW3" i="4" s="1"/>
  <c r="EX3" i="4" s="1"/>
  <c r="EY3" i="4" s="1"/>
  <c r="EZ3" i="4" s="1"/>
  <c r="FA3" i="4" s="1"/>
  <c r="FB3" i="4" s="1"/>
  <c r="FC3" i="4" s="1"/>
  <c r="FD3" i="4" s="1"/>
  <c r="FE3" i="4" s="1"/>
  <c r="FF3" i="4" s="1"/>
  <c r="FG3" i="4" s="1"/>
  <c r="FH3" i="4" s="1"/>
  <c r="FI3" i="4" s="1"/>
  <c r="FJ3" i="4" s="1"/>
  <c r="FK3" i="4" s="1"/>
  <c r="FL3" i="4" s="1"/>
  <c r="FM3" i="4" s="1"/>
  <c r="FN3" i="4" s="1"/>
  <c r="FO3" i="4" s="1"/>
  <c r="FP3" i="4" s="1"/>
  <c r="FQ3" i="4" s="1"/>
  <c r="FR3" i="4" s="1"/>
  <c r="FS3" i="4" s="1"/>
  <c r="FT3" i="4" s="1"/>
  <c r="FU3" i="4" s="1"/>
  <c r="FV3" i="4" s="1"/>
  <c r="FW3" i="4" s="1"/>
  <c r="FX3" i="4" s="1"/>
  <c r="FY3" i="4" s="1"/>
  <c r="FZ3" i="4" s="1"/>
  <c r="GA3" i="4" s="1"/>
  <c r="GB3" i="4" s="1"/>
  <c r="GC3" i="4" s="1"/>
  <c r="GD3" i="4" s="1"/>
  <c r="GE3" i="4" s="1"/>
  <c r="GF3" i="4" s="1"/>
  <c r="GG3" i="4" s="1"/>
  <c r="GH3" i="4" s="1"/>
  <c r="GI3" i="4" s="1"/>
  <c r="GJ3" i="4" s="1"/>
  <c r="GK3" i="4" s="1"/>
  <c r="GL3" i="4" s="1"/>
  <c r="GM3" i="4" s="1"/>
  <c r="GN3" i="4" s="1"/>
  <c r="GO3" i="4" s="1"/>
  <c r="GP3" i="4" s="1"/>
  <c r="GQ3" i="4" s="1"/>
  <c r="GR3" i="4" s="1"/>
  <c r="GS3" i="4" s="1"/>
  <c r="GT3" i="4" s="1"/>
  <c r="GU3" i="4" s="1"/>
  <c r="GV3" i="4" s="1"/>
  <c r="GW3" i="4" s="1"/>
  <c r="GX3" i="4" s="1"/>
  <c r="GY3" i="4" s="1"/>
  <c r="GZ3" i="4" s="1"/>
  <c r="HA3" i="4" s="1"/>
  <c r="HB3" i="4" s="1"/>
  <c r="HC3" i="4" s="1"/>
  <c r="HD3" i="4" s="1"/>
  <c r="HE3" i="4" s="1"/>
  <c r="HF3" i="4" s="1"/>
  <c r="HG3" i="4" s="1"/>
  <c r="HH3" i="4" s="1"/>
  <c r="HI3" i="4" s="1"/>
  <c r="HJ3" i="4" s="1"/>
  <c r="HK3" i="4" s="1"/>
  <c r="HL3" i="4" s="1"/>
  <c r="HM3" i="4" s="1"/>
  <c r="HN3" i="4" s="1"/>
  <c r="HO3" i="4" s="1"/>
  <c r="HP3" i="4" s="1"/>
  <c r="HQ3" i="4" s="1"/>
  <c r="HR3" i="4" s="1"/>
  <c r="HS3" i="4" s="1"/>
  <c r="HT3" i="4" s="1"/>
  <c r="HU3" i="4" s="1"/>
  <c r="HV3" i="4" s="1"/>
  <c r="HW3" i="4" s="1"/>
  <c r="HX3" i="4" s="1"/>
  <c r="HY3" i="4" s="1"/>
  <c r="HZ3" i="4" s="1"/>
  <c r="IA3" i="4" s="1"/>
  <c r="IB3" i="4" s="1"/>
  <c r="IC3" i="4" s="1"/>
  <c r="ID3" i="4" s="1"/>
  <c r="IE3" i="4" s="1"/>
  <c r="IF3" i="4" s="1"/>
  <c r="IG3" i="4" s="1"/>
  <c r="IH3" i="4" s="1"/>
  <c r="II3" i="4" s="1"/>
  <c r="IJ3" i="4" s="1"/>
  <c r="IK3" i="4" s="1"/>
  <c r="G3" i="4"/>
  <c r="F3" i="4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G3" i="7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BL3" i="7" s="1"/>
  <c r="BM3" i="7" s="1"/>
  <c r="BN3" i="7" s="1"/>
  <c r="BO3" i="7" s="1"/>
  <c r="BP3" i="7" s="1"/>
  <c r="BQ3" i="7" s="1"/>
  <c r="BR3" i="7" s="1"/>
  <c r="BS3" i="7" s="1"/>
  <c r="BT3" i="7" s="1"/>
  <c r="BU3" i="7" s="1"/>
  <c r="BV3" i="7" s="1"/>
  <c r="BW3" i="7" s="1"/>
  <c r="BX3" i="7" s="1"/>
  <c r="BY3" i="7" s="1"/>
  <c r="BZ3" i="7" s="1"/>
  <c r="CA3" i="7" s="1"/>
  <c r="CB3" i="7" s="1"/>
  <c r="CC3" i="7" s="1"/>
  <c r="CD3" i="7" s="1"/>
  <c r="CE3" i="7" s="1"/>
  <c r="CF3" i="7" s="1"/>
  <c r="CG3" i="7" s="1"/>
  <c r="CH3" i="7" s="1"/>
  <c r="CI3" i="7" s="1"/>
  <c r="CJ3" i="7" s="1"/>
  <c r="CK3" i="7" s="1"/>
  <c r="CL3" i="7" s="1"/>
  <c r="CM3" i="7" s="1"/>
  <c r="CN3" i="7" s="1"/>
  <c r="CO3" i="7" s="1"/>
  <c r="CP3" i="7" s="1"/>
  <c r="CQ3" i="7" s="1"/>
  <c r="CR3" i="7" s="1"/>
  <c r="CS3" i="7" s="1"/>
  <c r="CT3" i="7" s="1"/>
  <c r="CU3" i="7" s="1"/>
  <c r="CV3" i="7" s="1"/>
  <c r="CW3" i="7" s="1"/>
  <c r="CX3" i="7" s="1"/>
  <c r="CY3" i="7" s="1"/>
  <c r="CZ3" i="7" s="1"/>
  <c r="DA3" i="7" s="1"/>
  <c r="DB3" i="7" s="1"/>
  <c r="DC3" i="7" s="1"/>
  <c r="DD3" i="7" s="1"/>
  <c r="DE3" i="7" s="1"/>
  <c r="DF3" i="7" s="1"/>
  <c r="DG3" i="7" s="1"/>
  <c r="DH3" i="7" s="1"/>
  <c r="DI3" i="7" s="1"/>
  <c r="DJ3" i="7" s="1"/>
  <c r="DK3" i="7" s="1"/>
  <c r="DL3" i="7" s="1"/>
  <c r="DM3" i="7" s="1"/>
  <c r="DN3" i="7" s="1"/>
  <c r="DO3" i="7" s="1"/>
  <c r="DP3" i="7" s="1"/>
  <c r="DQ3" i="7" s="1"/>
  <c r="DR3" i="7" s="1"/>
  <c r="DS3" i="7" s="1"/>
  <c r="DT3" i="7" s="1"/>
  <c r="DU3" i="7" s="1"/>
  <c r="DV3" i="7" s="1"/>
  <c r="DW3" i="7" s="1"/>
  <c r="DX3" i="7" s="1"/>
  <c r="DY3" i="7" s="1"/>
  <c r="DZ3" i="7" s="1"/>
  <c r="EA3" i="7" s="1"/>
  <c r="EB3" i="7" s="1"/>
  <c r="EC3" i="7" s="1"/>
  <c r="ED3" i="7" s="1"/>
  <c r="EE3" i="7" s="1"/>
  <c r="EF3" i="7" s="1"/>
  <c r="EG3" i="7" s="1"/>
  <c r="EH3" i="7" s="1"/>
  <c r="EI3" i="7" s="1"/>
  <c r="EJ3" i="7" s="1"/>
  <c r="EK3" i="7" s="1"/>
  <c r="EL3" i="7" s="1"/>
  <c r="EM3" i="7" s="1"/>
  <c r="EN3" i="7" s="1"/>
  <c r="EO3" i="7" s="1"/>
  <c r="EP3" i="7" s="1"/>
  <c r="EQ3" i="7" s="1"/>
  <c r="ER3" i="7" s="1"/>
  <c r="ES3" i="7" s="1"/>
  <c r="ET3" i="7" s="1"/>
  <c r="EU3" i="7" s="1"/>
  <c r="EV3" i="7" s="1"/>
  <c r="EW3" i="7" s="1"/>
  <c r="EX3" i="7" s="1"/>
  <c r="EY3" i="7" s="1"/>
  <c r="EZ3" i="7" s="1"/>
  <c r="FA3" i="7" s="1"/>
  <c r="FB3" i="7" s="1"/>
  <c r="FC3" i="7" s="1"/>
  <c r="FD3" i="7" s="1"/>
  <c r="FE3" i="7" s="1"/>
  <c r="FF3" i="7" s="1"/>
  <c r="FG3" i="7" s="1"/>
  <c r="FH3" i="7" s="1"/>
  <c r="FI3" i="7" s="1"/>
  <c r="FJ3" i="7" s="1"/>
  <c r="FK3" i="7" s="1"/>
  <c r="FL3" i="7" s="1"/>
  <c r="FM3" i="7" s="1"/>
  <c r="FN3" i="7" s="1"/>
  <c r="FO3" i="7" s="1"/>
  <c r="FP3" i="7" s="1"/>
  <c r="FQ3" i="7" s="1"/>
  <c r="FR3" i="7" s="1"/>
  <c r="FS3" i="7" s="1"/>
  <c r="FT3" i="7" s="1"/>
  <c r="FU3" i="7" s="1"/>
  <c r="FV3" i="7" s="1"/>
  <c r="FW3" i="7" s="1"/>
  <c r="FX3" i="7" s="1"/>
  <c r="FY3" i="7" s="1"/>
  <c r="FZ3" i="7" s="1"/>
  <c r="GA3" i="7" s="1"/>
  <c r="GB3" i="7" s="1"/>
  <c r="GC3" i="7" s="1"/>
  <c r="GD3" i="7" s="1"/>
  <c r="GE3" i="7" s="1"/>
  <c r="GF3" i="7" s="1"/>
  <c r="GG3" i="7" s="1"/>
  <c r="GH3" i="7" s="1"/>
  <c r="GI3" i="7" s="1"/>
  <c r="GJ3" i="7" s="1"/>
  <c r="GK3" i="7" s="1"/>
  <c r="GL3" i="7" s="1"/>
  <c r="GM3" i="7" s="1"/>
  <c r="GN3" i="7" s="1"/>
  <c r="GO3" i="7" s="1"/>
  <c r="GP3" i="7" s="1"/>
  <c r="GQ3" i="7" s="1"/>
  <c r="GR3" i="7" s="1"/>
  <c r="GS3" i="7" s="1"/>
  <c r="GT3" i="7" s="1"/>
  <c r="GU3" i="7" s="1"/>
  <c r="GV3" i="7" s="1"/>
  <c r="GW3" i="7" s="1"/>
  <c r="GX3" i="7" s="1"/>
  <c r="GY3" i="7" s="1"/>
  <c r="GZ3" i="7" s="1"/>
  <c r="HA3" i="7" s="1"/>
  <c r="HB3" i="7" s="1"/>
  <c r="HC3" i="7" s="1"/>
  <c r="HD3" i="7" s="1"/>
  <c r="HE3" i="7" s="1"/>
  <c r="HF3" i="7" s="1"/>
  <c r="HG3" i="7" s="1"/>
  <c r="HH3" i="7" s="1"/>
  <c r="HI3" i="7" s="1"/>
  <c r="HJ3" i="7" s="1"/>
  <c r="HK3" i="7" s="1"/>
  <c r="HL3" i="7" s="1"/>
  <c r="HM3" i="7" s="1"/>
  <c r="HN3" i="7" s="1"/>
  <c r="HO3" i="7" s="1"/>
  <c r="HP3" i="7" s="1"/>
  <c r="HQ3" i="7" s="1"/>
  <c r="HR3" i="7" s="1"/>
  <c r="HS3" i="7" s="1"/>
  <c r="HT3" i="7" s="1"/>
  <c r="HU3" i="7" s="1"/>
  <c r="HV3" i="7" s="1"/>
  <c r="HW3" i="7" s="1"/>
  <c r="HX3" i="7" s="1"/>
  <c r="HY3" i="7" s="1"/>
  <c r="HZ3" i="7" s="1"/>
  <c r="IA3" i="7" s="1"/>
  <c r="IB3" i="7" s="1"/>
  <c r="IC3" i="7" s="1"/>
  <c r="ID3" i="7" s="1"/>
  <c r="IE3" i="7" s="1"/>
  <c r="IF3" i="7" s="1"/>
  <c r="IG3" i="7" s="1"/>
  <c r="IH3" i="7" s="1"/>
  <c r="II3" i="7" s="1"/>
  <c r="IJ3" i="7" s="1"/>
  <c r="IK3" i="7" s="1"/>
  <c r="F3" i="7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IJ3" i="2" s="1"/>
  <c r="IK3" i="2" s="1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</calcChain>
</file>

<file path=xl/sharedStrings.xml><?xml version="1.0" encoding="utf-8"?>
<sst xmlns="http://schemas.openxmlformats.org/spreadsheetml/2006/main" count="2730" uniqueCount="64">
  <si>
    <t># Customer acquisition</t>
  </si>
  <si>
    <t>Month</t>
  </si>
  <si>
    <t>Inflation</t>
  </si>
  <si>
    <t>Revenue_share_of_premium_for_new_business</t>
  </si>
  <si>
    <t>Revenue_share_of_premium_for_renewal</t>
  </si>
  <si>
    <t>Underwriting_Relative_to_premium_based_on_improvement_first_yr</t>
  </si>
  <si>
    <t>Backoffice_Relative_to_premium_based_on_improvement_first_year</t>
  </si>
  <si>
    <t>Distribution_channel_cost_as_share_of_premium_first_year</t>
  </si>
  <si>
    <t>Distribution_channel_cost_as_share_of_premium_next_year</t>
  </si>
  <si>
    <t>MGA_expense_ratio_as_share_of_premium_volume_first_year</t>
  </si>
  <si>
    <t>MGA_expense_ratio_as_share_of_premium_volume_next_year</t>
  </si>
  <si>
    <t>MGA_outsourcing_cost_ratio_as_share_of_premium_volume_first_year</t>
  </si>
  <si>
    <t>MGA_outsourcing_cost_ratio_as_share_of_premium_volume_next_year</t>
  </si>
  <si>
    <t>Taxes_as_share_of_net_income</t>
  </si>
  <si>
    <t>Carrier_loss_on_premium</t>
  </si>
  <si>
    <t>Working_capital_ratio_carrier_loss</t>
  </si>
  <si>
    <t>Working_capital_ratio_Distribution_channel</t>
  </si>
  <si>
    <t>Working_capital_ratio_Expenses</t>
  </si>
  <si>
    <t>Working_capital_ratio_Outsourcing</t>
  </si>
  <si>
    <t>Comment</t>
  </si>
  <si>
    <t>monthly paras</t>
  </si>
  <si>
    <t>a</t>
  </si>
  <si>
    <t>Parameter</t>
  </si>
  <si>
    <t>Description</t>
  </si>
  <si>
    <t>Category</t>
  </si>
  <si>
    <t>Input/Output</t>
  </si>
  <si>
    <t>var</t>
  </si>
  <si>
    <t>Input</t>
  </si>
  <si>
    <t>Start_Customer</t>
  </si>
  <si>
    <t>Start_avg_premium</t>
  </si>
  <si>
    <t>Profit_Loss</t>
  </si>
  <si>
    <t>Output</t>
  </si>
  <si>
    <t>Transacted_premium_volume</t>
  </si>
  <si>
    <t>ow_Origination</t>
  </si>
  <si>
    <t>Network</t>
  </si>
  <si>
    <t>ow_Underwriting_engine</t>
  </si>
  <si>
    <t>ow_Back_office_app</t>
  </si>
  <si>
    <t>Platform</t>
  </si>
  <si>
    <t>ow_Loss</t>
  </si>
  <si>
    <t>ow_Distribution_channel</t>
  </si>
  <si>
    <t>ow_expenses</t>
  </si>
  <si>
    <t>ow_outsourcing</t>
  </si>
  <si>
    <t>Costs</t>
  </si>
  <si>
    <t>Revenue</t>
  </si>
  <si>
    <t>Net_income</t>
  </si>
  <si>
    <t>Taxes</t>
  </si>
  <si>
    <t>NOPAT</t>
  </si>
  <si>
    <t>Accumulated</t>
  </si>
  <si>
    <t>Profit_Loss_Carrier</t>
  </si>
  <si>
    <t>Loss</t>
  </si>
  <si>
    <t>Cash_flow</t>
  </si>
  <si>
    <t>Number_of_Customer</t>
  </si>
  <si>
    <t>Working_capital_ow_Loss</t>
  </si>
  <si>
    <t>Working_capital_ow_Distribution_channel</t>
  </si>
  <si>
    <t>Working_capital_ow_expenses</t>
  </si>
  <si>
    <t>Working_capital</t>
  </si>
  <si>
    <t>Operating_cash_flow</t>
  </si>
  <si>
    <t>ROIC</t>
  </si>
  <si>
    <t>Comments</t>
  </si>
  <si>
    <t xml:space="preserve"> Value </t>
  </si>
  <si>
    <t>Retention_monthly</t>
  </si>
  <si>
    <t>EMPTY__</t>
  </si>
  <si>
    <t>ow_Back_office</t>
  </si>
  <si>
    <t>ow_expense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</si>
</sst>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808080"/>
      <name val="Calibri"/>
      <family val="2"/>
      <scheme val="minor"/>
    </font>
    <font>
      <b/>
      <sz val="12"/>
      <color rgb="FF3853F4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1" fillId="0" borderId="0" xfId="0" applyFont="1"/>
    <xf numFmtId="43" fontId="0" fillId="0" borderId="0" xfId="1" applyFont="1"/>
    <xf numFmtId="0" fontId="0" fillId="2" borderId="0" xfId="0" applyFill="1"/>
    <xf numFmtId="0" fontId="0" fillId="0" borderId="0" xfId="1" applyNumberFormat="1" applyFont="1"/>
    <xf numFmtId="164" fontId="0" fillId="0" borderId="0" xfId="1" applyNumberFormat="1" applyFon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/>
    <xf numFmtId="0" fontId="1" fillId="3" borderId="0" xfId="2" applyFont="1" applyFill="1"/>
    <xf numFmtId="0" fontId="5" fillId="3" borderId="0" xfId="2" applyFont="1" applyFill="1"/>
    <xf numFmtId="0" fontId="1" fillId="3" borderId="0" xfId="0" applyFont="1" applyFill="1"/>
    <xf numFmtId="0" fontId="0" fillId="3" borderId="0" xfId="0" applyFill="1"/>
    <xf numFmtId="0" fontId="6" fillId="3" borderId="0" xfId="0" applyFont="1" applyFill="1"/>
    <xf numFmtId="0" fontId="7" fillId="4" borderId="0" xfId="0" applyFont="1" applyFill="1" applyAlignment="1">
      <alignment wrapText="1"/>
    </xf>
    <xf numFmtId="0" fontId="8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10" fillId="4" borderId="0" xfId="0" applyFont="1" applyFill="1"/>
    <xf numFmtId="0" fontId="0" fillId="0" borderId="1" xfId="0" applyBorder="1"/>
    <xf numFmtId="0" fontId="1" fillId="0" borderId="1" xfId="0" applyFont="1" applyBorder="1"/>
    <xf numFmtId="43" fontId="11" fillId="0" borderId="0" xfId="1" applyFont="1" applyFill="1"/>
    <xf numFmtId="0" fontId="7" fillId="0" borderId="0" xfId="0" applyFont="1"/>
    <xf numFmtId="43" fontId="8" fillId="0" borderId="0" xfId="0" applyNumberFormat="1" applyFont="1"/>
    <xf numFmtId="0" fontId="7" fillId="0" borderId="1" xfId="0" applyFont="1" applyBorder="1"/>
  </cellXfs>
  <cellStyles count="3">
    <cellStyle name="Comma" xfId="1" builtinId="3"/>
    <cellStyle name="Normal" xfId="0" builtinId="0"/>
    <cellStyle name="Normal 2" xfId="2" xr:uid="{DACA579F-F85D-8B42-AED1-CD686CDE75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pitch_best_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&gt;&gt;"/>
      <sheetName val="input_data"/>
      <sheetName val="Sheet8"/>
      <sheetName val="Cohort G23"/>
      <sheetName val="Cohort G24"/>
      <sheetName val="Cohort G25"/>
      <sheetName val="Cohort G26"/>
      <sheetName val="Cohort G27"/>
      <sheetName val="Cohort G28"/>
      <sheetName val="Cohort G29"/>
      <sheetName val="Cohort G30"/>
      <sheetName val="Cohort G1"/>
      <sheetName val="Concept"/>
      <sheetName val="Output&gt;&gt;"/>
      <sheetName val="OutputFormat"/>
      <sheetName val="Sheet10"/>
    </sheetNames>
    <sheetDataSet>
      <sheetData sheetId="0" refreshError="1"/>
      <sheetData sheetId="1" refreshError="1"/>
      <sheetData sheetId="2">
        <row r="5">
          <cell r="C5">
            <v>1.03</v>
          </cell>
        </row>
        <row r="6">
          <cell r="C6">
            <v>0.2</v>
          </cell>
        </row>
        <row r="7">
          <cell r="C7">
            <v>0.05</v>
          </cell>
        </row>
        <row r="8">
          <cell r="C8">
            <v>1.9304999999999996E-2</v>
          </cell>
        </row>
        <row r="9">
          <cell r="C9">
            <v>0.01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5.3999999999999999E-2</v>
          </cell>
        </row>
        <row r="13">
          <cell r="C13">
            <v>5.3999999999999999E-2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0.3</v>
          </cell>
        </row>
        <row r="17">
          <cell r="C17">
            <v>0.7</v>
          </cell>
        </row>
        <row r="18">
          <cell r="C18">
            <v>0</v>
          </cell>
        </row>
        <row r="19">
          <cell r="C19">
            <v>0.4</v>
          </cell>
        </row>
        <row r="20">
          <cell r="C20">
            <v>0.1</v>
          </cell>
        </row>
        <row r="21">
          <cell r="C21">
            <v>0.4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404A-1ADA-A343-AB6F-9D3B34B0B314}">
  <sheetPr>
    <tabColor theme="1"/>
  </sheetPr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81F7-32DB-6844-8078-82F90656D138}">
  <dimension ref="A1:EK3"/>
  <sheetViews>
    <sheetView topLeftCell="T1" workbookViewId="0">
      <selection activeCell="AF12" sqref="AF12"/>
    </sheetView>
  </sheetViews>
  <sheetFormatPr baseColWidth="10" defaultRowHeight="16" x14ac:dyDescent="0.2"/>
  <cols>
    <col min="2" max="2" width="20" bestFit="1" customWidth="1"/>
  </cols>
  <sheetData>
    <row r="1" spans="1:141" x14ac:dyDescent="0.2">
      <c r="A1" t="s">
        <v>19</v>
      </c>
      <c r="B1" s="1" t="s">
        <v>22</v>
      </c>
      <c r="C1" s="2"/>
      <c r="H1" s="2"/>
      <c r="EK1" t="s">
        <v>21</v>
      </c>
    </row>
    <row r="2" spans="1:141" x14ac:dyDescent="0.2">
      <c r="B2" t="s">
        <v>1</v>
      </c>
      <c r="C2">
        <v>-12</v>
      </c>
      <c r="D2">
        <f>C2+1</f>
        <v>-11</v>
      </c>
      <c r="E2">
        <f t="shared" ref="E2:S2" si="0">D2+1</f>
        <v>-10</v>
      </c>
      <c r="F2">
        <f t="shared" si="0"/>
        <v>-9</v>
      </c>
      <c r="G2">
        <f t="shared" si="0"/>
        <v>-8</v>
      </c>
      <c r="H2">
        <f t="shared" si="0"/>
        <v>-7</v>
      </c>
      <c r="I2">
        <f t="shared" si="0"/>
        <v>-6</v>
      </c>
      <c r="J2">
        <f t="shared" si="0"/>
        <v>-5</v>
      </c>
      <c r="K2">
        <f t="shared" si="0"/>
        <v>-4</v>
      </c>
      <c r="L2">
        <f t="shared" si="0"/>
        <v>-3</v>
      </c>
      <c r="M2">
        <f t="shared" si="0"/>
        <v>-2</v>
      </c>
      <c r="N2">
        <f t="shared" si="0"/>
        <v>-1</v>
      </c>
      <c r="O2">
        <f t="shared" si="0"/>
        <v>0</v>
      </c>
      <c r="P2">
        <f t="shared" si="0"/>
        <v>1</v>
      </c>
      <c r="Q2">
        <f t="shared" si="0"/>
        <v>2</v>
      </c>
      <c r="R2">
        <f t="shared" si="0"/>
        <v>3</v>
      </c>
      <c r="S2">
        <f t="shared" si="0"/>
        <v>4</v>
      </c>
      <c r="T2">
        <f t="shared" ref="T2" si="1">S2+1</f>
        <v>5</v>
      </c>
      <c r="U2">
        <f t="shared" ref="U2" si="2">T2+1</f>
        <v>6</v>
      </c>
      <c r="V2">
        <f t="shared" ref="V2" si="3">U2+1</f>
        <v>7</v>
      </c>
      <c r="W2">
        <f t="shared" ref="W2" si="4">V2+1</f>
        <v>8</v>
      </c>
      <c r="X2">
        <f t="shared" ref="X2" si="5">W2+1</f>
        <v>9</v>
      </c>
      <c r="Y2">
        <f t="shared" ref="Y2" si="6">X2+1</f>
        <v>10</v>
      </c>
      <c r="Z2">
        <f t="shared" ref="Z2" si="7">Y2+1</f>
        <v>11</v>
      </c>
      <c r="AA2">
        <f t="shared" ref="AA2" si="8">Z2+1</f>
        <v>12</v>
      </c>
      <c r="AB2">
        <f t="shared" ref="AB2" si="9">AA2+1</f>
        <v>13</v>
      </c>
      <c r="AC2">
        <f t="shared" ref="AC2" si="10">AB2+1</f>
        <v>14</v>
      </c>
      <c r="AD2">
        <f t="shared" ref="AD2" si="11">AC2+1</f>
        <v>15</v>
      </c>
      <c r="AE2">
        <f t="shared" ref="AE2" si="12">AD2+1</f>
        <v>16</v>
      </c>
      <c r="AF2">
        <f t="shared" ref="AF2" si="13">AE2+1</f>
        <v>17</v>
      </c>
      <c r="AG2">
        <f t="shared" ref="AG2" si="14">AF2+1</f>
        <v>18</v>
      </c>
      <c r="AH2">
        <f t="shared" ref="AH2" si="15">AG2+1</f>
        <v>19</v>
      </c>
    </row>
    <row r="3" spans="1:141" x14ac:dyDescent="0.2">
      <c r="B3" t="s">
        <v>0</v>
      </c>
      <c r="P3">
        <v>400</v>
      </c>
      <c r="Q3">
        <v>450</v>
      </c>
      <c r="R3">
        <v>500</v>
      </c>
      <c r="S3">
        <v>950</v>
      </c>
      <c r="T3">
        <v>950</v>
      </c>
      <c r="U3">
        <v>950</v>
      </c>
      <c r="V3">
        <v>950</v>
      </c>
      <c r="W3">
        <v>950</v>
      </c>
      <c r="X3">
        <v>950</v>
      </c>
      <c r="Y3">
        <v>950</v>
      </c>
      <c r="Z3">
        <v>950</v>
      </c>
      <c r="AA3">
        <v>950</v>
      </c>
      <c r="AB3">
        <v>950</v>
      </c>
      <c r="AC3">
        <v>950</v>
      </c>
      <c r="AD3">
        <v>950</v>
      </c>
      <c r="AE3">
        <v>950</v>
      </c>
      <c r="AF3">
        <v>950</v>
      </c>
      <c r="AG3">
        <v>950</v>
      </c>
      <c r="AH3">
        <v>950</v>
      </c>
      <c r="AI3">
        <v>950</v>
      </c>
      <c r="AJ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EB36-5A02-0445-BE36-F6AB2E7F09C9}">
  <dimension ref="A1:IL66"/>
  <sheetViews>
    <sheetView tabSelected="1" topLeftCell="B1" workbookViewId="0">
      <selection activeCell="P9" sqref="P9"/>
    </sheetView>
  </sheetViews>
  <sheetFormatPr baseColWidth="10" defaultRowHeight="16" x14ac:dyDescent="0.2"/>
  <cols>
    <col min="3" max="3" width="11.83203125" style="19" bestFit="1" customWidth="1"/>
    <col min="4" max="4" width="36.5" bestFit="1" customWidth="1"/>
  </cols>
  <sheetData>
    <row r="1" spans="1:246" x14ac:dyDescent="0.2">
      <c r="A1" s="2" t="s">
        <v>58</v>
      </c>
      <c r="C1" s="19">
        <v>4</v>
      </c>
      <c r="D1" t="s">
        <v>20</v>
      </c>
      <c r="E1" s="22"/>
      <c r="F1" s="22"/>
      <c r="G1" s="22"/>
      <c r="H1" s="22"/>
    </row>
    <row r="2" spans="1:246" s="1" customFormat="1" x14ac:dyDescent="0.2">
      <c r="A2" s="1" t="s">
        <v>23</v>
      </c>
      <c r="B2" s="1" t="s">
        <v>24</v>
      </c>
      <c r="C2" s="20" t="s">
        <v>25</v>
      </c>
      <c r="D2" s="1" t="s">
        <v>22</v>
      </c>
      <c r="E2" s="23" t="s">
        <v>59</v>
      </c>
      <c r="F2" s="23" t="s">
        <v>59</v>
      </c>
      <c r="G2" s="23" t="s">
        <v>59</v>
      </c>
      <c r="H2" s="23" t="s">
        <v>59</v>
      </c>
      <c r="I2" s="23" t="s">
        <v>59</v>
      </c>
      <c r="J2" s="23" t="s">
        <v>59</v>
      </c>
      <c r="K2" s="23" t="s">
        <v>59</v>
      </c>
      <c r="L2" s="23" t="s">
        <v>59</v>
      </c>
      <c r="M2" s="23" t="s">
        <v>59</v>
      </c>
      <c r="N2" s="23" t="s">
        <v>59</v>
      </c>
      <c r="O2" s="23" t="s">
        <v>59</v>
      </c>
      <c r="P2" s="23" t="s">
        <v>59</v>
      </c>
      <c r="Q2" s="23" t="s">
        <v>59</v>
      </c>
      <c r="R2" s="23" t="s">
        <v>59</v>
      </c>
      <c r="S2" s="23" t="s">
        <v>59</v>
      </c>
      <c r="T2" s="23" t="s">
        <v>59</v>
      </c>
      <c r="U2" s="23" t="s">
        <v>59</v>
      </c>
      <c r="V2" s="23" t="s">
        <v>59</v>
      </c>
      <c r="W2" s="23" t="s">
        <v>59</v>
      </c>
      <c r="X2" s="23" t="s">
        <v>59</v>
      </c>
      <c r="Y2" s="23" t="s">
        <v>59</v>
      </c>
      <c r="Z2" s="23" t="s">
        <v>59</v>
      </c>
      <c r="AA2" s="23" t="s">
        <v>59</v>
      </c>
      <c r="AB2" s="23" t="s">
        <v>59</v>
      </c>
      <c r="AC2" s="23" t="s">
        <v>59</v>
      </c>
      <c r="AD2" s="23" t="s">
        <v>59</v>
      </c>
      <c r="AE2" s="23" t="s">
        <v>59</v>
      </c>
      <c r="AF2" s="23" t="s">
        <v>59</v>
      </c>
      <c r="AG2" s="23" t="s">
        <v>59</v>
      </c>
      <c r="AH2" s="23" t="s">
        <v>59</v>
      </c>
      <c r="AI2" s="23" t="s">
        <v>59</v>
      </c>
      <c r="AJ2" s="23" t="s">
        <v>59</v>
      </c>
      <c r="AK2" s="23" t="s">
        <v>59</v>
      </c>
      <c r="AL2" s="23" t="s">
        <v>59</v>
      </c>
      <c r="AM2" s="23" t="s">
        <v>59</v>
      </c>
      <c r="AN2" s="23" t="s">
        <v>59</v>
      </c>
      <c r="AO2" s="23" t="s">
        <v>59</v>
      </c>
      <c r="AP2" s="23" t="s">
        <v>59</v>
      </c>
      <c r="AQ2" s="23" t="s">
        <v>59</v>
      </c>
      <c r="AR2" s="23" t="s">
        <v>59</v>
      </c>
      <c r="AS2" s="23" t="s">
        <v>59</v>
      </c>
      <c r="AT2" s="23" t="s">
        <v>59</v>
      </c>
      <c r="AU2" s="23" t="s">
        <v>59</v>
      </c>
      <c r="AV2" s="23" t="s">
        <v>59</v>
      </c>
      <c r="AW2" s="23" t="s">
        <v>59</v>
      </c>
      <c r="AX2" s="23" t="s">
        <v>59</v>
      </c>
      <c r="AY2" s="23" t="s">
        <v>59</v>
      </c>
      <c r="AZ2" s="23" t="s">
        <v>59</v>
      </c>
      <c r="BA2" s="23" t="s">
        <v>59</v>
      </c>
      <c r="BB2" s="23" t="s">
        <v>59</v>
      </c>
      <c r="BC2" s="23" t="s">
        <v>59</v>
      </c>
      <c r="BD2" s="23" t="s">
        <v>59</v>
      </c>
      <c r="BE2" s="23" t="s">
        <v>59</v>
      </c>
      <c r="BF2" s="23" t="s">
        <v>59</v>
      </c>
      <c r="BG2" s="23" t="s">
        <v>59</v>
      </c>
      <c r="BH2" s="23" t="s">
        <v>59</v>
      </c>
      <c r="BI2" s="23" t="s">
        <v>59</v>
      </c>
      <c r="BJ2" s="23" t="s">
        <v>59</v>
      </c>
      <c r="BK2" s="23" t="s">
        <v>59</v>
      </c>
      <c r="BL2" s="23" t="s">
        <v>59</v>
      </c>
      <c r="BM2" s="23" t="s">
        <v>59</v>
      </c>
      <c r="BN2" s="23" t="s">
        <v>59</v>
      </c>
      <c r="BO2" s="23" t="s">
        <v>59</v>
      </c>
      <c r="BP2" s="23" t="s">
        <v>59</v>
      </c>
      <c r="BQ2" s="23" t="s">
        <v>59</v>
      </c>
      <c r="BR2" s="23" t="s">
        <v>59</v>
      </c>
      <c r="BS2" s="23" t="s">
        <v>59</v>
      </c>
      <c r="BT2" s="23" t="s">
        <v>59</v>
      </c>
      <c r="BU2" s="23" t="s">
        <v>59</v>
      </c>
      <c r="BV2" s="23" t="s">
        <v>59</v>
      </c>
      <c r="BW2" s="23" t="s">
        <v>59</v>
      </c>
      <c r="BX2" s="23" t="s">
        <v>59</v>
      </c>
      <c r="BY2" s="23" t="s">
        <v>59</v>
      </c>
      <c r="BZ2" s="23" t="s">
        <v>59</v>
      </c>
      <c r="CA2" s="23" t="s">
        <v>59</v>
      </c>
      <c r="CB2" s="23" t="s">
        <v>59</v>
      </c>
      <c r="CC2" s="23" t="s">
        <v>59</v>
      </c>
      <c r="CD2" s="23" t="s">
        <v>59</v>
      </c>
      <c r="CE2" s="23" t="s">
        <v>59</v>
      </c>
      <c r="CF2" s="23" t="s">
        <v>59</v>
      </c>
      <c r="CG2" s="23" t="s">
        <v>59</v>
      </c>
      <c r="CH2" s="23" t="s">
        <v>59</v>
      </c>
      <c r="CI2" s="23" t="s">
        <v>59</v>
      </c>
      <c r="CJ2" s="23" t="s">
        <v>59</v>
      </c>
      <c r="CK2" s="23" t="s">
        <v>59</v>
      </c>
      <c r="CL2" s="23" t="s">
        <v>59</v>
      </c>
      <c r="CM2" s="23" t="s">
        <v>59</v>
      </c>
      <c r="CN2" s="23" t="s">
        <v>59</v>
      </c>
      <c r="CO2" s="23" t="s">
        <v>59</v>
      </c>
      <c r="CP2" s="23" t="s">
        <v>59</v>
      </c>
      <c r="CQ2" s="23" t="s">
        <v>59</v>
      </c>
      <c r="CR2" s="23" t="s">
        <v>59</v>
      </c>
      <c r="CS2" s="23" t="s">
        <v>59</v>
      </c>
      <c r="CT2" s="23" t="s">
        <v>59</v>
      </c>
      <c r="CU2" s="23" t="s">
        <v>59</v>
      </c>
      <c r="CV2" s="23" t="s">
        <v>59</v>
      </c>
      <c r="CW2" s="23" t="s">
        <v>59</v>
      </c>
      <c r="CX2" s="23" t="s">
        <v>59</v>
      </c>
      <c r="CY2" s="23" t="s">
        <v>59</v>
      </c>
      <c r="CZ2" s="23" t="s">
        <v>59</v>
      </c>
      <c r="DA2" s="23" t="s">
        <v>59</v>
      </c>
      <c r="DB2" s="23" t="s">
        <v>59</v>
      </c>
      <c r="DC2" s="23" t="s">
        <v>59</v>
      </c>
      <c r="DD2" s="23" t="s">
        <v>59</v>
      </c>
      <c r="DE2" s="23" t="s">
        <v>59</v>
      </c>
      <c r="DF2" s="23" t="s">
        <v>59</v>
      </c>
      <c r="DG2" s="23" t="s">
        <v>59</v>
      </c>
      <c r="DH2" s="23" t="s">
        <v>59</v>
      </c>
      <c r="DI2" s="23" t="s">
        <v>59</v>
      </c>
      <c r="DJ2" s="23" t="s">
        <v>59</v>
      </c>
      <c r="DK2" s="23" t="s">
        <v>59</v>
      </c>
      <c r="DL2" s="23" t="s">
        <v>59</v>
      </c>
      <c r="DM2" s="23" t="s">
        <v>59</v>
      </c>
      <c r="DN2" s="23" t="s">
        <v>59</v>
      </c>
      <c r="DO2" s="23" t="s">
        <v>59</v>
      </c>
      <c r="DP2" s="23" t="s">
        <v>59</v>
      </c>
      <c r="DQ2" s="23" t="s">
        <v>59</v>
      </c>
      <c r="DR2" s="23" t="s">
        <v>59</v>
      </c>
      <c r="DS2" s="23" t="s">
        <v>59</v>
      </c>
      <c r="DT2" s="23" t="s">
        <v>59</v>
      </c>
      <c r="DU2" s="23" t="s">
        <v>59</v>
      </c>
      <c r="DV2" s="23" t="s">
        <v>59</v>
      </c>
      <c r="DW2" s="23" t="s">
        <v>59</v>
      </c>
      <c r="DX2" s="23" t="s">
        <v>59</v>
      </c>
      <c r="DY2" s="23" t="s">
        <v>59</v>
      </c>
      <c r="DZ2" s="23" t="s">
        <v>59</v>
      </c>
      <c r="EA2" s="23" t="s">
        <v>59</v>
      </c>
      <c r="EB2" s="23" t="s">
        <v>59</v>
      </c>
      <c r="EC2" s="23" t="s">
        <v>59</v>
      </c>
      <c r="ED2" s="23" t="s">
        <v>59</v>
      </c>
      <c r="EE2" s="23" t="s">
        <v>59</v>
      </c>
      <c r="EF2" s="23" t="s">
        <v>59</v>
      </c>
      <c r="EG2" s="23" t="s">
        <v>59</v>
      </c>
      <c r="EH2" s="23" t="s">
        <v>59</v>
      </c>
      <c r="EI2" s="23" t="s">
        <v>59</v>
      </c>
      <c r="EJ2" s="23" t="s">
        <v>59</v>
      </c>
      <c r="EK2" s="23" t="s">
        <v>59</v>
      </c>
      <c r="EL2" s="23" t="s">
        <v>59</v>
      </c>
      <c r="EM2" s="23" t="s">
        <v>59</v>
      </c>
      <c r="EN2" s="23" t="s">
        <v>59</v>
      </c>
      <c r="EO2" s="23" t="s">
        <v>59</v>
      </c>
      <c r="EP2" s="23" t="s">
        <v>59</v>
      </c>
      <c r="EQ2" s="23" t="s">
        <v>59</v>
      </c>
      <c r="ER2" s="23" t="s">
        <v>59</v>
      </c>
      <c r="ES2" s="23" t="s">
        <v>59</v>
      </c>
      <c r="ET2" s="23" t="s">
        <v>59</v>
      </c>
      <c r="EU2" s="23" t="s">
        <v>59</v>
      </c>
      <c r="EV2" s="23" t="s">
        <v>59</v>
      </c>
      <c r="EW2" s="23" t="s">
        <v>59</v>
      </c>
      <c r="EX2" s="23" t="s">
        <v>59</v>
      </c>
      <c r="EY2" s="23" t="s">
        <v>59</v>
      </c>
      <c r="EZ2" s="23" t="s">
        <v>59</v>
      </c>
      <c r="FA2" s="23" t="s">
        <v>59</v>
      </c>
      <c r="FB2" s="23" t="s">
        <v>59</v>
      </c>
      <c r="FC2" s="23" t="s">
        <v>59</v>
      </c>
      <c r="FD2" s="23" t="s">
        <v>59</v>
      </c>
      <c r="FE2" s="23" t="s">
        <v>59</v>
      </c>
      <c r="FF2" s="23" t="s">
        <v>59</v>
      </c>
      <c r="FG2" s="23" t="s">
        <v>59</v>
      </c>
      <c r="FH2" s="23" t="s">
        <v>59</v>
      </c>
      <c r="FI2" s="23" t="s">
        <v>59</v>
      </c>
      <c r="FJ2" s="23" t="s">
        <v>59</v>
      </c>
      <c r="FK2" s="23" t="s">
        <v>59</v>
      </c>
      <c r="FL2" s="23" t="s">
        <v>59</v>
      </c>
      <c r="FM2" s="23" t="s">
        <v>59</v>
      </c>
      <c r="FN2" s="23" t="s">
        <v>59</v>
      </c>
      <c r="FO2" s="23" t="s">
        <v>59</v>
      </c>
      <c r="FP2" s="23" t="s">
        <v>59</v>
      </c>
      <c r="FQ2" s="23" t="s">
        <v>59</v>
      </c>
      <c r="FR2" s="23" t="s">
        <v>59</v>
      </c>
      <c r="FS2" s="23" t="s">
        <v>59</v>
      </c>
      <c r="FT2" s="23" t="s">
        <v>59</v>
      </c>
      <c r="FU2" s="23" t="s">
        <v>59</v>
      </c>
      <c r="FV2" s="23" t="s">
        <v>59</v>
      </c>
      <c r="FW2" s="23" t="s">
        <v>59</v>
      </c>
      <c r="FX2" s="23" t="s">
        <v>59</v>
      </c>
      <c r="FY2" s="23" t="s">
        <v>59</v>
      </c>
      <c r="FZ2" s="23" t="s">
        <v>59</v>
      </c>
      <c r="GA2" s="23" t="s">
        <v>59</v>
      </c>
      <c r="GB2" s="23" t="s">
        <v>59</v>
      </c>
      <c r="GC2" s="23" t="s">
        <v>59</v>
      </c>
      <c r="GD2" s="23" t="s">
        <v>59</v>
      </c>
      <c r="GE2" s="23" t="s">
        <v>59</v>
      </c>
      <c r="GF2" s="23" t="s">
        <v>59</v>
      </c>
      <c r="GG2" s="23" t="s">
        <v>59</v>
      </c>
      <c r="GH2" s="23" t="s">
        <v>59</v>
      </c>
      <c r="GI2" s="23" t="s">
        <v>59</v>
      </c>
      <c r="GJ2" s="23" t="s">
        <v>59</v>
      </c>
      <c r="GK2" s="23" t="s">
        <v>59</v>
      </c>
      <c r="GL2" s="23" t="s">
        <v>59</v>
      </c>
      <c r="GM2" s="23" t="s">
        <v>59</v>
      </c>
      <c r="GN2" s="23" t="s">
        <v>59</v>
      </c>
      <c r="GO2" s="23" t="s">
        <v>59</v>
      </c>
      <c r="GP2" s="23" t="s">
        <v>59</v>
      </c>
      <c r="GQ2" s="23" t="s">
        <v>59</v>
      </c>
      <c r="GR2" s="23" t="s">
        <v>59</v>
      </c>
      <c r="GS2" s="23" t="s">
        <v>59</v>
      </c>
      <c r="GT2" s="23" t="s">
        <v>59</v>
      </c>
      <c r="GU2" s="23" t="s">
        <v>59</v>
      </c>
      <c r="GV2" s="23" t="s">
        <v>59</v>
      </c>
      <c r="GW2" s="23" t="s">
        <v>59</v>
      </c>
      <c r="GX2" s="23" t="s">
        <v>59</v>
      </c>
      <c r="GY2" s="23" t="s">
        <v>59</v>
      </c>
      <c r="GZ2" s="23" t="s">
        <v>59</v>
      </c>
      <c r="HA2" s="23" t="s">
        <v>59</v>
      </c>
      <c r="HB2" s="23" t="s">
        <v>59</v>
      </c>
      <c r="HC2" s="23" t="s">
        <v>59</v>
      </c>
      <c r="HD2" s="23" t="s">
        <v>59</v>
      </c>
      <c r="HE2" s="23" t="s">
        <v>59</v>
      </c>
      <c r="HF2" s="23" t="s">
        <v>59</v>
      </c>
      <c r="HG2" s="23" t="s">
        <v>59</v>
      </c>
      <c r="HH2" s="23" t="s">
        <v>59</v>
      </c>
      <c r="HI2" s="23" t="s">
        <v>59</v>
      </c>
      <c r="HJ2" s="23" t="s">
        <v>59</v>
      </c>
      <c r="HK2" s="23" t="s">
        <v>59</v>
      </c>
      <c r="HL2" s="23" t="s">
        <v>59</v>
      </c>
      <c r="HM2" s="23" t="s">
        <v>59</v>
      </c>
      <c r="HN2" s="23" t="s">
        <v>59</v>
      </c>
      <c r="HO2" s="23" t="s">
        <v>59</v>
      </c>
      <c r="HP2" s="23" t="s">
        <v>59</v>
      </c>
      <c r="HQ2" s="23" t="s">
        <v>59</v>
      </c>
      <c r="HR2" s="23" t="s">
        <v>59</v>
      </c>
      <c r="HS2" s="23" t="s">
        <v>59</v>
      </c>
      <c r="HT2" s="23" t="s">
        <v>59</v>
      </c>
      <c r="HU2" s="23" t="s">
        <v>59</v>
      </c>
      <c r="HV2" s="23" t="s">
        <v>59</v>
      </c>
      <c r="HW2" s="23" t="s">
        <v>59</v>
      </c>
      <c r="HX2" s="23" t="s">
        <v>59</v>
      </c>
      <c r="HY2" s="23" t="s">
        <v>59</v>
      </c>
      <c r="HZ2" s="23" t="s">
        <v>59</v>
      </c>
      <c r="IA2" s="23" t="s">
        <v>59</v>
      </c>
      <c r="IB2" s="23" t="s">
        <v>59</v>
      </c>
      <c r="IC2" s="23" t="s">
        <v>59</v>
      </c>
      <c r="ID2" s="23" t="s">
        <v>59</v>
      </c>
      <c r="IE2" s="23" t="s">
        <v>59</v>
      </c>
      <c r="IF2" s="23" t="s">
        <v>59</v>
      </c>
      <c r="IG2" s="23" t="s">
        <v>59</v>
      </c>
      <c r="IH2" s="23" t="s">
        <v>59</v>
      </c>
      <c r="II2" s="23" t="s">
        <v>59</v>
      </c>
      <c r="IJ2" s="23" t="s">
        <v>59</v>
      </c>
      <c r="IK2" s="23" t="s">
        <v>59</v>
      </c>
      <c r="IL2" s="1" t="s">
        <v>21</v>
      </c>
    </row>
    <row r="3" spans="1:246" x14ac:dyDescent="0.2">
      <c r="B3" t="s">
        <v>26</v>
      </c>
      <c r="C3" s="19" t="s">
        <v>27</v>
      </c>
      <c r="D3" s="3" t="s">
        <v>1</v>
      </c>
      <c r="E3" s="4">
        <v>0</v>
      </c>
      <c r="F3" s="22">
        <f>E3+1</f>
        <v>1</v>
      </c>
      <c r="G3" s="22">
        <f t="shared" ref="G3:BR3" si="0">F3+1</f>
        <v>2</v>
      </c>
      <c r="H3" s="22">
        <f t="shared" si="0"/>
        <v>3</v>
      </c>
      <c r="I3" s="22">
        <f t="shared" si="0"/>
        <v>4</v>
      </c>
      <c r="J3" s="22">
        <f t="shared" si="0"/>
        <v>5</v>
      </c>
      <c r="K3" s="22">
        <f t="shared" si="0"/>
        <v>6</v>
      </c>
      <c r="L3" s="22">
        <f t="shared" si="0"/>
        <v>7</v>
      </c>
      <c r="M3" s="22">
        <f t="shared" si="0"/>
        <v>8</v>
      </c>
      <c r="N3" s="22">
        <f t="shared" si="0"/>
        <v>9</v>
      </c>
      <c r="O3" s="22">
        <f t="shared" si="0"/>
        <v>10</v>
      </c>
      <c r="P3" s="22">
        <f t="shared" si="0"/>
        <v>11</v>
      </c>
      <c r="Q3" s="22">
        <f t="shared" si="0"/>
        <v>12</v>
      </c>
      <c r="R3" s="22">
        <f t="shared" si="0"/>
        <v>13</v>
      </c>
      <c r="S3" s="22">
        <f t="shared" si="0"/>
        <v>14</v>
      </c>
      <c r="T3" s="22">
        <f t="shared" si="0"/>
        <v>15</v>
      </c>
      <c r="U3" s="22">
        <f t="shared" si="0"/>
        <v>16</v>
      </c>
      <c r="V3" s="22">
        <f t="shared" si="0"/>
        <v>17</v>
      </c>
      <c r="W3" s="22">
        <f t="shared" si="0"/>
        <v>18</v>
      </c>
      <c r="X3" s="22">
        <f t="shared" si="0"/>
        <v>19</v>
      </c>
      <c r="Y3" s="22">
        <f t="shared" si="0"/>
        <v>20</v>
      </c>
      <c r="Z3" s="22">
        <f t="shared" si="0"/>
        <v>21</v>
      </c>
      <c r="AA3" s="22">
        <f t="shared" si="0"/>
        <v>22</v>
      </c>
      <c r="AB3" s="22">
        <f t="shared" si="0"/>
        <v>23</v>
      </c>
      <c r="AC3" s="22">
        <f t="shared" si="0"/>
        <v>24</v>
      </c>
      <c r="AD3" s="22">
        <f t="shared" si="0"/>
        <v>25</v>
      </c>
      <c r="AE3" s="22">
        <f t="shared" si="0"/>
        <v>26</v>
      </c>
      <c r="AF3" s="22">
        <f t="shared" si="0"/>
        <v>27</v>
      </c>
      <c r="AG3" s="22">
        <f t="shared" si="0"/>
        <v>28</v>
      </c>
      <c r="AH3" s="22">
        <f t="shared" si="0"/>
        <v>29</v>
      </c>
      <c r="AI3" s="22">
        <f t="shared" si="0"/>
        <v>30</v>
      </c>
      <c r="AJ3" s="22">
        <f t="shared" si="0"/>
        <v>31</v>
      </c>
      <c r="AK3" s="22">
        <f t="shared" si="0"/>
        <v>32</v>
      </c>
      <c r="AL3" s="22">
        <f t="shared" si="0"/>
        <v>33</v>
      </c>
      <c r="AM3" s="22">
        <f t="shared" si="0"/>
        <v>34</v>
      </c>
      <c r="AN3" s="22">
        <f t="shared" si="0"/>
        <v>35</v>
      </c>
      <c r="AO3" s="22">
        <f t="shared" si="0"/>
        <v>36</v>
      </c>
      <c r="AP3" s="22">
        <f t="shared" si="0"/>
        <v>37</v>
      </c>
      <c r="AQ3" s="22">
        <f t="shared" si="0"/>
        <v>38</v>
      </c>
      <c r="AR3" s="22">
        <f t="shared" si="0"/>
        <v>39</v>
      </c>
      <c r="AS3" s="22">
        <f t="shared" si="0"/>
        <v>40</v>
      </c>
      <c r="AT3" s="22">
        <f t="shared" si="0"/>
        <v>41</v>
      </c>
      <c r="AU3" s="22">
        <f t="shared" si="0"/>
        <v>42</v>
      </c>
      <c r="AV3" s="22">
        <f t="shared" si="0"/>
        <v>43</v>
      </c>
      <c r="AW3" s="22">
        <f t="shared" si="0"/>
        <v>44</v>
      </c>
      <c r="AX3" s="22">
        <f t="shared" si="0"/>
        <v>45</v>
      </c>
      <c r="AY3" s="22">
        <f t="shared" si="0"/>
        <v>46</v>
      </c>
      <c r="AZ3" s="22">
        <f t="shared" si="0"/>
        <v>47</v>
      </c>
      <c r="BA3" s="22">
        <f t="shared" si="0"/>
        <v>48</v>
      </c>
      <c r="BB3" s="22">
        <f t="shared" si="0"/>
        <v>49</v>
      </c>
      <c r="BC3" s="22">
        <f t="shared" si="0"/>
        <v>50</v>
      </c>
      <c r="BD3" s="22">
        <f t="shared" si="0"/>
        <v>51</v>
      </c>
      <c r="BE3" s="22">
        <f t="shared" si="0"/>
        <v>52</v>
      </c>
      <c r="BF3" s="22">
        <f t="shared" si="0"/>
        <v>53</v>
      </c>
      <c r="BG3" s="22">
        <f t="shared" si="0"/>
        <v>54</v>
      </c>
      <c r="BH3" s="22">
        <f t="shared" si="0"/>
        <v>55</v>
      </c>
      <c r="BI3" s="22">
        <f t="shared" si="0"/>
        <v>56</v>
      </c>
      <c r="BJ3" s="22">
        <f t="shared" si="0"/>
        <v>57</v>
      </c>
      <c r="BK3" s="22">
        <f t="shared" si="0"/>
        <v>58</v>
      </c>
      <c r="BL3" s="22">
        <f t="shared" si="0"/>
        <v>59</v>
      </c>
      <c r="BM3" s="22">
        <f t="shared" si="0"/>
        <v>60</v>
      </c>
      <c r="BN3" s="22">
        <f t="shared" si="0"/>
        <v>61</v>
      </c>
      <c r="BO3" s="22">
        <f t="shared" si="0"/>
        <v>62</v>
      </c>
      <c r="BP3" s="22">
        <f t="shared" si="0"/>
        <v>63</v>
      </c>
      <c r="BQ3" s="22">
        <f t="shared" si="0"/>
        <v>64</v>
      </c>
      <c r="BR3" s="22">
        <f t="shared" si="0"/>
        <v>65</v>
      </c>
      <c r="BS3" s="22">
        <f t="shared" ref="BS3:DA3" si="1">BR3+1</f>
        <v>66</v>
      </c>
      <c r="BT3" s="22">
        <f t="shared" si="1"/>
        <v>67</v>
      </c>
      <c r="BU3" s="22">
        <f t="shared" si="1"/>
        <v>68</v>
      </c>
      <c r="BV3" s="22">
        <f t="shared" si="1"/>
        <v>69</v>
      </c>
      <c r="BW3" s="22">
        <f t="shared" si="1"/>
        <v>70</v>
      </c>
      <c r="BX3" s="22">
        <f t="shared" si="1"/>
        <v>71</v>
      </c>
      <c r="BY3" s="22">
        <f t="shared" si="1"/>
        <v>72</v>
      </c>
      <c r="BZ3" s="22">
        <f t="shared" si="1"/>
        <v>73</v>
      </c>
      <c r="CA3" s="22">
        <f t="shared" si="1"/>
        <v>74</v>
      </c>
      <c r="CB3" s="22">
        <f t="shared" si="1"/>
        <v>75</v>
      </c>
      <c r="CC3" s="22">
        <f t="shared" si="1"/>
        <v>76</v>
      </c>
      <c r="CD3" s="22">
        <f t="shared" si="1"/>
        <v>77</v>
      </c>
      <c r="CE3" s="22">
        <f t="shared" si="1"/>
        <v>78</v>
      </c>
      <c r="CF3" s="22">
        <f t="shared" si="1"/>
        <v>79</v>
      </c>
      <c r="CG3" s="22">
        <f t="shared" si="1"/>
        <v>80</v>
      </c>
      <c r="CH3" s="22">
        <f t="shared" si="1"/>
        <v>81</v>
      </c>
      <c r="CI3" s="22">
        <f t="shared" si="1"/>
        <v>82</v>
      </c>
      <c r="CJ3" s="22">
        <f t="shared" si="1"/>
        <v>83</v>
      </c>
      <c r="CK3" s="22">
        <f t="shared" si="1"/>
        <v>84</v>
      </c>
      <c r="CL3" s="22">
        <f t="shared" si="1"/>
        <v>85</v>
      </c>
      <c r="CM3" s="22">
        <f t="shared" si="1"/>
        <v>86</v>
      </c>
      <c r="CN3" s="22">
        <f t="shared" si="1"/>
        <v>87</v>
      </c>
      <c r="CO3" s="22">
        <f t="shared" si="1"/>
        <v>88</v>
      </c>
      <c r="CP3" s="22">
        <f t="shared" si="1"/>
        <v>89</v>
      </c>
      <c r="CQ3" s="22">
        <f t="shared" si="1"/>
        <v>90</v>
      </c>
      <c r="CR3" s="22">
        <f t="shared" si="1"/>
        <v>91</v>
      </c>
      <c r="CS3" s="22">
        <f t="shared" si="1"/>
        <v>92</v>
      </c>
      <c r="CT3" s="22">
        <f t="shared" si="1"/>
        <v>93</v>
      </c>
      <c r="CU3" s="22">
        <f t="shared" si="1"/>
        <v>94</v>
      </c>
      <c r="CV3" s="22">
        <f t="shared" si="1"/>
        <v>95</v>
      </c>
      <c r="CW3" s="22">
        <f t="shared" si="1"/>
        <v>96</v>
      </c>
      <c r="CX3" s="22">
        <f t="shared" si="1"/>
        <v>97</v>
      </c>
      <c r="CY3" s="22">
        <f t="shared" si="1"/>
        <v>98</v>
      </c>
      <c r="CZ3" s="22">
        <f t="shared" si="1"/>
        <v>99</v>
      </c>
      <c r="DA3" s="22">
        <f t="shared" si="1"/>
        <v>100</v>
      </c>
      <c r="DB3" s="22">
        <f>DA3+1</f>
        <v>101</v>
      </c>
      <c r="DC3" s="22">
        <f t="shared" ref="DC3:FN3" si="2">DB3+1</f>
        <v>102</v>
      </c>
      <c r="DD3" s="22">
        <f t="shared" si="2"/>
        <v>103</v>
      </c>
      <c r="DE3" s="22">
        <f t="shared" si="2"/>
        <v>104</v>
      </c>
      <c r="DF3" s="22">
        <f t="shared" si="2"/>
        <v>105</v>
      </c>
      <c r="DG3" s="22">
        <f t="shared" si="2"/>
        <v>106</v>
      </c>
      <c r="DH3" s="22">
        <f t="shared" si="2"/>
        <v>107</v>
      </c>
      <c r="DI3" s="22">
        <f t="shared" si="2"/>
        <v>108</v>
      </c>
      <c r="DJ3" s="22">
        <f t="shared" si="2"/>
        <v>109</v>
      </c>
      <c r="DK3" s="22">
        <f t="shared" si="2"/>
        <v>110</v>
      </c>
      <c r="DL3" s="22">
        <f t="shared" si="2"/>
        <v>111</v>
      </c>
      <c r="DM3" s="22">
        <f t="shared" si="2"/>
        <v>112</v>
      </c>
      <c r="DN3" s="22">
        <f t="shared" si="2"/>
        <v>113</v>
      </c>
      <c r="DO3" s="22">
        <f t="shared" si="2"/>
        <v>114</v>
      </c>
      <c r="DP3" s="22">
        <f t="shared" si="2"/>
        <v>115</v>
      </c>
      <c r="DQ3" s="22">
        <f t="shared" si="2"/>
        <v>116</v>
      </c>
      <c r="DR3" s="22">
        <f t="shared" si="2"/>
        <v>117</v>
      </c>
      <c r="DS3" s="22">
        <f t="shared" si="2"/>
        <v>118</v>
      </c>
      <c r="DT3" s="22">
        <f t="shared" si="2"/>
        <v>119</v>
      </c>
      <c r="DU3" s="22">
        <f t="shared" si="2"/>
        <v>120</v>
      </c>
      <c r="DV3" s="22">
        <f t="shared" si="2"/>
        <v>121</v>
      </c>
      <c r="DW3" s="22">
        <f t="shared" si="2"/>
        <v>122</v>
      </c>
      <c r="DX3" s="22">
        <f t="shared" si="2"/>
        <v>123</v>
      </c>
      <c r="DY3" s="22">
        <f t="shared" si="2"/>
        <v>124</v>
      </c>
      <c r="DZ3" s="22">
        <f t="shared" si="2"/>
        <v>125</v>
      </c>
      <c r="EA3" s="22">
        <f t="shared" si="2"/>
        <v>126</v>
      </c>
      <c r="EB3" s="22">
        <f t="shared" si="2"/>
        <v>127</v>
      </c>
      <c r="EC3" s="22">
        <f t="shared" si="2"/>
        <v>128</v>
      </c>
      <c r="ED3" s="22">
        <f t="shared" si="2"/>
        <v>129</v>
      </c>
      <c r="EE3" s="22">
        <f t="shared" si="2"/>
        <v>130</v>
      </c>
      <c r="EF3" s="22">
        <f t="shared" si="2"/>
        <v>131</v>
      </c>
      <c r="EG3" s="22">
        <f t="shared" si="2"/>
        <v>132</v>
      </c>
      <c r="EH3" s="22">
        <f t="shared" si="2"/>
        <v>133</v>
      </c>
      <c r="EI3" s="22">
        <f t="shared" si="2"/>
        <v>134</v>
      </c>
      <c r="EJ3" s="22">
        <f t="shared" si="2"/>
        <v>135</v>
      </c>
      <c r="EK3" s="22">
        <f t="shared" si="2"/>
        <v>136</v>
      </c>
      <c r="EL3" s="22">
        <f t="shared" si="2"/>
        <v>137</v>
      </c>
      <c r="EM3" s="22">
        <f t="shared" si="2"/>
        <v>138</v>
      </c>
      <c r="EN3" s="22">
        <f t="shared" si="2"/>
        <v>139</v>
      </c>
      <c r="EO3" s="22">
        <f t="shared" si="2"/>
        <v>140</v>
      </c>
      <c r="EP3" s="22">
        <f t="shared" si="2"/>
        <v>141</v>
      </c>
      <c r="EQ3" s="22">
        <f t="shared" si="2"/>
        <v>142</v>
      </c>
      <c r="ER3" s="22">
        <f t="shared" si="2"/>
        <v>143</v>
      </c>
      <c r="ES3" s="22">
        <f t="shared" si="2"/>
        <v>144</v>
      </c>
      <c r="ET3" s="22">
        <f t="shared" si="2"/>
        <v>145</v>
      </c>
      <c r="EU3" s="22">
        <f t="shared" si="2"/>
        <v>146</v>
      </c>
      <c r="EV3" s="22">
        <f t="shared" si="2"/>
        <v>147</v>
      </c>
      <c r="EW3" s="22">
        <f t="shared" si="2"/>
        <v>148</v>
      </c>
      <c r="EX3" s="22">
        <f t="shared" si="2"/>
        <v>149</v>
      </c>
      <c r="EY3" s="22">
        <f t="shared" si="2"/>
        <v>150</v>
      </c>
      <c r="EZ3" s="22">
        <f t="shared" si="2"/>
        <v>151</v>
      </c>
      <c r="FA3" s="22">
        <f t="shared" si="2"/>
        <v>152</v>
      </c>
      <c r="FB3" s="22">
        <f t="shared" si="2"/>
        <v>153</v>
      </c>
      <c r="FC3" s="22">
        <f t="shared" si="2"/>
        <v>154</v>
      </c>
      <c r="FD3" s="22">
        <f t="shared" si="2"/>
        <v>155</v>
      </c>
      <c r="FE3" s="22">
        <f t="shared" si="2"/>
        <v>156</v>
      </c>
      <c r="FF3" s="22">
        <f t="shared" si="2"/>
        <v>157</v>
      </c>
      <c r="FG3" s="22">
        <f t="shared" si="2"/>
        <v>158</v>
      </c>
      <c r="FH3" s="22">
        <f t="shared" si="2"/>
        <v>159</v>
      </c>
      <c r="FI3" s="22">
        <f t="shared" si="2"/>
        <v>160</v>
      </c>
      <c r="FJ3" s="22">
        <f t="shared" si="2"/>
        <v>161</v>
      </c>
      <c r="FK3" s="22">
        <f t="shared" si="2"/>
        <v>162</v>
      </c>
      <c r="FL3" s="22">
        <f t="shared" si="2"/>
        <v>163</v>
      </c>
      <c r="FM3" s="22">
        <f t="shared" si="2"/>
        <v>164</v>
      </c>
      <c r="FN3" s="22">
        <f t="shared" si="2"/>
        <v>165</v>
      </c>
      <c r="FO3" s="22">
        <f t="shared" ref="FO3:HZ3" si="3">FN3+1</f>
        <v>166</v>
      </c>
      <c r="FP3" s="22">
        <f t="shared" si="3"/>
        <v>167</v>
      </c>
      <c r="FQ3" s="22">
        <f t="shared" si="3"/>
        <v>168</v>
      </c>
      <c r="FR3" s="22">
        <f t="shared" si="3"/>
        <v>169</v>
      </c>
      <c r="FS3" s="22">
        <f t="shared" si="3"/>
        <v>170</v>
      </c>
      <c r="FT3" s="22">
        <f t="shared" si="3"/>
        <v>171</v>
      </c>
      <c r="FU3" s="22">
        <f t="shared" si="3"/>
        <v>172</v>
      </c>
      <c r="FV3" s="22">
        <f t="shared" si="3"/>
        <v>173</v>
      </c>
      <c r="FW3" s="22">
        <f t="shared" si="3"/>
        <v>174</v>
      </c>
      <c r="FX3" s="22">
        <f t="shared" si="3"/>
        <v>175</v>
      </c>
      <c r="FY3" s="22">
        <f t="shared" si="3"/>
        <v>176</v>
      </c>
      <c r="FZ3" s="22">
        <f t="shared" si="3"/>
        <v>177</v>
      </c>
      <c r="GA3" s="22">
        <f t="shared" si="3"/>
        <v>178</v>
      </c>
      <c r="GB3" s="22">
        <f t="shared" si="3"/>
        <v>179</v>
      </c>
      <c r="GC3" s="22">
        <f t="shared" si="3"/>
        <v>180</v>
      </c>
      <c r="GD3" s="22">
        <f t="shared" si="3"/>
        <v>181</v>
      </c>
      <c r="GE3" s="22">
        <f t="shared" si="3"/>
        <v>182</v>
      </c>
      <c r="GF3" s="22">
        <f t="shared" si="3"/>
        <v>183</v>
      </c>
      <c r="GG3" s="22">
        <f t="shared" si="3"/>
        <v>184</v>
      </c>
      <c r="GH3" s="22">
        <f t="shared" si="3"/>
        <v>185</v>
      </c>
      <c r="GI3" s="22">
        <f t="shared" si="3"/>
        <v>186</v>
      </c>
      <c r="GJ3" s="22">
        <f t="shared" si="3"/>
        <v>187</v>
      </c>
      <c r="GK3" s="22">
        <f t="shared" si="3"/>
        <v>188</v>
      </c>
      <c r="GL3" s="22">
        <f t="shared" si="3"/>
        <v>189</v>
      </c>
      <c r="GM3" s="22">
        <f t="shared" si="3"/>
        <v>190</v>
      </c>
      <c r="GN3" s="22">
        <f t="shared" si="3"/>
        <v>191</v>
      </c>
      <c r="GO3" s="22">
        <f t="shared" si="3"/>
        <v>192</v>
      </c>
      <c r="GP3" s="22">
        <f t="shared" si="3"/>
        <v>193</v>
      </c>
      <c r="GQ3" s="22">
        <f t="shared" si="3"/>
        <v>194</v>
      </c>
      <c r="GR3" s="22">
        <f t="shared" si="3"/>
        <v>195</v>
      </c>
      <c r="GS3" s="22">
        <f t="shared" si="3"/>
        <v>196</v>
      </c>
      <c r="GT3" s="22">
        <f t="shared" si="3"/>
        <v>197</v>
      </c>
      <c r="GU3" s="22">
        <f t="shared" si="3"/>
        <v>198</v>
      </c>
      <c r="GV3" s="22">
        <f t="shared" si="3"/>
        <v>199</v>
      </c>
      <c r="GW3" s="22">
        <f t="shared" si="3"/>
        <v>200</v>
      </c>
      <c r="GX3" s="22">
        <f t="shared" si="3"/>
        <v>201</v>
      </c>
      <c r="GY3" s="22">
        <f t="shared" si="3"/>
        <v>202</v>
      </c>
      <c r="GZ3" s="22">
        <f t="shared" si="3"/>
        <v>203</v>
      </c>
      <c r="HA3" s="22">
        <f t="shared" si="3"/>
        <v>204</v>
      </c>
      <c r="HB3" s="22">
        <f t="shared" si="3"/>
        <v>205</v>
      </c>
      <c r="HC3" s="22">
        <f t="shared" si="3"/>
        <v>206</v>
      </c>
      <c r="HD3" s="22">
        <f t="shared" si="3"/>
        <v>207</v>
      </c>
      <c r="HE3" s="22">
        <f t="shared" si="3"/>
        <v>208</v>
      </c>
      <c r="HF3" s="22">
        <f t="shared" si="3"/>
        <v>209</v>
      </c>
      <c r="HG3" s="22">
        <f t="shared" si="3"/>
        <v>210</v>
      </c>
      <c r="HH3" s="22">
        <f t="shared" si="3"/>
        <v>211</v>
      </c>
      <c r="HI3" s="22">
        <f t="shared" si="3"/>
        <v>212</v>
      </c>
      <c r="HJ3" s="22">
        <f t="shared" si="3"/>
        <v>213</v>
      </c>
      <c r="HK3" s="22">
        <f t="shared" si="3"/>
        <v>214</v>
      </c>
      <c r="HL3" s="22">
        <f t="shared" si="3"/>
        <v>215</v>
      </c>
      <c r="HM3" s="22">
        <f t="shared" si="3"/>
        <v>216</v>
      </c>
      <c r="HN3" s="22">
        <f t="shared" si="3"/>
        <v>217</v>
      </c>
      <c r="HO3" s="22">
        <f t="shared" si="3"/>
        <v>218</v>
      </c>
      <c r="HP3" s="22">
        <f t="shared" si="3"/>
        <v>219</v>
      </c>
      <c r="HQ3" s="22">
        <f t="shared" si="3"/>
        <v>220</v>
      </c>
      <c r="HR3" s="22">
        <f t="shared" si="3"/>
        <v>221</v>
      </c>
      <c r="HS3" s="22">
        <f t="shared" si="3"/>
        <v>222</v>
      </c>
      <c r="HT3" s="22">
        <f t="shared" si="3"/>
        <v>223</v>
      </c>
      <c r="HU3" s="22">
        <f t="shared" si="3"/>
        <v>224</v>
      </c>
      <c r="HV3" s="22">
        <f t="shared" si="3"/>
        <v>225</v>
      </c>
      <c r="HW3" s="22">
        <f t="shared" si="3"/>
        <v>226</v>
      </c>
      <c r="HX3" s="22">
        <f t="shared" si="3"/>
        <v>227</v>
      </c>
      <c r="HY3" s="22">
        <f t="shared" si="3"/>
        <v>228</v>
      </c>
      <c r="HZ3" s="22">
        <f t="shared" si="3"/>
        <v>229</v>
      </c>
      <c r="IA3" s="22">
        <f t="shared" ref="IA3:IK3" si="4">HZ3+1</f>
        <v>230</v>
      </c>
      <c r="IB3" s="22">
        <f t="shared" si="4"/>
        <v>231</v>
      </c>
      <c r="IC3" s="22">
        <f t="shared" si="4"/>
        <v>232</v>
      </c>
      <c r="ID3" s="22">
        <f t="shared" si="4"/>
        <v>233</v>
      </c>
      <c r="IE3" s="22">
        <f t="shared" si="4"/>
        <v>234</v>
      </c>
      <c r="IF3" s="22">
        <f t="shared" si="4"/>
        <v>235</v>
      </c>
      <c r="IG3" s="22">
        <f t="shared" si="4"/>
        <v>236</v>
      </c>
      <c r="IH3" s="22">
        <f t="shared" si="4"/>
        <v>237</v>
      </c>
      <c r="II3" s="22">
        <f t="shared" si="4"/>
        <v>238</v>
      </c>
      <c r="IJ3" s="22">
        <f t="shared" si="4"/>
        <v>239</v>
      </c>
      <c r="IK3" s="22">
        <f t="shared" si="4"/>
        <v>240</v>
      </c>
      <c r="IL3" t="s">
        <v>21</v>
      </c>
    </row>
    <row r="4" spans="1:246" x14ac:dyDescent="0.2">
      <c r="B4" t="s">
        <v>26</v>
      </c>
      <c r="C4" s="19" t="s">
        <v>27</v>
      </c>
      <c r="D4" s="3" t="s">
        <v>28</v>
      </c>
      <c r="E4" s="5">
        <v>350</v>
      </c>
      <c r="F4" s="5">
        <v>350</v>
      </c>
      <c r="G4" s="5">
        <v>350</v>
      </c>
      <c r="H4" s="5">
        <v>350</v>
      </c>
      <c r="I4" s="5">
        <v>350</v>
      </c>
      <c r="J4" s="5">
        <v>350</v>
      </c>
      <c r="K4" s="5">
        <v>350</v>
      </c>
      <c r="L4" s="5">
        <v>350</v>
      </c>
      <c r="M4" s="5">
        <v>350</v>
      </c>
      <c r="N4" s="5">
        <v>350</v>
      </c>
      <c r="O4" s="5">
        <v>350</v>
      </c>
      <c r="P4" s="5">
        <v>350</v>
      </c>
      <c r="Q4" s="5">
        <v>350</v>
      </c>
      <c r="R4" s="5">
        <v>350</v>
      </c>
      <c r="S4" s="5">
        <v>350</v>
      </c>
      <c r="T4" s="5">
        <v>350</v>
      </c>
      <c r="U4" s="5">
        <v>350</v>
      </c>
      <c r="V4" s="5">
        <v>350</v>
      </c>
      <c r="W4" s="5">
        <v>350</v>
      </c>
      <c r="X4" s="5">
        <v>350</v>
      </c>
      <c r="Y4" s="5">
        <v>350</v>
      </c>
      <c r="Z4" s="5">
        <v>350</v>
      </c>
      <c r="AA4" s="5">
        <v>350</v>
      </c>
      <c r="AB4" s="5">
        <v>350</v>
      </c>
      <c r="AC4" s="5">
        <v>350</v>
      </c>
      <c r="AD4" s="5">
        <v>350</v>
      </c>
      <c r="AE4" s="5">
        <v>350</v>
      </c>
      <c r="AF4" s="5">
        <v>350</v>
      </c>
      <c r="AG4" s="5">
        <v>350</v>
      </c>
      <c r="AH4" s="5">
        <v>350</v>
      </c>
      <c r="AI4" s="5">
        <v>350</v>
      </c>
      <c r="AJ4" s="5">
        <v>350</v>
      </c>
      <c r="AK4" s="5">
        <v>350</v>
      </c>
      <c r="AL4" s="5">
        <v>350</v>
      </c>
      <c r="AM4" s="5">
        <v>350</v>
      </c>
      <c r="AN4" s="5">
        <v>350</v>
      </c>
      <c r="AO4" s="5">
        <v>350</v>
      </c>
      <c r="AP4" s="5">
        <v>350</v>
      </c>
      <c r="AQ4" s="5">
        <v>350</v>
      </c>
      <c r="AR4" s="5">
        <v>350</v>
      </c>
      <c r="AS4" s="5">
        <v>350</v>
      </c>
      <c r="AT4" s="5">
        <v>350</v>
      </c>
      <c r="AU4" s="5">
        <v>350</v>
      </c>
      <c r="AV4" s="5">
        <v>350</v>
      </c>
      <c r="AW4" s="5">
        <v>350</v>
      </c>
      <c r="AX4" s="5">
        <v>350</v>
      </c>
      <c r="AY4" s="5">
        <v>350</v>
      </c>
      <c r="AZ4" s="5">
        <v>350</v>
      </c>
      <c r="BA4" s="5">
        <v>350</v>
      </c>
      <c r="BB4" s="5">
        <v>350</v>
      </c>
      <c r="BC4" s="5">
        <v>350</v>
      </c>
      <c r="BD4" s="5">
        <v>350</v>
      </c>
      <c r="BE4" s="5">
        <v>350</v>
      </c>
      <c r="BF4" s="5">
        <v>350</v>
      </c>
      <c r="BG4" s="5">
        <v>350</v>
      </c>
      <c r="BH4" s="5">
        <v>350</v>
      </c>
      <c r="BI4" s="5">
        <v>350</v>
      </c>
      <c r="BJ4" s="5">
        <v>350</v>
      </c>
      <c r="BK4" s="5">
        <v>350</v>
      </c>
      <c r="BL4" s="5">
        <v>350</v>
      </c>
      <c r="BM4" s="5">
        <v>350</v>
      </c>
      <c r="BN4" s="5">
        <v>350</v>
      </c>
      <c r="BO4" s="5">
        <v>350</v>
      </c>
      <c r="BP4" s="5">
        <v>350</v>
      </c>
      <c r="BQ4" s="5">
        <v>350</v>
      </c>
      <c r="BR4" s="5">
        <v>350</v>
      </c>
      <c r="BS4" s="5">
        <v>350</v>
      </c>
      <c r="BT4" s="5">
        <v>350</v>
      </c>
      <c r="BU4" s="5">
        <v>350</v>
      </c>
      <c r="BV4" s="5">
        <v>350</v>
      </c>
      <c r="BW4" s="5">
        <v>350</v>
      </c>
      <c r="BX4" s="5">
        <v>350</v>
      </c>
      <c r="BY4" s="5">
        <v>350</v>
      </c>
      <c r="BZ4" s="5">
        <v>350</v>
      </c>
      <c r="CA4" s="5">
        <v>350</v>
      </c>
      <c r="CB4" s="5">
        <v>350</v>
      </c>
      <c r="CC4" s="5">
        <v>350</v>
      </c>
      <c r="CD4" s="5">
        <v>350</v>
      </c>
      <c r="CE4" s="5">
        <v>350</v>
      </c>
      <c r="CF4" s="5">
        <v>350</v>
      </c>
      <c r="CG4" s="5">
        <v>350</v>
      </c>
      <c r="CH4" s="5">
        <v>350</v>
      </c>
      <c r="CI4" s="5">
        <v>350</v>
      </c>
      <c r="CJ4" s="5">
        <v>350</v>
      </c>
      <c r="CK4" s="5">
        <v>350</v>
      </c>
      <c r="CL4" s="5">
        <v>350</v>
      </c>
      <c r="CM4" s="5">
        <v>350</v>
      </c>
      <c r="CN4" s="5">
        <v>350</v>
      </c>
      <c r="CO4" s="5">
        <v>350</v>
      </c>
      <c r="CP4" s="5">
        <v>350</v>
      </c>
      <c r="CQ4" s="5">
        <v>350</v>
      </c>
      <c r="CR4" s="5">
        <v>350</v>
      </c>
      <c r="CS4" s="5">
        <v>350</v>
      </c>
      <c r="CT4" s="5">
        <v>350</v>
      </c>
      <c r="CU4" s="5">
        <v>350</v>
      </c>
      <c r="CV4" s="5">
        <v>350</v>
      </c>
      <c r="CW4" s="5">
        <v>350</v>
      </c>
      <c r="CX4" s="5">
        <v>350</v>
      </c>
      <c r="CY4" s="5">
        <v>350</v>
      </c>
      <c r="CZ4" s="5">
        <v>350</v>
      </c>
      <c r="DA4" s="5">
        <v>350</v>
      </c>
      <c r="DB4" s="5">
        <v>350</v>
      </c>
      <c r="DC4" s="5">
        <v>350</v>
      </c>
      <c r="DD4" s="5">
        <v>350</v>
      </c>
      <c r="DE4" s="5">
        <v>350</v>
      </c>
      <c r="DF4" s="5">
        <v>350</v>
      </c>
      <c r="DG4" s="5">
        <v>350</v>
      </c>
      <c r="DH4" s="5">
        <v>350</v>
      </c>
      <c r="DI4" s="5">
        <v>350</v>
      </c>
      <c r="DJ4" s="5">
        <v>350</v>
      </c>
      <c r="DK4" s="5">
        <v>350</v>
      </c>
      <c r="DL4" s="5">
        <v>350</v>
      </c>
      <c r="DM4" s="5">
        <v>350</v>
      </c>
      <c r="DN4" s="5">
        <v>350</v>
      </c>
      <c r="DO4" s="5">
        <v>350</v>
      </c>
      <c r="DP4" s="5">
        <v>350</v>
      </c>
      <c r="DQ4" s="5">
        <v>350</v>
      </c>
      <c r="DR4" s="5">
        <v>350</v>
      </c>
      <c r="DS4" s="5">
        <v>350</v>
      </c>
      <c r="DT4" s="5">
        <v>350</v>
      </c>
      <c r="DU4" s="5">
        <v>350</v>
      </c>
      <c r="DV4" s="5">
        <v>350</v>
      </c>
      <c r="DW4" s="5">
        <v>350</v>
      </c>
      <c r="DX4" s="5">
        <v>350</v>
      </c>
      <c r="DY4" s="5">
        <v>350</v>
      </c>
      <c r="DZ4" s="5">
        <v>350</v>
      </c>
      <c r="EA4" s="5">
        <v>350</v>
      </c>
      <c r="EB4" s="5">
        <v>350</v>
      </c>
      <c r="EC4" s="5">
        <v>350</v>
      </c>
      <c r="ED4" s="5">
        <v>350</v>
      </c>
      <c r="EE4" s="5">
        <v>350</v>
      </c>
      <c r="EF4" s="5">
        <v>350</v>
      </c>
      <c r="EG4" s="5">
        <v>350</v>
      </c>
      <c r="EH4" s="5">
        <v>350</v>
      </c>
      <c r="EI4" s="5">
        <v>350</v>
      </c>
      <c r="EJ4" s="5">
        <v>350</v>
      </c>
      <c r="EK4" s="5">
        <v>350</v>
      </c>
      <c r="EL4" s="5">
        <v>350</v>
      </c>
      <c r="EM4" s="5">
        <v>350</v>
      </c>
      <c r="EN4" s="5">
        <v>350</v>
      </c>
      <c r="EO4" s="5">
        <v>350</v>
      </c>
      <c r="EP4" s="5">
        <v>350</v>
      </c>
      <c r="EQ4" s="5">
        <v>350</v>
      </c>
      <c r="ER4" s="5">
        <v>350</v>
      </c>
      <c r="ES4" s="5">
        <v>350</v>
      </c>
      <c r="ET4" s="5">
        <v>350</v>
      </c>
      <c r="EU4" s="5">
        <v>350</v>
      </c>
      <c r="EV4" s="5">
        <v>350</v>
      </c>
      <c r="EW4" s="5">
        <v>350</v>
      </c>
      <c r="EX4" s="5">
        <v>350</v>
      </c>
      <c r="EY4" s="5">
        <v>350</v>
      </c>
      <c r="EZ4" s="5">
        <v>350</v>
      </c>
      <c r="FA4" s="5">
        <v>350</v>
      </c>
      <c r="FB4" s="5">
        <v>350</v>
      </c>
      <c r="FC4" s="5">
        <v>350</v>
      </c>
      <c r="FD4" s="5">
        <v>350</v>
      </c>
      <c r="FE4" s="5">
        <v>350</v>
      </c>
      <c r="FF4" s="5">
        <v>350</v>
      </c>
      <c r="FG4" s="5">
        <v>350</v>
      </c>
      <c r="FH4" s="5">
        <v>350</v>
      </c>
      <c r="FI4" s="5">
        <v>350</v>
      </c>
      <c r="FJ4" s="5">
        <v>350</v>
      </c>
      <c r="FK4" s="5">
        <v>350</v>
      </c>
      <c r="FL4" s="5">
        <v>350</v>
      </c>
      <c r="FM4" s="5">
        <v>350</v>
      </c>
      <c r="FN4" s="5">
        <v>350</v>
      </c>
      <c r="FO4" s="5">
        <v>350</v>
      </c>
      <c r="FP4" s="5">
        <v>350</v>
      </c>
      <c r="FQ4" s="5">
        <v>350</v>
      </c>
      <c r="FR4" s="5">
        <v>350</v>
      </c>
      <c r="FS4" s="5">
        <v>350</v>
      </c>
      <c r="FT4" s="5">
        <v>350</v>
      </c>
      <c r="FU4" s="5">
        <v>350</v>
      </c>
      <c r="FV4" s="5">
        <v>350</v>
      </c>
      <c r="FW4" s="5">
        <v>350</v>
      </c>
      <c r="FX4" s="5">
        <v>350</v>
      </c>
      <c r="FY4" s="5">
        <v>350</v>
      </c>
      <c r="FZ4" s="5">
        <v>350</v>
      </c>
      <c r="GA4" s="5">
        <v>350</v>
      </c>
      <c r="GB4" s="5">
        <v>350</v>
      </c>
      <c r="GC4" s="5">
        <v>350</v>
      </c>
      <c r="GD4" s="5">
        <v>350</v>
      </c>
      <c r="GE4" s="5">
        <v>350</v>
      </c>
      <c r="GF4" s="5">
        <v>350</v>
      </c>
      <c r="GG4" s="5">
        <v>350</v>
      </c>
      <c r="GH4" s="5">
        <v>350</v>
      </c>
      <c r="GI4" s="5">
        <v>350</v>
      </c>
      <c r="GJ4" s="5">
        <v>350</v>
      </c>
      <c r="GK4" s="5">
        <v>350</v>
      </c>
      <c r="GL4" s="5">
        <v>350</v>
      </c>
      <c r="GM4" s="5">
        <v>350</v>
      </c>
      <c r="GN4" s="5">
        <v>350</v>
      </c>
      <c r="GO4" s="5">
        <v>350</v>
      </c>
      <c r="GP4" s="5">
        <v>350</v>
      </c>
      <c r="GQ4" s="5">
        <v>350</v>
      </c>
      <c r="GR4" s="5">
        <v>350</v>
      </c>
      <c r="GS4" s="5">
        <v>350</v>
      </c>
      <c r="GT4" s="5">
        <v>350</v>
      </c>
      <c r="GU4" s="5">
        <v>350</v>
      </c>
      <c r="GV4" s="5">
        <v>350</v>
      </c>
      <c r="GW4" s="5">
        <v>350</v>
      </c>
      <c r="GX4" s="5">
        <v>350</v>
      </c>
      <c r="GY4" s="5">
        <v>350</v>
      </c>
      <c r="GZ4" s="5">
        <v>350</v>
      </c>
      <c r="HA4" s="5">
        <v>350</v>
      </c>
      <c r="HB4" s="5">
        <v>350</v>
      </c>
      <c r="HC4" s="5">
        <v>350</v>
      </c>
      <c r="HD4" s="5">
        <v>350</v>
      </c>
      <c r="HE4" s="5">
        <v>350</v>
      </c>
      <c r="HF4" s="5">
        <v>350</v>
      </c>
      <c r="HG4" s="5">
        <v>350</v>
      </c>
      <c r="HH4" s="5">
        <v>350</v>
      </c>
      <c r="HI4" s="5">
        <v>350</v>
      </c>
      <c r="HJ4" s="5">
        <v>350</v>
      </c>
      <c r="HK4" s="5">
        <v>350</v>
      </c>
      <c r="HL4" s="5">
        <v>350</v>
      </c>
      <c r="HM4" s="5">
        <v>350</v>
      </c>
      <c r="HN4" s="5">
        <v>350</v>
      </c>
      <c r="HO4" s="5">
        <v>350</v>
      </c>
      <c r="HP4" s="5">
        <v>350</v>
      </c>
      <c r="HQ4" s="5">
        <v>350</v>
      </c>
      <c r="HR4" s="5">
        <v>350</v>
      </c>
      <c r="HS4" s="5">
        <v>350</v>
      </c>
      <c r="HT4" s="5">
        <v>350</v>
      </c>
      <c r="HU4" s="5">
        <v>350</v>
      </c>
      <c r="HV4" s="5">
        <v>350</v>
      </c>
      <c r="HW4" s="5">
        <v>350</v>
      </c>
      <c r="HX4" s="5">
        <v>350</v>
      </c>
      <c r="HY4" s="5">
        <v>350</v>
      </c>
      <c r="HZ4" s="5">
        <v>350</v>
      </c>
      <c r="IA4" s="5">
        <v>350</v>
      </c>
      <c r="IB4" s="5">
        <v>350</v>
      </c>
      <c r="IC4" s="5">
        <v>350</v>
      </c>
      <c r="ID4" s="5">
        <v>350</v>
      </c>
      <c r="IE4" s="5">
        <v>350</v>
      </c>
      <c r="IF4" s="5">
        <v>350</v>
      </c>
      <c r="IG4" s="5">
        <v>350</v>
      </c>
      <c r="IH4" s="5">
        <v>350</v>
      </c>
      <c r="II4" s="5">
        <v>350</v>
      </c>
      <c r="IJ4" s="5">
        <v>350</v>
      </c>
      <c r="IK4" s="5">
        <v>350</v>
      </c>
      <c r="IL4" t="s">
        <v>21</v>
      </c>
    </row>
    <row r="5" spans="1:246" x14ac:dyDescent="0.2">
      <c r="B5" t="s">
        <v>26</v>
      </c>
      <c r="C5" s="19" t="s">
        <v>27</v>
      </c>
      <c r="D5" s="3" t="s">
        <v>29</v>
      </c>
      <c r="E5" s="2">
        <v>30</v>
      </c>
      <c r="F5" s="2">
        <v>30</v>
      </c>
      <c r="G5" s="2">
        <v>30</v>
      </c>
      <c r="H5" s="2">
        <v>30</v>
      </c>
      <c r="I5" s="2">
        <v>30</v>
      </c>
      <c r="J5" s="2">
        <v>30</v>
      </c>
      <c r="K5" s="2">
        <v>30</v>
      </c>
      <c r="L5" s="2">
        <v>30</v>
      </c>
      <c r="M5" s="2">
        <v>30</v>
      </c>
      <c r="N5" s="2">
        <v>30</v>
      </c>
      <c r="O5" s="2">
        <v>30</v>
      </c>
      <c r="P5" s="2">
        <v>30</v>
      </c>
      <c r="Q5" s="2">
        <v>30</v>
      </c>
      <c r="R5" s="2">
        <v>30</v>
      </c>
      <c r="S5" s="2">
        <v>30</v>
      </c>
      <c r="T5" s="2">
        <v>30</v>
      </c>
      <c r="U5" s="2">
        <v>30</v>
      </c>
      <c r="V5" s="2">
        <v>30</v>
      </c>
      <c r="W5" s="2">
        <v>30</v>
      </c>
      <c r="X5" s="2">
        <v>30</v>
      </c>
      <c r="Y5" s="2">
        <v>30</v>
      </c>
      <c r="Z5" s="2">
        <v>30</v>
      </c>
      <c r="AA5" s="2">
        <v>30</v>
      </c>
      <c r="AB5" s="2">
        <v>30</v>
      </c>
      <c r="AC5" s="2">
        <v>30</v>
      </c>
      <c r="AD5" s="2">
        <v>30</v>
      </c>
      <c r="AE5" s="2">
        <v>30</v>
      </c>
      <c r="AF5" s="2">
        <v>30</v>
      </c>
      <c r="AG5" s="2">
        <v>30</v>
      </c>
      <c r="AH5" s="2">
        <v>30</v>
      </c>
      <c r="AI5" s="2">
        <v>30</v>
      </c>
      <c r="AJ5" s="2">
        <v>30</v>
      </c>
      <c r="AK5" s="2">
        <v>30</v>
      </c>
      <c r="AL5" s="2">
        <v>30</v>
      </c>
      <c r="AM5" s="2">
        <v>30</v>
      </c>
      <c r="AN5" s="2">
        <v>30</v>
      </c>
      <c r="AO5" s="2">
        <v>30</v>
      </c>
      <c r="AP5" s="2">
        <v>30</v>
      </c>
      <c r="AQ5" s="2">
        <v>30</v>
      </c>
      <c r="AR5" s="2">
        <v>30</v>
      </c>
      <c r="AS5" s="2">
        <v>30</v>
      </c>
      <c r="AT5" s="2">
        <v>30</v>
      </c>
      <c r="AU5" s="2">
        <v>30</v>
      </c>
      <c r="AV5" s="2">
        <v>30</v>
      </c>
      <c r="AW5" s="2">
        <v>30</v>
      </c>
      <c r="AX5" s="2">
        <v>30</v>
      </c>
      <c r="AY5" s="2">
        <v>30</v>
      </c>
      <c r="AZ5" s="2">
        <v>30</v>
      </c>
      <c r="BA5" s="2">
        <v>30</v>
      </c>
      <c r="BB5" s="2">
        <v>30</v>
      </c>
      <c r="BC5" s="2">
        <v>30</v>
      </c>
      <c r="BD5" s="2">
        <v>30</v>
      </c>
      <c r="BE5" s="2">
        <v>30</v>
      </c>
      <c r="BF5" s="2">
        <v>30</v>
      </c>
      <c r="BG5" s="2">
        <v>30</v>
      </c>
      <c r="BH5" s="2">
        <v>30</v>
      </c>
      <c r="BI5" s="2">
        <v>30</v>
      </c>
      <c r="BJ5" s="2">
        <v>30</v>
      </c>
      <c r="BK5" s="2">
        <v>30</v>
      </c>
      <c r="BL5" s="2">
        <v>30</v>
      </c>
      <c r="BM5" s="2">
        <v>30</v>
      </c>
      <c r="BN5" s="2">
        <v>30</v>
      </c>
      <c r="BO5" s="2">
        <v>30</v>
      </c>
      <c r="BP5" s="2">
        <v>30</v>
      </c>
      <c r="BQ5" s="2">
        <v>30</v>
      </c>
      <c r="BR5" s="2">
        <v>30</v>
      </c>
      <c r="BS5" s="2">
        <v>30</v>
      </c>
      <c r="BT5" s="2">
        <v>30</v>
      </c>
      <c r="BU5" s="2">
        <v>30</v>
      </c>
      <c r="BV5" s="2">
        <v>30</v>
      </c>
      <c r="BW5" s="2">
        <v>30</v>
      </c>
      <c r="BX5" s="2">
        <v>30</v>
      </c>
      <c r="BY5" s="2">
        <v>30</v>
      </c>
      <c r="BZ5" s="2">
        <v>30</v>
      </c>
      <c r="CA5" s="2">
        <v>30</v>
      </c>
      <c r="CB5" s="2">
        <v>30</v>
      </c>
      <c r="CC5" s="2">
        <v>30</v>
      </c>
      <c r="CD5" s="2">
        <v>30</v>
      </c>
      <c r="CE5" s="2">
        <v>30</v>
      </c>
      <c r="CF5" s="2">
        <v>30</v>
      </c>
      <c r="CG5" s="2">
        <v>30</v>
      </c>
      <c r="CH5" s="2">
        <v>30</v>
      </c>
      <c r="CI5" s="2">
        <v>30</v>
      </c>
      <c r="CJ5" s="2">
        <v>30</v>
      </c>
      <c r="CK5" s="2">
        <v>30</v>
      </c>
      <c r="CL5" s="2">
        <v>30</v>
      </c>
      <c r="CM5" s="2">
        <v>30</v>
      </c>
      <c r="CN5" s="2">
        <v>30</v>
      </c>
      <c r="CO5" s="2">
        <v>30</v>
      </c>
      <c r="CP5" s="2">
        <v>30</v>
      </c>
      <c r="CQ5" s="2">
        <v>30</v>
      </c>
      <c r="CR5" s="2">
        <v>30</v>
      </c>
      <c r="CS5" s="2">
        <v>30</v>
      </c>
      <c r="CT5" s="2">
        <v>30</v>
      </c>
      <c r="CU5" s="2">
        <v>30</v>
      </c>
      <c r="CV5" s="2">
        <v>30</v>
      </c>
      <c r="CW5" s="2">
        <v>30</v>
      </c>
      <c r="CX5" s="2">
        <v>30</v>
      </c>
      <c r="CY5" s="2">
        <v>30</v>
      </c>
      <c r="CZ5" s="2">
        <v>30</v>
      </c>
      <c r="DA5" s="2">
        <v>30</v>
      </c>
      <c r="DB5" s="2">
        <v>30</v>
      </c>
      <c r="DC5" s="2">
        <v>30</v>
      </c>
      <c r="DD5" s="2">
        <v>30</v>
      </c>
      <c r="DE5" s="2">
        <v>30</v>
      </c>
      <c r="DF5" s="2">
        <v>30</v>
      </c>
      <c r="DG5" s="2">
        <v>30</v>
      </c>
      <c r="DH5" s="2">
        <v>30</v>
      </c>
      <c r="DI5" s="2">
        <v>30</v>
      </c>
      <c r="DJ5" s="2">
        <v>30</v>
      </c>
      <c r="DK5" s="2">
        <v>30</v>
      </c>
      <c r="DL5" s="2">
        <v>30</v>
      </c>
      <c r="DM5" s="2">
        <v>30</v>
      </c>
      <c r="DN5" s="2">
        <v>30</v>
      </c>
      <c r="DO5" s="2">
        <v>30</v>
      </c>
      <c r="DP5" s="2">
        <v>30</v>
      </c>
      <c r="DQ5" s="2">
        <v>30</v>
      </c>
      <c r="DR5" s="2">
        <v>30</v>
      </c>
      <c r="DS5" s="2">
        <v>30</v>
      </c>
      <c r="DT5" s="2">
        <v>30</v>
      </c>
      <c r="DU5" s="2">
        <v>30</v>
      </c>
      <c r="DV5" s="2">
        <v>30</v>
      </c>
      <c r="DW5" s="2">
        <v>30</v>
      </c>
      <c r="DX5" s="2">
        <v>30</v>
      </c>
      <c r="DY5" s="2">
        <v>30</v>
      </c>
      <c r="DZ5" s="2">
        <v>30</v>
      </c>
      <c r="EA5" s="2">
        <v>30</v>
      </c>
      <c r="EB5" s="2">
        <v>30</v>
      </c>
      <c r="EC5" s="2">
        <v>30</v>
      </c>
      <c r="ED5" s="2">
        <v>30</v>
      </c>
      <c r="EE5" s="2">
        <v>30</v>
      </c>
      <c r="EF5" s="2">
        <v>30</v>
      </c>
      <c r="EG5" s="2">
        <v>30</v>
      </c>
      <c r="EH5" s="2">
        <v>30</v>
      </c>
      <c r="EI5" s="2">
        <v>30</v>
      </c>
      <c r="EJ5" s="2">
        <v>30</v>
      </c>
      <c r="EK5" s="2">
        <v>30</v>
      </c>
      <c r="EL5" s="2">
        <v>30</v>
      </c>
      <c r="EM5" s="2">
        <v>30</v>
      </c>
      <c r="EN5" s="2">
        <v>30</v>
      </c>
      <c r="EO5" s="2">
        <v>30</v>
      </c>
      <c r="EP5" s="2">
        <v>30</v>
      </c>
      <c r="EQ5" s="2">
        <v>30</v>
      </c>
      <c r="ER5" s="2">
        <v>30</v>
      </c>
      <c r="ES5" s="2">
        <v>30</v>
      </c>
      <c r="ET5" s="2">
        <v>30</v>
      </c>
      <c r="EU5" s="2">
        <v>30</v>
      </c>
      <c r="EV5" s="2">
        <v>30</v>
      </c>
      <c r="EW5" s="2">
        <v>30</v>
      </c>
      <c r="EX5" s="2">
        <v>30</v>
      </c>
      <c r="EY5" s="2">
        <v>30</v>
      </c>
      <c r="EZ5" s="2">
        <v>30</v>
      </c>
      <c r="FA5" s="2">
        <v>30</v>
      </c>
      <c r="FB5" s="2">
        <v>30</v>
      </c>
      <c r="FC5" s="2">
        <v>30</v>
      </c>
      <c r="FD5" s="2">
        <v>30</v>
      </c>
      <c r="FE5" s="2">
        <v>30</v>
      </c>
      <c r="FF5" s="2">
        <v>30</v>
      </c>
      <c r="FG5" s="2">
        <v>30</v>
      </c>
      <c r="FH5" s="2">
        <v>30</v>
      </c>
      <c r="FI5" s="2">
        <v>30</v>
      </c>
      <c r="FJ5" s="2">
        <v>30</v>
      </c>
      <c r="FK5" s="2">
        <v>30</v>
      </c>
      <c r="FL5" s="2">
        <v>30</v>
      </c>
      <c r="FM5" s="2">
        <v>30</v>
      </c>
      <c r="FN5" s="2">
        <v>30</v>
      </c>
      <c r="FO5" s="2">
        <v>30</v>
      </c>
      <c r="FP5" s="2">
        <v>30</v>
      </c>
      <c r="FQ5" s="2">
        <v>30</v>
      </c>
      <c r="FR5" s="2">
        <v>30</v>
      </c>
      <c r="FS5" s="2">
        <v>30</v>
      </c>
      <c r="FT5" s="2">
        <v>30</v>
      </c>
      <c r="FU5" s="2">
        <v>30</v>
      </c>
      <c r="FV5" s="2">
        <v>30</v>
      </c>
      <c r="FW5" s="2">
        <v>30</v>
      </c>
      <c r="FX5" s="2">
        <v>30</v>
      </c>
      <c r="FY5" s="2">
        <v>30</v>
      </c>
      <c r="FZ5" s="2">
        <v>30</v>
      </c>
      <c r="GA5" s="2">
        <v>30</v>
      </c>
      <c r="GB5" s="2">
        <v>30</v>
      </c>
      <c r="GC5" s="2">
        <v>30</v>
      </c>
      <c r="GD5" s="2">
        <v>30</v>
      </c>
      <c r="GE5" s="2">
        <v>30</v>
      </c>
      <c r="GF5" s="2">
        <v>30</v>
      </c>
      <c r="GG5" s="2">
        <v>30</v>
      </c>
      <c r="GH5" s="2">
        <v>30</v>
      </c>
      <c r="GI5" s="2">
        <v>30</v>
      </c>
      <c r="GJ5" s="2">
        <v>30</v>
      </c>
      <c r="GK5" s="2">
        <v>30</v>
      </c>
      <c r="GL5" s="2">
        <v>30</v>
      </c>
      <c r="GM5" s="2">
        <v>30</v>
      </c>
      <c r="GN5" s="2">
        <v>30</v>
      </c>
      <c r="GO5" s="2">
        <v>30</v>
      </c>
      <c r="GP5" s="2">
        <v>30</v>
      </c>
      <c r="GQ5" s="2">
        <v>30</v>
      </c>
      <c r="GR5" s="2">
        <v>30</v>
      </c>
      <c r="GS5" s="2">
        <v>30</v>
      </c>
      <c r="GT5" s="2">
        <v>30</v>
      </c>
      <c r="GU5" s="2">
        <v>30</v>
      </c>
      <c r="GV5" s="2">
        <v>30</v>
      </c>
      <c r="GW5" s="2">
        <v>30</v>
      </c>
      <c r="GX5" s="2">
        <v>30</v>
      </c>
      <c r="GY5" s="2">
        <v>30</v>
      </c>
      <c r="GZ5" s="2">
        <v>30</v>
      </c>
      <c r="HA5" s="2">
        <v>30</v>
      </c>
      <c r="HB5" s="2">
        <v>30</v>
      </c>
      <c r="HC5" s="2">
        <v>30</v>
      </c>
      <c r="HD5" s="2">
        <v>30</v>
      </c>
      <c r="HE5" s="2">
        <v>30</v>
      </c>
      <c r="HF5" s="2">
        <v>30</v>
      </c>
      <c r="HG5" s="2">
        <v>30</v>
      </c>
      <c r="HH5" s="2">
        <v>30</v>
      </c>
      <c r="HI5" s="2">
        <v>30</v>
      </c>
      <c r="HJ5" s="2">
        <v>30</v>
      </c>
      <c r="HK5" s="2">
        <v>30</v>
      </c>
      <c r="HL5" s="2">
        <v>30</v>
      </c>
      <c r="HM5" s="2">
        <v>30</v>
      </c>
      <c r="HN5" s="2">
        <v>30</v>
      </c>
      <c r="HO5" s="2">
        <v>30</v>
      </c>
      <c r="HP5" s="2">
        <v>30</v>
      </c>
      <c r="HQ5" s="2">
        <v>30</v>
      </c>
      <c r="HR5" s="2">
        <v>30</v>
      </c>
      <c r="HS5" s="2">
        <v>30</v>
      </c>
      <c r="HT5" s="2">
        <v>30</v>
      </c>
      <c r="HU5" s="2">
        <v>30</v>
      </c>
      <c r="HV5" s="2">
        <v>30</v>
      </c>
      <c r="HW5" s="2">
        <v>30</v>
      </c>
      <c r="HX5" s="2">
        <v>30</v>
      </c>
      <c r="HY5" s="2">
        <v>30</v>
      </c>
      <c r="HZ5" s="2">
        <v>30</v>
      </c>
      <c r="IA5" s="2">
        <v>30</v>
      </c>
      <c r="IB5" s="2">
        <v>30</v>
      </c>
      <c r="IC5" s="2">
        <v>30</v>
      </c>
      <c r="ID5" s="2">
        <v>30</v>
      </c>
      <c r="IE5" s="2">
        <v>30</v>
      </c>
      <c r="IF5" s="2">
        <v>30</v>
      </c>
      <c r="IG5" s="2">
        <v>30</v>
      </c>
      <c r="IH5" s="2">
        <v>30</v>
      </c>
      <c r="II5" s="2">
        <v>30</v>
      </c>
      <c r="IJ5" s="2">
        <v>30</v>
      </c>
      <c r="IK5" s="2">
        <v>30</v>
      </c>
      <c r="IL5" t="s">
        <v>21</v>
      </c>
    </row>
    <row r="6" spans="1:246" x14ac:dyDescent="0.2">
      <c r="B6" t="s">
        <v>26</v>
      </c>
      <c r="C6" s="19" t="s">
        <v>27</v>
      </c>
      <c r="D6" s="3" t="s">
        <v>60</v>
      </c>
      <c r="E6" s="21">
        <v>0.8</v>
      </c>
      <c r="F6" s="21">
        <v>0.8</v>
      </c>
      <c r="G6" s="21">
        <v>0.8</v>
      </c>
      <c r="H6" s="21">
        <v>0.8</v>
      </c>
      <c r="I6" s="21">
        <v>0.8</v>
      </c>
      <c r="J6" s="21">
        <v>0.8</v>
      </c>
      <c r="K6" s="21">
        <v>0.8</v>
      </c>
      <c r="L6" s="21">
        <v>0.8</v>
      </c>
      <c r="M6" s="21">
        <v>0.8</v>
      </c>
      <c r="N6" s="21">
        <v>0.8</v>
      </c>
      <c r="O6" s="21">
        <v>0.8</v>
      </c>
      <c r="P6" s="21">
        <v>0.8</v>
      </c>
      <c r="Q6">
        <v>0.95</v>
      </c>
      <c r="R6">
        <v>0.95</v>
      </c>
      <c r="S6">
        <v>0.95</v>
      </c>
      <c r="T6">
        <v>0.95</v>
      </c>
      <c r="U6">
        <v>0.95</v>
      </c>
      <c r="V6">
        <v>0.95</v>
      </c>
      <c r="W6">
        <v>0.95</v>
      </c>
      <c r="X6">
        <v>0.95</v>
      </c>
      <c r="Y6">
        <v>0.95</v>
      </c>
      <c r="Z6">
        <v>0.95</v>
      </c>
      <c r="AA6">
        <v>0.95</v>
      </c>
      <c r="AB6">
        <v>0.95</v>
      </c>
      <c r="AC6">
        <v>0.95</v>
      </c>
      <c r="AD6">
        <v>0.95</v>
      </c>
      <c r="AE6">
        <v>0.95</v>
      </c>
      <c r="AF6">
        <v>0.95</v>
      </c>
      <c r="AG6">
        <v>0.95</v>
      </c>
      <c r="AH6">
        <v>0.95</v>
      </c>
      <c r="AI6">
        <v>0.95</v>
      </c>
      <c r="AJ6">
        <v>0.95</v>
      </c>
      <c r="AK6">
        <v>0.95</v>
      </c>
      <c r="AL6">
        <v>0.95</v>
      </c>
      <c r="AM6">
        <v>0.95</v>
      </c>
      <c r="AN6">
        <v>0.95</v>
      </c>
      <c r="AO6">
        <v>0.95</v>
      </c>
      <c r="AP6">
        <v>0.95</v>
      </c>
      <c r="AQ6">
        <v>0.95</v>
      </c>
      <c r="AR6">
        <v>0.95</v>
      </c>
      <c r="AS6">
        <v>0.95</v>
      </c>
      <c r="AT6">
        <v>0.95</v>
      </c>
      <c r="AU6">
        <v>0.95</v>
      </c>
      <c r="AV6">
        <v>0.95</v>
      </c>
      <c r="AW6">
        <v>0.95</v>
      </c>
      <c r="AX6">
        <v>0.95</v>
      </c>
      <c r="AY6">
        <v>0.95</v>
      </c>
      <c r="AZ6">
        <v>0.95</v>
      </c>
      <c r="BA6">
        <v>0.95</v>
      </c>
      <c r="BB6">
        <v>0.95</v>
      </c>
      <c r="BC6">
        <v>0.95</v>
      </c>
      <c r="BD6">
        <v>0.95</v>
      </c>
      <c r="BE6">
        <v>0.95</v>
      </c>
      <c r="BF6">
        <v>0.95</v>
      </c>
      <c r="BG6">
        <v>0.95</v>
      </c>
      <c r="BH6">
        <v>0.95</v>
      </c>
      <c r="BI6">
        <v>0.95</v>
      </c>
      <c r="BJ6">
        <v>0.95</v>
      </c>
      <c r="BK6">
        <v>0.95</v>
      </c>
      <c r="BL6">
        <v>0.95</v>
      </c>
      <c r="BM6">
        <v>0.95</v>
      </c>
      <c r="BN6">
        <v>0.95</v>
      </c>
      <c r="BO6">
        <v>0.95</v>
      </c>
      <c r="BP6">
        <v>0.95</v>
      </c>
      <c r="BQ6">
        <v>0.95</v>
      </c>
      <c r="BR6">
        <v>0.95</v>
      </c>
      <c r="BS6">
        <v>0.95</v>
      </c>
      <c r="BT6">
        <v>0.95</v>
      </c>
      <c r="BU6">
        <v>0.95</v>
      </c>
      <c r="BV6">
        <v>0.95</v>
      </c>
      <c r="BW6">
        <v>0.95</v>
      </c>
      <c r="BX6">
        <v>0.95</v>
      </c>
      <c r="BY6">
        <v>0.95</v>
      </c>
      <c r="BZ6">
        <v>0.95</v>
      </c>
      <c r="CA6">
        <v>0.95</v>
      </c>
      <c r="CB6">
        <v>0.95</v>
      </c>
      <c r="CC6">
        <v>0.95</v>
      </c>
      <c r="CD6">
        <v>0.95</v>
      </c>
      <c r="CE6">
        <v>0.95</v>
      </c>
      <c r="CF6">
        <v>0.95</v>
      </c>
      <c r="CG6">
        <v>0.95</v>
      </c>
      <c r="CH6">
        <v>0.95</v>
      </c>
      <c r="CI6">
        <v>0.95</v>
      </c>
      <c r="CJ6">
        <v>0.95</v>
      </c>
      <c r="CK6">
        <v>0.95</v>
      </c>
      <c r="CL6">
        <v>0.95</v>
      </c>
      <c r="CM6">
        <v>0.95</v>
      </c>
      <c r="CN6">
        <v>0.95</v>
      </c>
      <c r="CO6">
        <v>0.95</v>
      </c>
      <c r="CP6">
        <v>0.95</v>
      </c>
      <c r="CQ6">
        <v>0.95</v>
      </c>
      <c r="CR6">
        <v>0.95</v>
      </c>
      <c r="CS6">
        <v>0.95</v>
      </c>
      <c r="CT6">
        <v>0.95</v>
      </c>
      <c r="CU6">
        <v>0.95</v>
      </c>
      <c r="CV6">
        <v>0.95</v>
      </c>
      <c r="CW6">
        <v>0.95</v>
      </c>
      <c r="CX6">
        <v>0.95</v>
      </c>
      <c r="CY6">
        <v>0.95</v>
      </c>
      <c r="CZ6">
        <v>0.95</v>
      </c>
      <c r="DA6">
        <v>0.95</v>
      </c>
      <c r="DB6">
        <v>0.95</v>
      </c>
      <c r="DC6">
        <v>0.95</v>
      </c>
      <c r="DD6">
        <v>0.95</v>
      </c>
      <c r="DE6">
        <v>0.95</v>
      </c>
      <c r="DF6">
        <v>0.95</v>
      </c>
      <c r="DG6">
        <v>0.95</v>
      </c>
      <c r="DH6">
        <v>0.95</v>
      </c>
      <c r="DI6">
        <v>0.95</v>
      </c>
      <c r="DJ6">
        <v>0.95</v>
      </c>
      <c r="DK6">
        <v>0.95</v>
      </c>
      <c r="DL6">
        <v>0.95</v>
      </c>
      <c r="DM6">
        <v>0.95</v>
      </c>
      <c r="DN6">
        <v>0.95</v>
      </c>
      <c r="DO6">
        <v>0.95</v>
      </c>
      <c r="DP6">
        <v>0.95</v>
      </c>
      <c r="DQ6">
        <v>0.95</v>
      </c>
      <c r="DR6">
        <v>0.95</v>
      </c>
      <c r="DS6">
        <v>0.95</v>
      </c>
      <c r="DT6">
        <v>0.95</v>
      </c>
      <c r="DU6">
        <v>0.95</v>
      </c>
      <c r="DV6">
        <v>0.95</v>
      </c>
      <c r="DW6">
        <v>0.95</v>
      </c>
      <c r="DX6">
        <v>0.95</v>
      </c>
      <c r="DY6">
        <v>0.95</v>
      </c>
      <c r="DZ6">
        <v>0.95</v>
      </c>
      <c r="EA6">
        <v>0.95</v>
      </c>
      <c r="EB6">
        <v>0.95</v>
      </c>
      <c r="EC6">
        <v>0.95</v>
      </c>
      <c r="ED6">
        <v>0.95</v>
      </c>
      <c r="EE6">
        <v>0.95</v>
      </c>
      <c r="EF6">
        <v>0.95</v>
      </c>
      <c r="EG6">
        <v>0.95</v>
      </c>
      <c r="EH6">
        <v>0.95</v>
      </c>
      <c r="EI6">
        <v>0.95</v>
      </c>
      <c r="EJ6">
        <v>0.95</v>
      </c>
      <c r="EK6">
        <v>0.95</v>
      </c>
      <c r="EL6">
        <v>0.95</v>
      </c>
      <c r="EM6">
        <v>0.95</v>
      </c>
      <c r="EN6">
        <v>0.95</v>
      </c>
      <c r="EO6">
        <v>0.95</v>
      </c>
      <c r="EP6">
        <v>0.95</v>
      </c>
      <c r="EQ6">
        <v>0.95</v>
      </c>
      <c r="ER6">
        <v>0.95</v>
      </c>
      <c r="ES6">
        <v>0.95</v>
      </c>
      <c r="ET6">
        <v>0.95</v>
      </c>
      <c r="EU6">
        <v>0.95</v>
      </c>
      <c r="EV6">
        <v>0.95</v>
      </c>
      <c r="EW6">
        <v>0.95</v>
      </c>
      <c r="EX6">
        <v>0.95</v>
      </c>
      <c r="EY6">
        <v>0.95</v>
      </c>
      <c r="EZ6">
        <v>0.95</v>
      </c>
      <c r="FA6">
        <v>0.95</v>
      </c>
      <c r="FB6">
        <v>0.95</v>
      </c>
      <c r="FC6">
        <v>0.95</v>
      </c>
      <c r="FD6">
        <v>0.95</v>
      </c>
      <c r="FE6">
        <v>0.95</v>
      </c>
      <c r="FF6">
        <v>0.95</v>
      </c>
      <c r="FG6">
        <v>0.95</v>
      </c>
      <c r="FH6">
        <v>0.95</v>
      </c>
      <c r="FI6">
        <v>0.95</v>
      </c>
      <c r="FJ6">
        <v>0.95</v>
      </c>
      <c r="FK6">
        <v>0.95</v>
      </c>
      <c r="FL6">
        <v>0.95</v>
      </c>
      <c r="FM6">
        <v>0.95</v>
      </c>
      <c r="FN6">
        <v>0.95</v>
      </c>
      <c r="FO6">
        <v>0.95</v>
      </c>
      <c r="FP6">
        <v>0.95</v>
      </c>
      <c r="FQ6">
        <v>0.95</v>
      </c>
      <c r="FR6">
        <v>0.95</v>
      </c>
      <c r="FS6">
        <v>0.95</v>
      </c>
      <c r="FT6">
        <v>0.95</v>
      </c>
      <c r="FU6">
        <v>0.95</v>
      </c>
      <c r="FV6">
        <v>0.95</v>
      </c>
      <c r="FW6">
        <v>0.95</v>
      </c>
      <c r="FX6">
        <v>0.95</v>
      </c>
      <c r="FY6">
        <v>0.95</v>
      </c>
      <c r="FZ6">
        <v>0.95</v>
      </c>
      <c r="GA6">
        <v>0.95</v>
      </c>
      <c r="GB6">
        <v>0.95</v>
      </c>
      <c r="GC6">
        <v>0.95</v>
      </c>
      <c r="GD6">
        <v>0.95</v>
      </c>
      <c r="GE6">
        <v>0.95</v>
      </c>
      <c r="GF6">
        <v>0.95</v>
      </c>
      <c r="GG6">
        <v>0.95</v>
      </c>
      <c r="GH6">
        <v>0.95</v>
      </c>
      <c r="GI6">
        <v>0.95</v>
      </c>
      <c r="GJ6">
        <v>0.95</v>
      </c>
      <c r="GK6">
        <v>0.95</v>
      </c>
      <c r="GL6">
        <v>0.95</v>
      </c>
      <c r="GM6">
        <v>0.95</v>
      </c>
      <c r="GN6">
        <v>0.95</v>
      </c>
      <c r="GO6">
        <v>0.95</v>
      </c>
      <c r="GP6">
        <v>0.95</v>
      </c>
      <c r="GQ6">
        <v>0.95</v>
      </c>
      <c r="GR6">
        <v>0.95</v>
      </c>
      <c r="GS6">
        <v>0.95</v>
      </c>
      <c r="GT6">
        <v>0.95</v>
      </c>
      <c r="GU6">
        <v>0.95</v>
      </c>
      <c r="GV6">
        <v>0.95</v>
      </c>
      <c r="GW6">
        <v>0.95</v>
      </c>
      <c r="GX6">
        <v>0.95</v>
      </c>
      <c r="GY6">
        <v>0.95</v>
      </c>
      <c r="GZ6">
        <v>0.95</v>
      </c>
      <c r="HA6">
        <v>0.95</v>
      </c>
      <c r="HB6">
        <v>0.95</v>
      </c>
      <c r="HC6">
        <v>0.95</v>
      </c>
      <c r="HD6">
        <v>0.95</v>
      </c>
      <c r="HE6">
        <v>0.95</v>
      </c>
      <c r="HF6">
        <v>0.95</v>
      </c>
      <c r="HG6">
        <v>0.95</v>
      </c>
      <c r="HH6">
        <v>0.95</v>
      </c>
      <c r="HI6">
        <v>0.95</v>
      </c>
      <c r="HJ6">
        <v>0.95</v>
      </c>
      <c r="HK6">
        <v>0.95</v>
      </c>
      <c r="HL6">
        <v>0.95</v>
      </c>
      <c r="HM6">
        <v>0.95</v>
      </c>
      <c r="HN6">
        <v>0.95</v>
      </c>
      <c r="HO6">
        <v>0.95</v>
      </c>
      <c r="HP6">
        <v>0.95</v>
      </c>
      <c r="HQ6">
        <v>0.95</v>
      </c>
      <c r="HR6">
        <v>0.95</v>
      </c>
      <c r="HS6">
        <v>0.95</v>
      </c>
      <c r="HT6">
        <v>0.95</v>
      </c>
      <c r="HU6">
        <v>0.95</v>
      </c>
      <c r="HV6">
        <v>0.95</v>
      </c>
      <c r="HW6">
        <v>0.95</v>
      </c>
      <c r="HX6">
        <v>0.95</v>
      </c>
      <c r="HY6">
        <v>0.95</v>
      </c>
      <c r="HZ6">
        <v>0.95</v>
      </c>
      <c r="IA6">
        <v>0.95</v>
      </c>
      <c r="IB6">
        <v>0.95</v>
      </c>
      <c r="IC6">
        <v>0.95</v>
      </c>
      <c r="ID6">
        <v>0.95</v>
      </c>
      <c r="IE6">
        <v>0.95</v>
      </c>
      <c r="IF6">
        <v>0.95</v>
      </c>
      <c r="IG6">
        <v>0.95</v>
      </c>
      <c r="IH6">
        <v>0.95</v>
      </c>
      <c r="II6">
        <v>0.95</v>
      </c>
      <c r="IJ6">
        <v>0.95</v>
      </c>
      <c r="IK6">
        <v>0.95</v>
      </c>
      <c r="IL6" t="s">
        <v>21</v>
      </c>
    </row>
    <row r="7" spans="1:246" x14ac:dyDescent="0.2">
      <c r="B7" t="s">
        <v>26</v>
      </c>
      <c r="C7" s="19" t="s">
        <v>27</v>
      </c>
      <c r="D7" s="3" t="s">
        <v>2</v>
      </c>
      <c r="E7" s="2">
        <f>[1]input_data!C5</f>
        <v>1.03</v>
      </c>
      <c r="F7" s="2">
        <v>1.03</v>
      </c>
      <c r="G7" s="2">
        <v>1.03</v>
      </c>
      <c r="H7" s="2">
        <v>1.03</v>
      </c>
      <c r="I7" s="2">
        <v>1.03</v>
      </c>
      <c r="J7" s="2">
        <v>1.03</v>
      </c>
      <c r="K7" s="2">
        <v>1.03</v>
      </c>
      <c r="L7" s="2">
        <v>1.03</v>
      </c>
      <c r="M7" s="2">
        <v>1.03</v>
      </c>
      <c r="N7" s="2">
        <v>1.03</v>
      </c>
      <c r="O7" s="2">
        <v>1.03</v>
      </c>
      <c r="P7" s="2">
        <v>1.03</v>
      </c>
      <c r="Q7" s="2">
        <v>1.03</v>
      </c>
      <c r="R7" s="2">
        <v>1.03</v>
      </c>
      <c r="S7" s="2">
        <v>1.03</v>
      </c>
      <c r="T7" s="2">
        <v>1.03</v>
      </c>
      <c r="U7" s="2">
        <v>1.03</v>
      </c>
      <c r="V7" s="2">
        <v>1.03</v>
      </c>
      <c r="W7" s="2">
        <v>1.03</v>
      </c>
      <c r="X7" s="2">
        <v>1.03</v>
      </c>
      <c r="Y7" s="2">
        <v>1.03</v>
      </c>
      <c r="Z7" s="2">
        <v>1.03</v>
      </c>
      <c r="AA7" s="2">
        <v>1.03</v>
      </c>
      <c r="AB7" s="2">
        <v>1.03</v>
      </c>
      <c r="AC7" s="2">
        <v>1.03</v>
      </c>
      <c r="AD7" s="2">
        <v>1.03</v>
      </c>
      <c r="AE7" s="2">
        <v>1.03</v>
      </c>
      <c r="AF7" s="2">
        <v>1.03</v>
      </c>
      <c r="AG7" s="2">
        <v>1.03</v>
      </c>
      <c r="AH7" s="2">
        <v>1.03</v>
      </c>
      <c r="AI7" s="2">
        <v>1.03</v>
      </c>
      <c r="AJ7" s="2">
        <v>1.03</v>
      </c>
      <c r="AK7" s="2">
        <v>1.03</v>
      </c>
      <c r="AL7" s="2">
        <v>1.03</v>
      </c>
      <c r="AM7" s="2">
        <v>1.03</v>
      </c>
      <c r="AN7" s="2">
        <v>1.03</v>
      </c>
      <c r="AO7" s="2">
        <v>1.03</v>
      </c>
      <c r="AP7" s="2">
        <v>1.03</v>
      </c>
      <c r="AQ7" s="2">
        <v>1.03</v>
      </c>
      <c r="AR7" s="2">
        <v>1.03</v>
      </c>
      <c r="AS7" s="2">
        <v>1.03</v>
      </c>
      <c r="AT7" s="2">
        <v>1.03</v>
      </c>
      <c r="AU7" s="2">
        <v>1.03</v>
      </c>
      <c r="AV7" s="2">
        <v>1.03</v>
      </c>
      <c r="AW7" s="2">
        <v>1.03</v>
      </c>
      <c r="AX7" s="2">
        <v>1.03</v>
      </c>
      <c r="AY7" s="2">
        <v>1.03</v>
      </c>
      <c r="AZ7" s="2">
        <v>1.03</v>
      </c>
      <c r="BA7" s="2">
        <v>1.03</v>
      </c>
      <c r="BB7" s="2">
        <v>1.03</v>
      </c>
      <c r="BC7" s="2">
        <v>1.03</v>
      </c>
      <c r="BD7" s="2">
        <v>1.03</v>
      </c>
      <c r="BE7" s="2">
        <v>1.03</v>
      </c>
      <c r="BF7" s="2">
        <v>1.03</v>
      </c>
      <c r="BG7" s="2">
        <v>1.03</v>
      </c>
      <c r="BH7" s="2">
        <v>1.03</v>
      </c>
      <c r="BI7" s="2">
        <v>1.03</v>
      </c>
      <c r="BJ7" s="2">
        <v>1.03</v>
      </c>
      <c r="BK7" s="2">
        <v>1.03</v>
      </c>
      <c r="BL7" s="2">
        <v>1.03</v>
      </c>
      <c r="BM7" s="2">
        <v>1.03</v>
      </c>
      <c r="BN7" s="2">
        <v>1.03</v>
      </c>
      <c r="BO7" s="2">
        <v>1.03</v>
      </c>
      <c r="BP7" s="2">
        <v>1.03</v>
      </c>
      <c r="BQ7" s="2">
        <v>1.03</v>
      </c>
      <c r="BR7" s="2">
        <v>1.03</v>
      </c>
      <c r="BS7" s="2">
        <v>1.03</v>
      </c>
      <c r="BT7" s="2">
        <v>1.03</v>
      </c>
      <c r="BU7" s="2">
        <v>1.03</v>
      </c>
      <c r="BV7" s="2">
        <v>1.03</v>
      </c>
      <c r="BW7" s="2">
        <v>1.03</v>
      </c>
      <c r="BX7" s="2">
        <v>1.03</v>
      </c>
      <c r="BY7" s="2">
        <v>1.03</v>
      </c>
      <c r="BZ7" s="2">
        <v>1.03</v>
      </c>
      <c r="CA7" s="2">
        <v>1.03</v>
      </c>
      <c r="CB7" s="2">
        <v>1.03</v>
      </c>
      <c r="CC7" s="2">
        <v>1.03</v>
      </c>
      <c r="CD7" s="2">
        <v>1.03</v>
      </c>
      <c r="CE7" s="2">
        <v>1.03</v>
      </c>
      <c r="CF7" s="2">
        <v>1.03</v>
      </c>
      <c r="CG7" s="2">
        <v>1.03</v>
      </c>
      <c r="CH7" s="2">
        <v>1.03</v>
      </c>
      <c r="CI7" s="2">
        <v>1.03</v>
      </c>
      <c r="CJ7" s="2">
        <v>1.03</v>
      </c>
      <c r="CK7" s="2">
        <v>1.03</v>
      </c>
      <c r="CL7" s="2">
        <v>1.03</v>
      </c>
      <c r="CM7" s="2">
        <v>1.03</v>
      </c>
      <c r="CN7" s="2">
        <v>1.03</v>
      </c>
      <c r="CO7" s="2">
        <v>1.03</v>
      </c>
      <c r="CP7" s="2">
        <v>1.03</v>
      </c>
      <c r="CQ7" s="2">
        <v>1.03</v>
      </c>
      <c r="CR7" s="2">
        <v>1.03</v>
      </c>
      <c r="CS7" s="2">
        <v>1.03</v>
      </c>
      <c r="CT7" s="2">
        <v>1.03</v>
      </c>
      <c r="CU7" s="2">
        <v>1.03</v>
      </c>
      <c r="CV7" s="2">
        <v>1.03</v>
      </c>
      <c r="CW7" s="2">
        <v>1.03</v>
      </c>
      <c r="CX7" s="2">
        <v>1.03</v>
      </c>
      <c r="CY7" s="2">
        <v>1.03</v>
      </c>
      <c r="CZ7" s="2">
        <v>1.03</v>
      </c>
      <c r="DA7" s="2">
        <v>1.03</v>
      </c>
      <c r="DB7" s="2">
        <v>1.03</v>
      </c>
      <c r="DC7" s="2">
        <v>1.03</v>
      </c>
      <c r="DD7" s="2">
        <v>1.03</v>
      </c>
      <c r="DE7" s="2">
        <v>1.03</v>
      </c>
      <c r="DF7" s="2">
        <v>1.03</v>
      </c>
      <c r="DG7" s="2">
        <v>1.03</v>
      </c>
      <c r="DH7" s="2">
        <v>1.03</v>
      </c>
      <c r="DI7" s="2">
        <v>1.03</v>
      </c>
      <c r="DJ7" s="2">
        <v>1.03</v>
      </c>
      <c r="DK7" s="2">
        <v>1.03</v>
      </c>
      <c r="DL7" s="2">
        <v>1.03</v>
      </c>
      <c r="DM7" s="2">
        <v>1.03</v>
      </c>
      <c r="DN7" s="2">
        <v>1.03</v>
      </c>
      <c r="DO7" s="2">
        <v>1.03</v>
      </c>
      <c r="DP7" s="2">
        <v>1.03</v>
      </c>
      <c r="DQ7" s="2">
        <v>1.03</v>
      </c>
      <c r="DR7" s="2">
        <v>1.03</v>
      </c>
      <c r="DS7" s="2">
        <v>1.03</v>
      </c>
      <c r="DT7" s="2">
        <v>1.03</v>
      </c>
      <c r="DU7" s="2">
        <v>1.03</v>
      </c>
      <c r="DV7" s="2">
        <v>1.03</v>
      </c>
      <c r="DW7" s="2">
        <v>1.03</v>
      </c>
      <c r="DX7" s="2">
        <v>1.03</v>
      </c>
      <c r="DY7" s="2">
        <v>1.03</v>
      </c>
      <c r="DZ7" s="2">
        <v>1.03</v>
      </c>
      <c r="EA7" s="2">
        <v>1.03</v>
      </c>
      <c r="EB7" s="2">
        <v>1.03</v>
      </c>
      <c r="EC7" s="2">
        <v>1.03</v>
      </c>
      <c r="ED7" s="2">
        <v>1.03</v>
      </c>
      <c r="EE7" s="2">
        <v>1.03</v>
      </c>
      <c r="EF7" s="2">
        <v>1.03</v>
      </c>
      <c r="EG7" s="2">
        <v>1.03</v>
      </c>
      <c r="EH7" s="2">
        <v>1.03</v>
      </c>
      <c r="EI7" s="2">
        <v>1.03</v>
      </c>
      <c r="EJ7" s="2">
        <v>1.03</v>
      </c>
      <c r="EK7" s="2">
        <v>1.03</v>
      </c>
      <c r="EL7" s="2">
        <v>1.03</v>
      </c>
      <c r="EM7" s="2">
        <v>1.03</v>
      </c>
      <c r="EN7" s="2">
        <v>1.03</v>
      </c>
      <c r="EO7" s="2">
        <v>1.03</v>
      </c>
      <c r="EP7" s="2">
        <v>1.03</v>
      </c>
      <c r="EQ7" s="2">
        <v>1.03</v>
      </c>
      <c r="ER7" s="2">
        <v>1.03</v>
      </c>
      <c r="ES7" s="2">
        <v>1.03</v>
      </c>
      <c r="ET7" s="2">
        <v>1.03</v>
      </c>
      <c r="EU7" s="2">
        <v>1.03</v>
      </c>
      <c r="EV7" s="2">
        <v>1.03</v>
      </c>
      <c r="EW7" s="2">
        <v>1.03</v>
      </c>
      <c r="EX7" s="2">
        <v>1.03</v>
      </c>
      <c r="EY7" s="2">
        <v>1.03</v>
      </c>
      <c r="EZ7" s="2">
        <v>1.03</v>
      </c>
      <c r="FA7" s="2">
        <v>1.03</v>
      </c>
      <c r="FB7" s="2">
        <v>1.03</v>
      </c>
      <c r="FC7" s="2">
        <v>1.03</v>
      </c>
      <c r="FD7" s="2">
        <v>1.03</v>
      </c>
      <c r="FE7" s="2">
        <v>1.03</v>
      </c>
      <c r="FF7" s="2">
        <v>1.03</v>
      </c>
      <c r="FG7" s="2">
        <v>1.03</v>
      </c>
      <c r="FH7" s="2">
        <v>1.03</v>
      </c>
      <c r="FI7" s="2">
        <v>1.03</v>
      </c>
      <c r="FJ7" s="2">
        <v>1.03</v>
      </c>
      <c r="FK7" s="2">
        <v>1.03</v>
      </c>
      <c r="FL7" s="2">
        <v>1.03</v>
      </c>
      <c r="FM7" s="2">
        <v>1.03</v>
      </c>
      <c r="FN7" s="2">
        <v>1.03</v>
      </c>
      <c r="FO7" s="2">
        <v>1.03</v>
      </c>
      <c r="FP7" s="2">
        <v>1.03</v>
      </c>
      <c r="FQ7" s="2">
        <v>1.03</v>
      </c>
      <c r="FR7" s="2">
        <v>1.03</v>
      </c>
      <c r="FS7" s="2">
        <v>1.03</v>
      </c>
      <c r="FT7" s="2">
        <v>1.03</v>
      </c>
      <c r="FU7" s="2">
        <v>1.03</v>
      </c>
      <c r="FV7" s="2">
        <v>1.03</v>
      </c>
      <c r="FW7" s="2">
        <v>1.03</v>
      </c>
      <c r="FX7" s="2">
        <v>1.03</v>
      </c>
      <c r="FY7" s="2">
        <v>1.03</v>
      </c>
      <c r="FZ7" s="2">
        <v>1.03</v>
      </c>
      <c r="GA7" s="2">
        <v>1.03</v>
      </c>
      <c r="GB7" s="2">
        <v>1.03</v>
      </c>
      <c r="GC7" s="2">
        <v>1.03</v>
      </c>
      <c r="GD7" s="2">
        <v>1.03</v>
      </c>
      <c r="GE7" s="2">
        <v>1.03</v>
      </c>
      <c r="GF7" s="2">
        <v>1.03</v>
      </c>
      <c r="GG7" s="2">
        <v>1.03</v>
      </c>
      <c r="GH7" s="2">
        <v>1.03</v>
      </c>
      <c r="GI7" s="2">
        <v>1.03</v>
      </c>
      <c r="GJ7" s="2">
        <v>1.03</v>
      </c>
      <c r="GK7" s="2">
        <v>1.03</v>
      </c>
      <c r="GL7" s="2">
        <v>1.03</v>
      </c>
      <c r="GM7" s="2">
        <v>1.03</v>
      </c>
      <c r="GN7" s="2">
        <v>1.03</v>
      </c>
      <c r="GO7" s="2">
        <v>1.03</v>
      </c>
      <c r="GP7" s="2">
        <v>1.03</v>
      </c>
      <c r="GQ7" s="2">
        <v>1.03</v>
      </c>
      <c r="GR7" s="2">
        <v>1.03</v>
      </c>
      <c r="GS7" s="2">
        <v>1.03</v>
      </c>
      <c r="GT7" s="2">
        <v>1.03</v>
      </c>
      <c r="GU7" s="2">
        <v>1.03</v>
      </c>
      <c r="GV7" s="2">
        <v>1.03</v>
      </c>
      <c r="GW7" s="2">
        <v>1.03</v>
      </c>
      <c r="GX7" s="2">
        <v>1.03</v>
      </c>
      <c r="GY7" s="2">
        <v>1.03</v>
      </c>
      <c r="GZ7" s="2">
        <v>1.03</v>
      </c>
      <c r="HA7" s="2">
        <v>1.03</v>
      </c>
      <c r="HB7" s="2">
        <v>1.03</v>
      </c>
      <c r="HC7" s="2">
        <v>1.03</v>
      </c>
      <c r="HD7" s="2">
        <v>1.03</v>
      </c>
      <c r="HE7" s="2">
        <v>1.03</v>
      </c>
      <c r="HF7" s="2">
        <v>1.03</v>
      </c>
      <c r="HG7" s="2">
        <v>1.03</v>
      </c>
      <c r="HH7" s="2">
        <v>1.03</v>
      </c>
      <c r="HI7" s="2">
        <v>1.03</v>
      </c>
      <c r="HJ7" s="2">
        <v>1.03</v>
      </c>
      <c r="HK7" s="2">
        <v>1.03</v>
      </c>
      <c r="HL7" s="2">
        <v>1.03</v>
      </c>
      <c r="HM7" s="2">
        <v>1.03</v>
      </c>
      <c r="HN7" s="2">
        <v>1.03</v>
      </c>
      <c r="HO7" s="2">
        <v>1.03</v>
      </c>
      <c r="HP7" s="2">
        <v>1.03</v>
      </c>
      <c r="HQ7" s="2">
        <v>1.03</v>
      </c>
      <c r="HR7" s="2">
        <v>1.03</v>
      </c>
      <c r="HS7" s="2">
        <v>1.03</v>
      </c>
      <c r="HT7" s="2">
        <v>1.03</v>
      </c>
      <c r="HU7" s="2">
        <v>1.03</v>
      </c>
      <c r="HV7" s="2">
        <v>1.03</v>
      </c>
      <c r="HW7" s="2">
        <v>1.03</v>
      </c>
      <c r="HX7" s="2">
        <v>1.03</v>
      </c>
      <c r="HY7" s="2">
        <v>1.03</v>
      </c>
      <c r="HZ7" s="2">
        <v>1.03</v>
      </c>
      <c r="IA7" s="2">
        <v>1.03</v>
      </c>
      <c r="IB7" s="2">
        <v>1.03</v>
      </c>
      <c r="IC7" s="2">
        <v>1.03</v>
      </c>
      <c r="ID7" s="2">
        <v>1.03</v>
      </c>
      <c r="IE7" s="2">
        <v>1.03</v>
      </c>
      <c r="IF7" s="2">
        <v>1.03</v>
      </c>
      <c r="IG7" s="2">
        <v>1.03</v>
      </c>
      <c r="IH7" s="2">
        <v>1.03</v>
      </c>
      <c r="II7" s="2">
        <v>1.03</v>
      </c>
      <c r="IJ7" s="2">
        <v>1.03</v>
      </c>
      <c r="IK7" s="2">
        <v>1.03</v>
      </c>
      <c r="IL7" t="s">
        <v>21</v>
      </c>
    </row>
    <row r="8" spans="1:246" ht="34" x14ac:dyDescent="0.2">
      <c r="B8" t="s">
        <v>26</v>
      </c>
      <c r="C8" s="19" t="s">
        <v>27</v>
      </c>
      <c r="D8" s="6" t="s">
        <v>3</v>
      </c>
      <c r="E8" s="2">
        <f>[1]input_data!C6</f>
        <v>0.2</v>
      </c>
      <c r="F8" s="22">
        <v>0.2</v>
      </c>
      <c r="G8" s="22">
        <v>0.2</v>
      </c>
      <c r="H8">
        <v>0.2</v>
      </c>
      <c r="I8">
        <v>0.2</v>
      </c>
      <c r="J8">
        <v>0.2</v>
      </c>
      <c r="K8">
        <v>0.2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0.2</v>
      </c>
      <c r="S8">
        <v>0.2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0.2</v>
      </c>
      <c r="Z8">
        <v>0.2</v>
      </c>
      <c r="AA8">
        <v>0.2</v>
      </c>
      <c r="AB8">
        <v>0.2</v>
      </c>
      <c r="AC8">
        <v>0.2</v>
      </c>
      <c r="AD8">
        <v>0.2</v>
      </c>
      <c r="AE8">
        <v>0.2</v>
      </c>
      <c r="AF8">
        <v>0.2</v>
      </c>
      <c r="AG8">
        <v>0.2</v>
      </c>
      <c r="AH8">
        <v>0.2</v>
      </c>
      <c r="AI8">
        <v>0.2</v>
      </c>
      <c r="AJ8">
        <v>0.2</v>
      </c>
      <c r="AK8">
        <v>0.2</v>
      </c>
      <c r="AL8">
        <v>0.2</v>
      </c>
      <c r="AM8">
        <v>0.2</v>
      </c>
      <c r="AN8">
        <v>0.2</v>
      </c>
      <c r="AO8">
        <v>0.2</v>
      </c>
      <c r="AP8">
        <v>0.2</v>
      </c>
      <c r="AQ8">
        <v>0.2</v>
      </c>
      <c r="AR8">
        <v>0.2</v>
      </c>
      <c r="AS8">
        <v>0.2</v>
      </c>
      <c r="AT8">
        <v>0.2</v>
      </c>
      <c r="AU8">
        <v>0.2</v>
      </c>
      <c r="AV8">
        <v>0.2</v>
      </c>
      <c r="AW8">
        <v>0.2</v>
      </c>
      <c r="AX8">
        <v>0.2</v>
      </c>
      <c r="AY8">
        <v>0.2</v>
      </c>
      <c r="AZ8">
        <v>0.2</v>
      </c>
      <c r="BA8">
        <v>0.2</v>
      </c>
      <c r="BB8">
        <v>0.2</v>
      </c>
      <c r="BC8">
        <v>0.2</v>
      </c>
      <c r="BD8">
        <v>0.2</v>
      </c>
      <c r="BE8">
        <v>0.2</v>
      </c>
      <c r="BF8">
        <v>0.2</v>
      </c>
      <c r="BG8">
        <v>0.2</v>
      </c>
      <c r="BH8">
        <v>0.2</v>
      </c>
      <c r="BI8">
        <v>0.2</v>
      </c>
      <c r="BJ8">
        <v>0.2</v>
      </c>
      <c r="BK8">
        <v>0.2</v>
      </c>
      <c r="BL8">
        <v>0.2</v>
      </c>
      <c r="BM8">
        <v>0.2</v>
      </c>
      <c r="BN8">
        <v>0.2</v>
      </c>
      <c r="BO8">
        <v>0.2</v>
      </c>
      <c r="BP8">
        <v>0.2</v>
      </c>
      <c r="BQ8">
        <v>0.2</v>
      </c>
      <c r="BR8">
        <v>0.2</v>
      </c>
      <c r="BS8">
        <v>0.2</v>
      </c>
      <c r="BT8">
        <v>0.2</v>
      </c>
      <c r="BU8">
        <v>0.2</v>
      </c>
      <c r="BV8">
        <v>0.2</v>
      </c>
      <c r="BW8">
        <v>0.2</v>
      </c>
      <c r="BX8">
        <v>0.2</v>
      </c>
      <c r="BY8">
        <v>0.2</v>
      </c>
      <c r="BZ8">
        <v>0.2</v>
      </c>
      <c r="CA8">
        <v>0.2</v>
      </c>
      <c r="CB8">
        <v>0.2</v>
      </c>
      <c r="CC8">
        <v>0.2</v>
      </c>
      <c r="CD8">
        <v>0.2</v>
      </c>
      <c r="CE8">
        <v>0.2</v>
      </c>
      <c r="CF8">
        <v>0.2</v>
      </c>
      <c r="CG8">
        <v>0.2</v>
      </c>
      <c r="CH8">
        <v>0.2</v>
      </c>
      <c r="CI8">
        <v>0.2</v>
      </c>
      <c r="CJ8">
        <v>0.2</v>
      </c>
      <c r="CK8">
        <v>0.2</v>
      </c>
      <c r="CL8">
        <v>0.2</v>
      </c>
      <c r="CM8">
        <v>0.2</v>
      </c>
      <c r="CN8">
        <v>0.2</v>
      </c>
      <c r="CO8">
        <v>0.2</v>
      </c>
      <c r="CP8">
        <v>0.2</v>
      </c>
      <c r="CQ8">
        <v>0.2</v>
      </c>
      <c r="CR8">
        <v>0.2</v>
      </c>
      <c r="CS8">
        <v>0.2</v>
      </c>
      <c r="CT8">
        <v>0.2</v>
      </c>
      <c r="CU8">
        <v>0.2</v>
      </c>
      <c r="CV8">
        <v>0.2</v>
      </c>
      <c r="CW8">
        <v>0.2</v>
      </c>
      <c r="CX8">
        <v>0.2</v>
      </c>
      <c r="CY8">
        <v>0.2</v>
      </c>
      <c r="CZ8">
        <v>0.2</v>
      </c>
      <c r="DA8">
        <v>0.2</v>
      </c>
      <c r="DB8">
        <v>0.2</v>
      </c>
      <c r="DC8">
        <v>0.2</v>
      </c>
      <c r="DD8">
        <v>0.2</v>
      </c>
      <c r="DE8">
        <v>0.2</v>
      </c>
      <c r="DF8">
        <v>0.2</v>
      </c>
      <c r="DG8">
        <v>0.2</v>
      </c>
      <c r="DH8">
        <v>0.2</v>
      </c>
      <c r="DI8">
        <v>0.2</v>
      </c>
      <c r="DJ8">
        <v>0.2</v>
      </c>
      <c r="DK8">
        <v>0.2</v>
      </c>
      <c r="DL8">
        <v>0.2</v>
      </c>
      <c r="DM8">
        <v>0.2</v>
      </c>
      <c r="DN8">
        <v>0.2</v>
      </c>
      <c r="DO8">
        <v>0.2</v>
      </c>
      <c r="DP8">
        <v>0.2</v>
      </c>
      <c r="DQ8">
        <v>0.2</v>
      </c>
      <c r="DR8">
        <v>0.2</v>
      </c>
      <c r="DS8">
        <v>0.2</v>
      </c>
      <c r="DT8">
        <v>0.2</v>
      </c>
      <c r="DU8">
        <v>0.2</v>
      </c>
      <c r="DV8">
        <v>0.2</v>
      </c>
      <c r="DW8">
        <v>0.2</v>
      </c>
      <c r="DX8">
        <v>0.2</v>
      </c>
      <c r="DY8">
        <v>0.2</v>
      </c>
      <c r="DZ8">
        <v>0.2</v>
      </c>
      <c r="EA8">
        <v>0.2</v>
      </c>
      <c r="EB8">
        <v>0.2</v>
      </c>
      <c r="EC8">
        <v>0.2</v>
      </c>
      <c r="ED8">
        <v>0.2</v>
      </c>
      <c r="EE8">
        <v>0.2</v>
      </c>
      <c r="EF8">
        <v>0.2</v>
      </c>
      <c r="EG8">
        <v>0.2</v>
      </c>
      <c r="EH8">
        <v>0.2</v>
      </c>
      <c r="EI8">
        <v>0.2</v>
      </c>
      <c r="EJ8">
        <v>0.2</v>
      </c>
      <c r="EK8">
        <v>0.2</v>
      </c>
      <c r="EL8">
        <v>0.2</v>
      </c>
      <c r="EM8">
        <v>0.2</v>
      </c>
      <c r="EN8">
        <v>0.2</v>
      </c>
      <c r="EO8">
        <v>0.2</v>
      </c>
      <c r="EP8">
        <v>0.2</v>
      </c>
      <c r="EQ8">
        <v>0.2</v>
      </c>
      <c r="ER8">
        <v>0.2</v>
      </c>
      <c r="ES8">
        <v>0.2</v>
      </c>
      <c r="ET8">
        <v>0.2</v>
      </c>
      <c r="EU8">
        <v>0.2</v>
      </c>
      <c r="EV8">
        <v>0.2</v>
      </c>
      <c r="EW8">
        <v>0.2</v>
      </c>
      <c r="EX8">
        <v>0.2</v>
      </c>
      <c r="EY8">
        <v>0.2</v>
      </c>
      <c r="EZ8">
        <v>0.2</v>
      </c>
      <c r="FA8">
        <v>0.2</v>
      </c>
      <c r="FB8">
        <v>0.2</v>
      </c>
      <c r="FC8">
        <v>0.2</v>
      </c>
      <c r="FD8">
        <v>0.2</v>
      </c>
      <c r="FE8">
        <v>0.2</v>
      </c>
      <c r="FF8">
        <v>0.2</v>
      </c>
      <c r="FG8">
        <v>0.2</v>
      </c>
      <c r="FH8">
        <v>0.2</v>
      </c>
      <c r="FI8">
        <v>0.2</v>
      </c>
      <c r="FJ8">
        <v>0.2</v>
      </c>
      <c r="FK8">
        <v>0.2</v>
      </c>
      <c r="FL8">
        <v>0.2</v>
      </c>
      <c r="FM8">
        <v>0.2</v>
      </c>
      <c r="FN8">
        <v>0.2</v>
      </c>
      <c r="FO8">
        <v>0.2</v>
      </c>
      <c r="FP8">
        <v>0.2</v>
      </c>
      <c r="FQ8">
        <v>0.2</v>
      </c>
      <c r="FR8">
        <v>0.2</v>
      </c>
      <c r="FS8">
        <v>0.2</v>
      </c>
      <c r="FT8">
        <v>0.2</v>
      </c>
      <c r="FU8">
        <v>0.2</v>
      </c>
      <c r="FV8">
        <v>0.2</v>
      </c>
      <c r="FW8">
        <v>0.2</v>
      </c>
      <c r="FX8">
        <v>0.2</v>
      </c>
      <c r="FY8">
        <v>0.2</v>
      </c>
      <c r="FZ8">
        <v>0.2</v>
      </c>
      <c r="GA8">
        <v>0.2</v>
      </c>
      <c r="GB8">
        <v>0.2</v>
      </c>
      <c r="GC8">
        <v>0.2</v>
      </c>
      <c r="GD8">
        <v>0.2</v>
      </c>
      <c r="GE8">
        <v>0.2</v>
      </c>
      <c r="GF8">
        <v>0.2</v>
      </c>
      <c r="GG8">
        <v>0.2</v>
      </c>
      <c r="GH8">
        <v>0.2</v>
      </c>
      <c r="GI8">
        <v>0.2</v>
      </c>
      <c r="GJ8">
        <v>0.2</v>
      </c>
      <c r="GK8">
        <v>0.2</v>
      </c>
      <c r="GL8">
        <v>0.2</v>
      </c>
      <c r="GM8">
        <v>0.2</v>
      </c>
      <c r="GN8">
        <v>0.2</v>
      </c>
      <c r="GO8">
        <v>0.2</v>
      </c>
      <c r="GP8">
        <v>0.2</v>
      </c>
      <c r="GQ8">
        <v>0.2</v>
      </c>
      <c r="GR8">
        <v>0.2</v>
      </c>
      <c r="GS8">
        <v>0.2</v>
      </c>
      <c r="GT8">
        <v>0.2</v>
      </c>
      <c r="GU8">
        <v>0.2</v>
      </c>
      <c r="GV8">
        <v>0.2</v>
      </c>
      <c r="GW8">
        <v>0.2</v>
      </c>
      <c r="GX8">
        <v>0.2</v>
      </c>
      <c r="GY8">
        <v>0.2</v>
      </c>
      <c r="GZ8">
        <v>0.2</v>
      </c>
      <c r="HA8">
        <v>0.2</v>
      </c>
      <c r="HB8">
        <v>0.2</v>
      </c>
      <c r="HC8">
        <v>0.2</v>
      </c>
      <c r="HD8">
        <v>0.2</v>
      </c>
      <c r="HE8">
        <v>0.2</v>
      </c>
      <c r="HF8">
        <v>0.2</v>
      </c>
      <c r="HG8">
        <v>0.2</v>
      </c>
      <c r="HH8">
        <v>0.2</v>
      </c>
      <c r="HI8">
        <v>0.2</v>
      </c>
      <c r="HJ8">
        <v>0.2</v>
      </c>
      <c r="HK8">
        <v>0.2</v>
      </c>
      <c r="HL8">
        <v>0.2</v>
      </c>
      <c r="HM8">
        <v>0.2</v>
      </c>
      <c r="HN8">
        <v>0.2</v>
      </c>
      <c r="HO8">
        <v>0.2</v>
      </c>
      <c r="HP8">
        <v>0.2</v>
      </c>
      <c r="HQ8">
        <v>0.2</v>
      </c>
      <c r="HR8">
        <v>0.2</v>
      </c>
      <c r="HS8">
        <v>0.2</v>
      </c>
      <c r="HT8">
        <v>0.2</v>
      </c>
      <c r="HU8">
        <v>0.2</v>
      </c>
      <c r="HV8">
        <v>0.2</v>
      </c>
      <c r="HW8">
        <v>0.2</v>
      </c>
      <c r="HX8">
        <v>0.2</v>
      </c>
      <c r="HY8">
        <v>0.2</v>
      </c>
      <c r="HZ8">
        <v>0.2</v>
      </c>
      <c r="IA8">
        <v>0.2</v>
      </c>
      <c r="IB8">
        <v>0.2</v>
      </c>
      <c r="IC8">
        <v>0.2</v>
      </c>
      <c r="ID8">
        <v>0.2</v>
      </c>
      <c r="IE8">
        <v>0.2</v>
      </c>
      <c r="IF8">
        <v>0.2</v>
      </c>
      <c r="IG8">
        <v>0.2</v>
      </c>
      <c r="IH8">
        <v>0.2</v>
      </c>
      <c r="II8">
        <v>0.2</v>
      </c>
      <c r="IJ8">
        <v>0.2</v>
      </c>
      <c r="IK8">
        <v>0.2</v>
      </c>
      <c r="IL8" t="s">
        <v>21</v>
      </c>
    </row>
    <row r="9" spans="1:246" ht="17" x14ac:dyDescent="0.2">
      <c r="B9" t="s">
        <v>26</v>
      </c>
      <c r="C9" s="19" t="s">
        <v>27</v>
      </c>
      <c r="D9" s="6" t="s">
        <v>4</v>
      </c>
      <c r="E9" s="2">
        <f>[1]input_data!C7</f>
        <v>0.05</v>
      </c>
      <c r="F9" s="22">
        <v>0.05</v>
      </c>
      <c r="G9" s="22">
        <v>0.05</v>
      </c>
      <c r="H9">
        <v>0.05</v>
      </c>
      <c r="I9">
        <v>0.05</v>
      </c>
      <c r="J9">
        <v>0.05</v>
      </c>
      <c r="K9">
        <v>0.05</v>
      </c>
      <c r="L9">
        <v>0.05</v>
      </c>
      <c r="M9">
        <v>0.05</v>
      </c>
      <c r="N9">
        <v>0.05</v>
      </c>
      <c r="O9">
        <v>0.05</v>
      </c>
      <c r="P9">
        <v>0.05</v>
      </c>
      <c r="Q9">
        <v>0.05</v>
      </c>
      <c r="R9">
        <v>0.05</v>
      </c>
      <c r="S9">
        <v>0.05</v>
      </c>
      <c r="T9">
        <v>0.05</v>
      </c>
      <c r="U9">
        <v>0.05</v>
      </c>
      <c r="V9">
        <v>0.05</v>
      </c>
      <c r="W9">
        <v>0.05</v>
      </c>
      <c r="X9">
        <v>0.05</v>
      </c>
      <c r="Y9">
        <v>0.05</v>
      </c>
      <c r="Z9">
        <v>0.05</v>
      </c>
      <c r="AA9">
        <v>0.05</v>
      </c>
      <c r="AB9">
        <v>0.05</v>
      </c>
      <c r="AC9">
        <v>0.05</v>
      </c>
      <c r="AD9">
        <v>0.05</v>
      </c>
      <c r="AE9">
        <v>0.05</v>
      </c>
      <c r="AF9">
        <v>0.05</v>
      </c>
      <c r="AG9">
        <v>0.05</v>
      </c>
      <c r="AH9">
        <v>0.05</v>
      </c>
      <c r="AI9">
        <v>0.05</v>
      </c>
      <c r="AJ9">
        <v>0.05</v>
      </c>
      <c r="AK9">
        <v>0.05</v>
      </c>
      <c r="AL9">
        <v>0.05</v>
      </c>
      <c r="AM9">
        <v>0.05</v>
      </c>
      <c r="AN9">
        <v>0.05</v>
      </c>
      <c r="AO9">
        <v>0.05</v>
      </c>
      <c r="AP9">
        <v>0.05</v>
      </c>
      <c r="AQ9">
        <v>0.05</v>
      </c>
      <c r="AR9">
        <v>0.05</v>
      </c>
      <c r="AS9">
        <v>0.05</v>
      </c>
      <c r="AT9">
        <v>0.05</v>
      </c>
      <c r="AU9">
        <v>0.05</v>
      </c>
      <c r="AV9">
        <v>0.05</v>
      </c>
      <c r="AW9">
        <v>0.05</v>
      </c>
      <c r="AX9">
        <v>0.05</v>
      </c>
      <c r="AY9">
        <v>0.05</v>
      </c>
      <c r="AZ9">
        <v>0.05</v>
      </c>
      <c r="BA9">
        <v>0.05</v>
      </c>
      <c r="BB9">
        <v>0.05</v>
      </c>
      <c r="BC9">
        <v>0.05</v>
      </c>
      <c r="BD9">
        <v>0.05</v>
      </c>
      <c r="BE9">
        <v>0.05</v>
      </c>
      <c r="BF9">
        <v>0.05</v>
      </c>
      <c r="BG9">
        <v>0.05</v>
      </c>
      <c r="BH9">
        <v>0.05</v>
      </c>
      <c r="BI9">
        <v>0.05</v>
      </c>
      <c r="BJ9">
        <v>0.05</v>
      </c>
      <c r="BK9">
        <v>0.05</v>
      </c>
      <c r="BL9">
        <v>0.05</v>
      </c>
      <c r="BM9">
        <v>0.05</v>
      </c>
      <c r="BN9">
        <v>0.05</v>
      </c>
      <c r="BO9">
        <v>0.05</v>
      </c>
      <c r="BP9">
        <v>0.05</v>
      </c>
      <c r="BQ9">
        <v>0.05</v>
      </c>
      <c r="BR9">
        <v>0.05</v>
      </c>
      <c r="BS9">
        <v>0.05</v>
      </c>
      <c r="BT9">
        <v>0.05</v>
      </c>
      <c r="BU9">
        <v>0.05</v>
      </c>
      <c r="BV9">
        <v>0.05</v>
      </c>
      <c r="BW9">
        <v>0.05</v>
      </c>
      <c r="BX9">
        <v>0.05</v>
      </c>
      <c r="BY9">
        <v>0.05</v>
      </c>
      <c r="BZ9">
        <v>0.05</v>
      </c>
      <c r="CA9">
        <v>0.05</v>
      </c>
      <c r="CB9">
        <v>0.05</v>
      </c>
      <c r="CC9">
        <v>0.05</v>
      </c>
      <c r="CD9">
        <v>0.05</v>
      </c>
      <c r="CE9">
        <v>0.05</v>
      </c>
      <c r="CF9">
        <v>0.05</v>
      </c>
      <c r="CG9">
        <v>0.05</v>
      </c>
      <c r="CH9">
        <v>0.05</v>
      </c>
      <c r="CI9">
        <v>0.05</v>
      </c>
      <c r="CJ9">
        <v>0.05</v>
      </c>
      <c r="CK9">
        <v>0.05</v>
      </c>
      <c r="CL9">
        <v>0.05</v>
      </c>
      <c r="CM9">
        <v>0.05</v>
      </c>
      <c r="CN9">
        <v>0.05</v>
      </c>
      <c r="CO9">
        <v>0.05</v>
      </c>
      <c r="CP9">
        <v>0.05</v>
      </c>
      <c r="CQ9">
        <v>0.05</v>
      </c>
      <c r="CR9">
        <v>0.05</v>
      </c>
      <c r="CS9">
        <v>0.05</v>
      </c>
      <c r="CT9">
        <v>0.05</v>
      </c>
      <c r="CU9">
        <v>0.05</v>
      </c>
      <c r="CV9">
        <v>0.05</v>
      </c>
      <c r="CW9">
        <v>0.05</v>
      </c>
      <c r="CX9">
        <v>0.05</v>
      </c>
      <c r="CY9">
        <v>0.05</v>
      </c>
      <c r="CZ9">
        <v>0.05</v>
      </c>
      <c r="DA9">
        <v>0.05</v>
      </c>
      <c r="DB9">
        <v>0.05</v>
      </c>
      <c r="DC9">
        <v>0.05</v>
      </c>
      <c r="DD9">
        <v>0.05</v>
      </c>
      <c r="DE9">
        <v>0.05</v>
      </c>
      <c r="DF9">
        <v>0.05</v>
      </c>
      <c r="DG9">
        <v>0.05</v>
      </c>
      <c r="DH9">
        <v>0.05</v>
      </c>
      <c r="DI9">
        <v>0.05</v>
      </c>
      <c r="DJ9">
        <v>0.05</v>
      </c>
      <c r="DK9">
        <v>0.05</v>
      </c>
      <c r="DL9">
        <v>0.05</v>
      </c>
      <c r="DM9">
        <v>0.05</v>
      </c>
      <c r="DN9">
        <v>0.05</v>
      </c>
      <c r="DO9">
        <v>0.05</v>
      </c>
      <c r="DP9">
        <v>0.05</v>
      </c>
      <c r="DQ9">
        <v>0.05</v>
      </c>
      <c r="DR9">
        <v>0.05</v>
      </c>
      <c r="DS9">
        <v>0.05</v>
      </c>
      <c r="DT9">
        <v>0.05</v>
      </c>
      <c r="DU9">
        <v>0.05</v>
      </c>
      <c r="DV9">
        <v>0.05</v>
      </c>
      <c r="DW9">
        <v>0.05</v>
      </c>
      <c r="DX9">
        <v>0.05</v>
      </c>
      <c r="DY9">
        <v>0.05</v>
      </c>
      <c r="DZ9">
        <v>0.05</v>
      </c>
      <c r="EA9">
        <v>0.05</v>
      </c>
      <c r="EB9">
        <v>0.05</v>
      </c>
      <c r="EC9">
        <v>0.05</v>
      </c>
      <c r="ED9">
        <v>0.05</v>
      </c>
      <c r="EE9">
        <v>0.05</v>
      </c>
      <c r="EF9">
        <v>0.05</v>
      </c>
      <c r="EG9">
        <v>0.05</v>
      </c>
      <c r="EH9">
        <v>0.05</v>
      </c>
      <c r="EI9">
        <v>0.05</v>
      </c>
      <c r="EJ9">
        <v>0.05</v>
      </c>
      <c r="EK9">
        <v>0.05</v>
      </c>
      <c r="EL9">
        <v>0.05</v>
      </c>
      <c r="EM9">
        <v>0.05</v>
      </c>
      <c r="EN9">
        <v>0.05</v>
      </c>
      <c r="EO9">
        <v>0.05</v>
      </c>
      <c r="EP9">
        <v>0.05</v>
      </c>
      <c r="EQ9">
        <v>0.05</v>
      </c>
      <c r="ER9">
        <v>0.05</v>
      </c>
      <c r="ES9">
        <v>0.05</v>
      </c>
      <c r="ET9">
        <v>0.05</v>
      </c>
      <c r="EU9">
        <v>0.05</v>
      </c>
      <c r="EV9">
        <v>0.05</v>
      </c>
      <c r="EW9">
        <v>0.05</v>
      </c>
      <c r="EX9">
        <v>0.05</v>
      </c>
      <c r="EY9">
        <v>0.05</v>
      </c>
      <c r="EZ9">
        <v>0.05</v>
      </c>
      <c r="FA9">
        <v>0.05</v>
      </c>
      <c r="FB9">
        <v>0.05</v>
      </c>
      <c r="FC9">
        <v>0.05</v>
      </c>
      <c r="FD9">
        <v>0.05</v>
      </c>
      <c r="FE9">
        <v>0.05</v>
      </c>
      <c r="FF9">
        <v>0.05</v>
      </c>
      <c r="FG9">
        <v>0.05</v>
      </c>
      <c r="FH9">
        <v>0.05</v>
      </c>
      <c r="FI9">
        <v>0.05</v>
      </c>
      <c r="FJ9">
        <v>0.05</v>
      </c>
      <c r="FK9">
        <v>0.05</v>
      </c>
      <c r="FL9">
        <v>0.05</v>
      </c>
      <c r="FM9">
        <v>0.05</v>
      </c>
      <c r="FN9">
        <v>0.05</v>
      </c>
      <c r="FO9">
        <v>0.05</v>
      </c>
      <c r="FP9">
        <v>0.05</v>
      </c>
      <c r="FQ9">
        <v>0.05</v>
      </c>
      <c r="FR9">
        <v>0.05</v>
      </c>
      <c r="FS9">
        <v>0.05</v>
      </c>
      <c r="FT9">
        <v>0.05</v>
      </c>
      <c r="FU9">
        <v>0.05</v>
      </c>
      <c r="FV9">
        <v>0.05</v>
      </c>
      <c r="FW9">
        <v>0.05</v>
      </c>
      <c r="FX9">
        <v>0.05</v>
      </c>
      <c r="FY9">
        <v>0.05</v>
      </c>
      <c r="FZ9">
        <v>0.05</v>
      </c>
      <c r="GA9">
        <v>0.05</v>
      </c>
      <c r="GB9">
        <v>0.05</v>
      </c>
      <c r="GC9">
        <v>0.05</v>
      </c>
      <c r="GD9">
        <v>0.05</v>
      </c>
      <c r="GE9">
        <v>0.05</v>
      </c>
      <c r="GF9">
        <v>0.05</v>
      </c>
      <c r="GG9">
        <v>0.05</v>
      </c>
      <c r="GH9">
        <v>0.05</v>
      </c>
      <c r="GI9">
        <v>0.05</v>
      </c>
      <c r="GJ9">
        <v>0.05</v>
      </c>
      <c r="GK9">
        <v>0.05</v>
      </c>
      <c r="GL9">
        <v>0.05</v>
      </c>
      <c r="GM9">
        <v>0.05</v>
      </c>
      <c r="GN9">
        <v>0.05</v>
      </c>
      <c r="GO9">
        <v>0.05</v>
      </c>
      <c r="GP9">
        <v>0.05</v>
      </c>
      <c r="GQ9">
        <v>0.05</v>
      </c>
      <c r="GR9">
        <v>0.05</v>
      </c>
      <c r="GS9">
        <v>0.05</v>
      </c>
      <c r="GT9">
        <v>0.05</v>
      </c>
      <c r="GU9">
        <v>0.05</v>
      </c>
      <c r="GV9">
        <v>0.05</v>
      </c>
      <c r="GW9">
        <v>0.05</v>
      </c>
      <c r="GX9">
        <v>0.05</v>
      </c>
      <c r="GY9">
        <v>0.05</v>
      </c>
      <c r="GZ9">
        <v>0.05</v>
      </c>
      <c r="HA9">
        <v>0.05</v>
      </c>
      <c r="HB9">
        <v>0.05</v>
      </c>
      <c r="HC9">
        <v>0.05</v>
      </c>
      <c r="HD9">
        <v>0.05</v>
      </c>
      <c r="HE9">
        <v>0.05</v>
      </c>
      <c r="HF9">
        <v>0.05</v>
      </c>
      <c r="HG9">
        <v>0.05</v>
      </c>
      <c r="HH9">
        <v>0.05</v>
      </c>
      <c r="HI9">
        <v>0.05</v>
      </c>
      <c r="HJ9">
        <v>0.05</v>
      </c>
      <c r="HK9">
        <v>0.05</v>
      </c>
      <c r="HL9">
        <v>0.05</v>
      </c>
      <c r="HM9">
        <v>0.05</v>
      </c>
      <c r="HN9">
        <v>0.05</v>
      </c>
      <c r="HO9">
        <v>0.05</v>
      </c>
      <c r="HP9">
        <v>0.05</v>
      </c>
      <c r="HQ9">
        <v>0.05</v>
      </c>
      <c r="HR9">
        <v>0.05</v>
      </c>
      <c r="HS9">
        <v>0.05</v>
      </c>
      <c r="HT9">
        <v>0.05</v>
      </c>
      <c r="HU9">
        <v>0.05</v>
      </c>
      <c r="HV9">
        <v>0.05</v>
      </c>
      <c r="HW9">
        <v>0.05</v>
      </c>
      <c r="HX9">
        <v>0.05</v>
      </c>
      <c r="HY9">
        <v>0.05</v>
      </c>
      <c r="HZ9">
        <v>0.05</v>
      </c>
      <c r="IA9">
        <v>0.05</v>
      </c>
      <c r="IB9">
        <v>0.05</v>
      </c>
      <c r="IC9">
        <v>0.05</v>
      </c>
      <c r="ID9">
        <v>0.05</v>
      </c>
      <c r="IE9">
        <v>0.05</v>
      </c>
      <c r="IF9">
        <v>0.05</v>
      </c>
      <c r="IG9">
        <v>0.05</v>
      </c>
      <c r="IH9">
        <v>0.05</v>
      </c>
      <c r="II9">
        <v>0.05</v>
      </c>
      <c r="IJ9">
        <v>0.05</v>
      </c>
      <c r="IK9">
        <v>0.05</v>
      </c>
      <c r="IL9" t="s">
        <v>21</v>
      </c>
    </row>
    <row r="10" spans="1:246" ht="34" x14ac:dyDescent="0.2">
      <c r="B10" t="s">
        <v>26</v>
      </c>
      <c r="C10" s="19" t="s">
        <v>27</v>
      </c>
      <c r="D10" s="6" t="s">
        <v>5</v>
      </c>
      <c r="E10" s="2">
        <f>[1]input_data!C8</f>
        <v>1.9304999999999996E-2</v>
      </c>
      <c r="F10" s="22">
        <v>1.9304999999999996E-2</v>
      </c>
      <c r="G10" s="22">
        <v>1.9304999999999996E-2</v>
      </c>
      <c r="H10">
        <v>1.9304999999999996E-2</v>
      </c>
      <c r="I10">
        <v>1.9304999999999996E-2</v>
      </c>
      <c r="J10">
        <v>1.9304999999999996E-2</v>
      </c>
      <c r="K10">
        <v>1.9304999999999996E-2</v>
      </c>
      <c r="L10">
        <v>1.9304999999999996E-2</v>
      </c>
      <c r="M10">
        <v>1.9304999999999996E-2</v>
      </c>
      <c r="N10">
        <v>1.9304999999999996E-2</v>
      </c>
      <c r="O10">
        <v>1.9304999999999996E-2</v>
      </c>
      <c r="P10">
        <v>1.9304999999999996E-2</v>
      </c>
      <c r="Q10">
        <v>1.9304999999999996E-2</v>
      </c>
      <c r="R10">
        <v>1.9304999999999996E-2</v>
      </c>
      <c r="S10">
        <v>1.9304999999999996E-2</v>
      </c>
      <c r="T10">
        <v>1.9304999999999996E-2</v>
      </c>
      <c r="U10">
        <v>1.9304999999999996E-2</v>
      </c>
      <c r="V10">
        <v>1.9304999999999996E-2</v>
      </c>
      <c r="W10">
        <v>1.9304999999999996E-2</v>
      </c>
      <c r="X10">
        <v>1.9304999999999996E-2</v>
      </c>
      <c r="Y10">
        <v>1.9304999999999996E-2</v>
      </c>
      <c r="Z10">
        <v>1.9304999999999996E-2</v>
      </c>
      <c r="AA10">
        <v>1.9304999999999996E-2</v>
      </c>
      <c r="AB10">
        <v>1.9304999999999996E-2</v>
      </c>
      <c r="AC10">
        <v>1.9304999999999996E-2</v>
      </c>
      <c r="AD10">
        <v>1.9304999999999996E-2</v>
      </c>
      <c r="AE10">
        <v>1.9304999999999996E-2</v>
      </c>
      <c r="AF10">
        <v>1.9304999999999996E-2</v>
      </c>
      <c r="AG10">
        <v>1.9304999999999996E-2</v>
      </c>
      <c r="AH10">
        <v>1.9304999999999996E-2</v>
      </c>
      <c r="AI10">
        <v>1.9304999999999996E-2</v>
      </c>
      <c r="AJ10">
        <v>1.9304999999999996E-2</v>
      </c>
      <c r="AK10">
        <v>1.9304999999999996E-2</v>
      </c>
      <c r="AL10">
        <v>1.9304999999999996E-2</v>
      </c>
      <c r="AM10">
        <v>1.9304999999999996E-2</v>
      </c>
      <c r="AN10">
        <v>1.9304999999999996E-2</v>
      </c>
      <c r="AO10">
        <v>1.9304999999999996E-2</v>
      </c>
      <c r="AP10">
        <v>1.9304999999999996E-2</v>
      </c>
      <c r="AQ10">
        <v>1.9304999999999996E-2</v>
      </c>
      <c r="AR10">
        <v>1.9304999999999996E-2</v>
      </c>
      <c r="AS10">
        <v>1.9304999999999996E-2</v>
      </c>
      <c r="AT10">
        <v>1.9304999999999996E-2</v>
      </c>
      <c r="AU10">
        <v>1.9304999999999996E-2</v>
      </c>
      <c r="AV10">
        <v>1.9304999999999996E-2</v>
      </c>
      <c r="AW10">
        <v>1.9304999999999996E-2</v>
      </c>
      <c r="AX10">
        <v>1.9304999999999996E-2</v>
      </c>
      <c r="AY10">
        <v>1.9304999999999996E-2</v>
      </c>
      <c r="AZ10">
        <v>1.9304999999999996E-2</v>
      </c>
      <c r="BA10">
        <v>1.9304999999999996E-2</v>
      </c>
      <c r="BB10">
        <v>1.9304999999999996E-2</v>
      </c>
      <c r="BC10">
        <v>1.9304999999999996E-2</v>
      </c>
      <c r="BD10">
        <v>1.9304999999999996E-2</v>
      </c>
      <c r="BE10">
        <v>1.9304999999999996E-2</v>
      </c>
      <c r="BF10">
        <v>1.9304999999999996E-2</v>
      </c>
      <c r="BG10">
        <v>1.9304999999999996E-2</v>
      </c>
      <c r="BH10">
        <v>1.9304999999999996E-2</v>
      </c>
      <c r="BI10">
        <v>1.9304999999999996E-2</v>
      </c>
      <c r="BJ10">
        <v>1.9304999999999996E-2</v>
      </c>
      <c r="BK10">
        <v>1.9304999999999996E-2</v>
      </c>
      <c r="BL10">
        <v>1.9304999999999996E-2</v>
      </c>
      <c r="BM10">
        <v>1.9304999999999996E-2</v>
      </c>
      <c r="BN10">
        <v>1.9304999999999996E-2</v>
      </c>
      <c r="BO10">
        <v>1.9304999999999996E-2</v>
      </c>
      <c r="BP10">
        <v>1.9304999999999996E-2</v>
      </c>
      <c r="BQ10">
        <v>1.9304999999999996E-2</v>
      </c>
      <c r="BR10">
        <v>1.9304999999999996E-2</v>
      </c>
      <c r="BS10">
        <v>1.9304999999999996E-2</v>
      </c>
      <c r="BT10">
        <v>1.9304999999999996E-2</v>
      </c>
      <c r="BU10">
        <v>1.9304999999999996E-2</v>
      </c>
      <c r="BV10">
        <v>1.9304999999999996E-2</v>
      </c>
      <c r="BW10">
        <v>1.9304999999999996E-2</v>
      </c>
      <c r="BX10">
        <v>1.9304999999999996E-2</v>
      </c>
      <c r="BY10">
        <v>1.9304999999999996E-2</v>
      </c>
      <c r="BZ10">
        <v>1.9304999999999996E-2</v>
      </c>
      <c r="CA10">
        <v>1.9304999999999996E-2</v>
      </c>
      <c r="CB10">
        <v>1.9304999999999996E-2</v>
      </c>
      <c r="CC10">
        <v>1.9304999999999996E-2</v>
      </c>
      <c r="CD10">
        <v>1.9304999999999996E-2</v>
      </c>
      <c r="CE10">
        <v>1.9304999999999996E-2</v>
      </c>
      <c r="CF10">
        <v>1.9304999999999996E-2</v>
      </c>
      <c r="CG10">
        <v>1.9304999999999996E-2</v>
      </c>
      <c r="CH10">
        <v>1.9304999999999996E-2</v>
      </c>
      <c r="CI10">
        <v>1.9304999999999996E-2</v>
      </c>
      <c r="CJ10">
        <v>1.9304999999999996E-2</v>
      </c>
      <c r="CK10">
        <v>1.9304999999999996E-2</v>
      </c>
      <c r="CL10">
        <v>1.9304999999999996E-2</v>
      </c>
      <c r="CM10">
        <v>1.9304999999999996E-2</v>
      </c>
      <c r="CN10">
        <v>1.9304999999999996E-2</v>
      </c>
      <c r="CO10">
        <v>1.9304999999999996E-2</v>
      </c>
      <c r="CP10">
        <v>1.9304999999999996E-2</v>
      </c>
      <c r="CQ10">
        <v>1.9304999999999996E-2</v>
      </c>
      <c r="CR10">
        <v>1.9304999999999996E-2</v>
      </c>
      <c r="CS10">
        <v>1.9304999999999996E-2</v>
      </c>
      <c r="CT10">
        <v>1.9304999999999996E-2</v>
      </c>
      <c r="CU10">
        <v>1.9304999999999996E-2</v>
      </c>
      <c r="CV10">
        <v>1.9304999999999996E-2</v>
      </c>
      <c r="CW10">
        <v>1.9304999999999996E-2</v>
      </c>
      <c r="CX10">
        <v>1.9304999999999996E-2</v>
      </c>
      <c r="CY10">
        <v>1.9304999999999996E-2</v>
      </c>
      <c r="CZ10">
        <v>1.9304999999999996E-2</v>
      </c>
      <c r="DA10">
        <v>1.9304999999999996E-2</v>
      </c>
      <c r="DB10">
        <v>1.9304999999999996E-2</v>
      </c>
      <c r="DC10">
        <v>1.9304999999999996E-2</v>
      </c>
      <c r="DD10">
        <v>1.9304999999999996E-2</v>
      </c>
      <c r="DE10">
        <v>1.9304999999999996E-2</v>
      </c>
      <c r="DF10">
        <v>1.9304999999999996E-2</v>
      </c>
      <c r="DG10">
        <v>1.9304999999999996E-2</v>
      </c>
      <c r="DH10">
        <v>1.9304999999999996E-2</v>
      </c>
      <c r="DI10">
        <v>1.9304999999999996E-2</v>
      </c>
      <c r="DJ10">
        <v>1.9304999999999996E-2</v>
      </c>
      <c r="DK10">
        <v>1.9304999999999996E-2</v>
      </c>
      <c r="DL10">
        <v>1.9304999999999996E-2</v>
      </c>
      <c r="DM10">
        <v>1.9304999999999996E-2</v>
      </c>
      <c r="DN10">
        <v>1.9304999999999996E-2</v>
      </c>
      <c r="DO10">
        <v>1.9304999999999996E-2</v>
      </c>
      <c r="DP10">
        <v>1.9304999999999996E-2</v>
      </c>
      <c r="DQ10">
        <v>1.9304999999999996E-2</v>
      </c>
      <c r="DR10">
        <v>1.9304999999999996E-2</v>
      </c>
      <c r="DS10">
        <v>1.9304999999999996E-2</v>
      </c>
      <c r="DT10">
        <v>1.9304999999999996E-2</v>
      </c>
      <c r="DU10">
        <v>1.9304999999999996E-2</v>
      </c>
      <c r="DV10">
        <v>1.9304999999999996E-2</v>
      </c>
      <c r="DW10">
        <v>1.9304999999999996E-2</v>
      </c>
      <c r="DX10">
        <v>1.9304999999999996E-2</v>
      </c>
      <c r="DY10">
        <v>1.9304999999999996E-2</v>
      </c>
      <c r="DZ10">
        <v>1.9304999999999996E-2</v>
      </c>
      <c r="EA10">
        <v>1.9304999999999996E-2</v>
      </c>
      <c r="EB10">
        <v>1.9304999999999996E-2</v>
      </c>
      <c r="EC10">
        <v>1.9304999999999996E-2</v>
      </c>
      <c r="ED10">
        <v>1.9304999999999996E-2</v>
      </c>
      <c r="EE10">
        <v>1.9304999999999996E-2</v>
      </c>
      <c r="EF10">
        <v>1.9304999999999996E-2</v>
      </c>
      <c r="EG10">
        <v>1.9304999999999996E-2</v>
      </c>
      <c r="EH10">
        <v>1.9304999999999996E-2</v>
      </c>
      <c r="EI10">
        <v>1.9304999999999996E-2</v>
      </c>
      <c r="EJ10">
        <v>1.9304999999999996E-2</v>
      </c>
      <c r="EK10">
        <v>1.9304999999999996E-2</v>
      </c>
      <c r="EL10">
        <v>1.9304999999999996E-2</v>
      </c>
      <c r="EM10">
        <v>1.9304999999999996E-2</v>
      </c>
      <c r="EN10">
        <v>1.9304999999999996E-2</v>
      </c>
      <c r="EO10">
        <v>1.9304999999999996E-2</v>
      </c>
      <c r="EP10">
        <v>1.9304999999999996E-2</v>
      </c>
      <c r="EQ10">
        <v>1.9304999999999996E-2</v>
      </c>
      <c r="ER10">
        <v>1.9304999999999996E-2</v>
      </c>
      <c r="ES10">
        <v>1.9304999999999996E-2</v>
      </c>
      <c r="ET10">
        <v>1.9304999999999996E-2</v>
      </c>
      <c r="EU10">
        <v>1.9304999999999996E-2</v>
      </c>
      <c r="EV10">
        <v>1.9304999999999996E-2</v>
      </c>
      <c r="EW10">
        <v>1.9304999999999996E-2</v>
      </c>
      <c r="EX10">
        <v>1.9304999999999996E-2</v>
      </c>
      <c r="EY10">
        <v>1.9304999999999996E-2</v>
      </c>
      <c r="EZ10">
        <v>1.9304999999999996E-2</v>
      </c>
      <c r="FA10">
        <v>1.9304999999999996E-2</v>
      </c>
      <c r="FB10">
        <v>1.9304999999999996E-2</v>
      </c>
      <c r="FC10">
        <v>1.9304999999999996E-2</v>
      </c>
      <c r="FD10">
        <v>1.9304999999999996E-2</v>
      </c>
      <c r="FE10">
        <v>1.9304999999999996E-2</v>
      </c>
      <c r="FF10">
        <v>1.9304999999999996E-2</v>
      </c>
      <c r="FG10">
        <v>1.9304999999999996E-2</v>
      </c>
      <c r="FH10">
        <v>1.9304999999999996E-2</v>
      </c>
      <c r="FI10">
        <v>1.9304999999999996E-2</v>
      </c>
      <c r="FJ10">
        <v>1.9304999999999996E-2</v>
      </c>
      <c r="FK10">
        <v>1.9304999999999996E-2</v>
      </c>
      <c r="FL10">
        <v>1.9304999999999996E-2</v>
      </c>
      <c r="FM10">
        <v>1.9304999999999996E-2</v>
      </c>
      <c r="FN10">
        <v>1.9304999999999996E-2</v>
      </c>
      <c r="FO10">
        <v>1.9304999999999996E-2</v>
      </c>
      <c r="FP10">
        <v>1.9304999999999996E-2</v>
      </c>
      <c r="FQ10">
        <v>1.9304999999999996E-2</v>
      </c>
      <c r="FR10">
        <v>1.9304999999999996E-2</v>
      </c>
      <c r="FS10">
        <v>1.9304999999999996E-2</v>
      </c>
      <c r="FT10">
        <v>1.9304999999999996E-2</v>
      </c>
      <c r="FU10">
        <v>1.9304999999999996E-2</v>
      </c>
      <c r="FV10">
        <v>1.9304999999999996E-2</v>
      </c>
      <c r="FW10">
        <v>1.9304999999999996E-2</v>
      </c>
      <c r="FX10">
        <v>1.9304999999999996E-2</v>
      </c>
      <c r="FY10">
        <v>1.9304999999999996E-2</v>
      </c>
      <c r="FZ10">
        <v>1.9304999999999996E-2</v>
      </c>
      <c r="GA10">
        <v>1.9304999999999996E-2</v>
      </c>
      <c r="GB10">
        <v>1.9304999999999996E-2</v>
      </c>
      <c r="GC10">
        <v>1.9304999999999996E-2</v>
      </c>
      <c r="GD10">
        <v>1.9304999999999996E-2</v>
      </c>
      <c r="GE10">
        <v>1.9304999999999996E-2</v>
      </c>
      <c r="GF10">
        <v>1.9304999999999996E-2</v>
      </c>
      <c r="GG10">
        <v>1.9304999999999996E-2</v>
      </c>
      <c r="GH10">
        <v>1.9304999999999996E-2</v>
      </c>
      <c r="GI10">
        <v>1.9304999999999996E-2</v>
      </c>
      <c r="GJ10">
        <v>1.9304999999999996E-2</v>
      </c>
      <c r="GK10">
        <v>1.9304999999999996E-2</v>
      </c>
      <c r="GL10">
        <v>1.9304999999999996E-2</v>
      </c>
      <c r="GM10">
        <v>1.9304999999999996E-2</v>
      </c>
      <c r="GN10">
        <v>1.9304999999999996E-2</v>
      </c>
      <c r="GO10">
        <v>1.9304999999999996E-2</v>
      </c>
      <c r="GP10">
        <v>1.9304999999999996E-2</v>
      </c>
      <c r="GQ10">
        <v>1.9304999999999996E-2</v>
      </c>
      <c r="GR10">
        <v>1.9304999999999996E-2</v>
      </c>
      <c r="GS10">
        <v>1.9304999999999996E-2</v>
      </c>
      <c r="GT10">
        <v>1.9304999999999996E-2</v>
      </c>
      <c r="GU10">
        <v>1.9304999999999996E-2</v>
      </c>
      <c r="GV10">
        <v>1.9304999999999996E-2</v>
      </c>
      <c r="GW10">
        <v>1.9304999999999996E-2</v>
      </c>
      <c r="GX10">
        <v>1.9304999999999996E-2</v>
      </c>
      <c r="GY10">
        <v>1.9304999999999996E-2</v>
      </c>
      <c r="GZ10">
        <v>1.9304999999999996E-2</v>
      </c>
      <c r="HA10">
        <v>1.9304999999999996E-2</v>
      </c>
      <c r="HB10">
        <v>1.9304999999999996E-2</v>
      </c>
      <c r="HC10">
        <v>1.9304999999999996E-2</v>
      </c>
      <c r="HD10">
        <v>1.9304999999999996E-2</v>
      </c>
      <c r="HE10">
        <v>1.9304999999999996E-2</v>
      </c>
      <c r="HF10">
        <v>1.9304999999999996E-2</v>
      </c>
      <c r="HG10">
        <v>1.9304999999999996E-2</v>
      </c>
      <c r="HH10">
        <v>1.9304999999999996E-2</v>
      </c>
      <c r="HI10">
        <v>1.9304999999999996E-2</v>
      </c>
      <c r="HJ10">
        <v>1.9304999999999996E-2</v>
      </c>
      <c r="HK10">
        <v>1.9304999999999996E-2</v>
      </c>
      <c r="HL10">
        <v>1.9304999999999996E-2</v>
      </c>
      <c r="HM10">
        <v>1.9304999999999996E-2</v>
      </c>
      <c r="HN10">
        <v>1.9304999999999996E-2</v>
      </c>
      <c r="HO10">
        <v>1.9304999999999996E-2</v>
      </c>
      <c r="HP10">
        <v>1.9304999999999996E-2</v>
      </c>
      <c r="HQ10">
        <v>1.9304999999999996E-2</v>
      </c>
      <c r="HR10">
        <v>1.9304999999999996E-2</v>
      </c>
      <c r="HS10">
        <v>1.9304999999999996E-2</v>
      </c>
      <c r="HT10">
        <v>1.9304999999999996E-2</v>
      </c>
      <c r="HU10">
        <v>1.9304999999999996E-2</v>
      </c>
      <c r="HV10">
        <v>1.9304999999999996E-2</v>
      </c>
      <c r="HW10">
        <v>1.9304999999999996E-2</v>
      </c>
      <c r="HX10">
        <v>1.9304999999999996E-2</v>
      </c>
      <c r="HY10">
        <v>1.9304999999999996E-2</v>
      </c>
      <c r="HZ10">
        <v>1.9304999999999996E-2</v>
      </c>
      <c r="IA10">
        <v>1.9304999999999996E-2</v>
      </c>
      <c r="IB10">
        <v>1.9304999999999996E-2</v>
      </c>
      <c r="IC10">
        <v>1.9304999999999996E-2</v>
      </c>
      <c r="ID10">
        <v>1.9304999999999996E-2</v>
      </c>
      <c r="IE10">
        <v>1.9304999999999996E-2</v>
      </c>
      <c r="IF10">
        <v>1.9304999999999996E-2</v>
      </c>
      <c r="IG10">
        <v>1.9304999999999996E-2</v>
      </c>
      <c r="IH10">
        <v>1.9304999999999996E-2</v>
      </c>
      <c r="II10">
        <v>1.9304999999999996E-2</v>
      </c>
      <c r="IJ10">
        <v>1.9304999999999996E-2</v>
      </c>
      <c r="IK10">
        <v>1.9304999999999996E-2</v>
      </c>
      <c r="IL10" t="s">
        <v>21</v>
      </c>
    </row>
    <row r="11" spans="1:246" ht="34" x14ac:dyDescent="0.2">
      <c r="B11" t="s">
        <v>26</v>
      </c>
      <c r="C11" s="19" t="s">
        <v>27</v>
      </c>
      <c r="D11" s="6" t="s">
        <v>6</v>
      </c>
      <c r="E11" s="2">
        <f>[1]input_data!C9</f>
        <v>0.01</v>
      </c>
      <c r="F11" s="22">
        <v>0.01</v>
      </c>
      <c r="G11" s="22">
        <v>0.01</v>
      </c>
      <c r="H11">
        <v>0.01</v>
      </c>
      <c r="I11">
        <v>0.01</v>
      </c>
      <c r="J11">
        <v>0.01</v>
      </c>
      <c r="K11">
        <v>0.01</v>
      </c>
      <c r="L11">
        <v>0.01</v>
      </c>
      <c r="M11">
        <v>0.01</v>
      </c>
      <c r="N11">
        <v>0.01</v>
      </c>
      <c r="O11">
        <v>0.01</v>
      </c>
      <c r="P11">
        <v>0.01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D11">
        <v>0.01</v>
      </c>
      <c r="AE11">
        <v>0.01</v>
      </c>
      <c r="AF11">
        <v>0.01</v>
      </c>
      <c r="AG11">
        <v>0.01</v>
      </c>
      <c r="AH11">
        <v>0.01</v>
      </c>
      <c r="AI11">
        <v>0.01</v>
      </c>
      <c r="AJ11">
        <v>0.01</v>
      </c>
      <c r="AK11">
        <v>0.01</v>
      </c>
      <c r="AL11">
        <v>0.01</v>
      </c>
      <c r="AM11">
        <v>0.01</v>
      </c>
      <c r="AN11">
        <v>0.01</v>
      </c>
      <c r="AO11">
        <v>0.01</v>
      </c>
      <c r="AP11">
        <v>0.01</v>
      </c>
      <c r="AQ11">
        <v>0.01</v>
      </c>
      <c r="AR11">
        <v>0.01</v>
      </c>
      <c r="AS11">
        <v>0.01</v>
      </c>
      <c r="AT11">
        <v>0.01</v>
      </c>
      <c r="AU11">
        <v>0.01</v>
      </c>
      <c r="AV11">
        <v>0.01</v>
      </c>
      <c r="AW11">
        <v>0.01</v>
      </c>
      <c r="AX11">
        <v>0.01</v>
      </c>
      <c r="AY11">
        <v>0.01</v>
      </c>
      <c r="AZ11">
        <v>0.01</v>
      </c>
      <c r="BA11">
        <v>0.01</v>
      </c>
      <c r="BB11">
        <v>0.01</v>
      </c>
      <c r="BC11">
        <v>0.01</v>
      </c>
      <c r="BD11">
        <v>0.01</v>
      </c>
      <c r="BE11">
        <v>0.01</v>
      </c>
      <c r="BF11">
        <v>0.01</v>
      </c>
      <c r="BG11">
        <v>0.01</v>
      </c>
      <c r="BH11">
        <v>0.01</v>
      </c>
      <c r="BI11">
        <v>0.01</v>
      </c>
      <c r="BJ11">
        <v>0.01</v>
      </c>
      <c r="BK11">
        <v>0.01</v>
      </c>
      <c r="BL11">
        <v>0.01</v>
      </c>
      <c r="BM11">
        <v>0.01</v>
      </c>
      <c r="BN11">
        <v>0.01</v>
      </c>
      <c r="BO11">
        <v>0.01</v>
      </c>
      <c r="BP11">
        <v>0.01</v>
      </c>
      <c r="BQ11">
        <v>0.01</v>
      </c>
      <c r="BR11">
        <v>0.01</v>
      </c>
      <c r="BS11">
        <v>0.01</v>
      </c>
      <c r="BT11">
        <v>0.01</v>
      </c>
      <c r="BU11">
        <v>0.01</v>
      </c>
      <c r="BV11">
        <v>0.01</v>
      </c>
      <c r="BW11">
        <v>0.01</v>
      </c>
      <c r="BX11">
        <v>0.01</v>
      </c>
      <c r="BY11">
        <v>0.01</v>
      </c>
      <c r="BZ11">
        <v>0.01</v>
      </c>
      <c r="CA11">
        <v>0.01</v>
      </c>
      <c r="CB11">
        <v>0.01</v>
      </c>
      <c r="CC11">
        <v>0.01</v>
      </c>
      <c r="CD11">
        <v>0.01</v>
      </c>
      <c r="CE11">
        <v>0.01</v>
      </c>
      <c r="CF11">
        <v>0.01</v>
      </c>
      <c r="CG11">
        <v>0.01</v>
      </c>
      <c r="CH11">
        <v>0.01</v>
      </c>
      <c r="CI11">
        <v>0.01</v>
      </c>
      <c r="CJ11">
        <v>0.01</v>
      </c>
      <c r="CK11">
        <v>0.01</v>
      </c>
      <c r="CL11">
        <v>0.01</v>
      </c>
      <c r="CM11">
        <v>0.01</v>
      </c>
      <c r="CN11">
        <v>0.01</v>
      </c>
      <c r="CO11">
        <v>0.01</v>
      </c>
      <c r="CP11">
        <v>0.01</v>
      </c>
      <c r="CQ11">
        <v>0.01</v>
      </c>
      <c r="CR11">
        <v>0.01</v>
      </c>
      <c r="CS11">
        <v>0.01</v>
      </c>
      <c r="CT11">
        <v>0.01</v>
      </c>
      <c r="CU11">
        <v>0.01</v>
      </c>
      <c r="CV11">
        <v>0.01</v>
      </c>
      <c r="CW11">
        <v>0.01</v>
      </c>
      <c r="CX11">
        <v>0.01</v>
      </c>
      <c r="CY11">
        <v>0.01</v>
      </c>
      <c r="CZ11">
        <v>0.01</v>
      </c>
      <c r="DA11">
        <v>0.01</v>
      </c>
      <c r="DB11">
        <v>0.01</v>
      </c>
      <c r="DC11">
        <v>0.01</v>
      </c>
      <c r="DD11">
        <v>0.01</v>
      </c>
      <c r="DE11">
        <v>0.01</v>
      </c>
      <c r="DF11">
        <v>0.01</v>
      </c>
      <c r="DG11">
        <v>0.01</v>
      </c>
      <c r="DH11">
        <v>0.01</v>
      </c>
      <c r="DI11">
        <v>0.01</v>
      </c>
      <c r="DJ11">
        <v>0.01</v>
      </c>
      <c r="DK11">
        <v>0.01</v>
      </c>
      <c r="DL11">
        <v>0.01</v>
      </c>
      <c r="DM11">
        <v>0.01</v>
      </c>
      <c r="DN11">
        <v>0.01</v>
      </c>
      <c r="DO11">
        <v>0.01</v>
      </c>
      <c r="DP11">
        <v>0.01</v>
      </c>
      <c r="DQ11">
        <v>0.01</v>
      </c>
      <c r="DR11">
        <v>0.01</v>
      </c>
      <c r="DS11">
        <v>0.01</v>
      </c>
      <c r="DT11">
        <v>0.01</v>
      </c>
      <c r="DU11">
        <v>0.01</v>
      </c>
      <c r="DV11">
        <v>0.01</v>
      </c>
      <c r="DW11">
        <v>0.01</v>
      </c>
      <c r="DX11">
        <v>0.01</v>
      </c>
      <c r="DY11">
        <v>0.01</v>
      </c>
      <c r="DZ11">
        <v>0.01</v>
      </c>
      <c r="EA11">
        <v>0.01</v>
      </c>
      <c r="EB11">
        <v>0.01</v>
      </c>
      <c r="EC11">
        <v>0.01</v>
      </c>
      <c r="ED11">
        <v>0.01</v>
      </c>
      <c r="EE11">
        <v>0.01</v>
      </c>
      <c r="EF11">
        <v>0.01</v>
      </c>
      <c r="EG11">
        <v>0.01</v>
      </c>
      <c r="EH11">
        <v>0.01</v>
      </c>
      <c r="EI11">
        <v>0.01</v>
      </c>
      <c r="EJ11">
        <v>0.01</v>
      </c>
      <c r="EK11">
        <v>0.01</v>
      </c>
      <c r="EL11">
        <v>0.01</v>
      </c>
      <c r="EM11">
        <v>0.01</v>
      </c>
      <c r="EN11">
        <v>0.01</v>
      </c>
      <c r="EO11">
        <v>0.01</v>
      </c>
      <c r="EP11">
        <v>0.01</v>
      </c>
      <c r="EQ11">
        <v>0.01</v>
      </c>
      <c r="ER11">
        <v>0.01</v>
      </c>
      <c r="ES11">
        <v>0.01</v>
      </c>
      <c r="ET11">
        <v>0.01</v>
      </c>
      <c r="EU11">
        <v>0.01</v>
      </c>
      <c r="EV11">
        <v>0.01</v>
      </c>
      <c r="EW11">
        <v>0.01</v>
      </c>
      <c r="EX11">
        <v>0.01</v>
      </c>
      <c r="EY11">
        <v>0.01</v>
      </c>
      <c r="EZ11">
        <v>0.01</v>
      </c>
      <c r="FA11">
        <v>0.01</v>
      </c>
      <c r="FB11">
        <v>0.01</v>
      </c>
      <c r="FC11">
        <v>0.01</v>
      </c>
      <c r="FD11">
        <v>0.01</v>
      </c>
      <c r="FE11">
        <v>0.01</v>
      </c>
      <c r="FF11">
        <v>0.01</v>
      </c>
      <c r="FG11">
        <v>0.01</v>
      </c>
      <c r="FH11">
        <v>0.01</v>
      </c>
      <c r="FI11">
        <v>0.01</v>
      </c>
      <c r="FJ11">
        <v>0.01</v>
      </c>
      <c r="FK11">
        <v>0.01</v>
      </c>
      <c r="FL11">
        <v>0.01</v>
      </c>
      <c r="FM11">
        <v>0.01</v>
      </c>
      <c r="FN11">
        <v>0.01</v>
      </c>
      <c r="FO11">
        <v>0.01</v>
      </c>
      <c r="FP11">
        <v>0.01</v>
      </c>
      <c r="FQ11">
        <v>0.01</v>
      </c>
      <c r="FR11">
        <v>0.01</v>
      </c>
      <c r="FS11">
        <v>0.01</v>
      </c>
      <c r="FT11">
        <v>0.01</v>
      </c>
      <c r="FU11">
        <v>0.01</v>
      </c>
      <c r="FV11">
        <v>0.01</v>
      </c>
      <c r="FW11">
        <v>0.01</v>
      </c>
      <c r="FX11">
        <v>0.01</v>
      </c>
      <c r="FY11">
        <v>0.01</v>
      </c>
      <c r="FZ11">
        <v>0.01</v>
      </c>
      <c r="GA11">
        <v>0.01</v>
      </c>
      <c r="GB11">
        <v>0.01</v>
      </c>
      <c r="GC11">
        <v>0.01</v>
      </c>
      <c r="GD11">
        <v>0.01</v>
      </c>
      <c r="GE11">
        <v>0.01</v>
      </c>
      <c r="GF11">
        <v>0.01</v>
      </c>
      <c r="GG11">
        <v>0.01</v>
      </c>
      <c r="GH11">
        <v>0.01</v>
      </c>
      <c r="GI11">
        <v>0.01</v>
      </c>
      <c r="GJ11">
        <v>0.01</v>
      </c>
      <c r="GK11">
        <v>0.01</v>
      </c>
      <c r="GL11">
        <v>0.01</v>
      </c>
      <c r="GM11">
        <v>0.01</v>
      </c>
      <c r="GN11">
        <v>0.01</v>
      </c>
      <c r="GO11">
        <v>0.01</v>
      </c>
      <c r="GP11">
        <v>0.01</v>
      </c>
      <c r="GQ11">
        <v>0.01</v>
      </c>
      <c r="GR11">
        <v>0.01</v>
      </c>
      <c r="GS11">
        <v>0.01</v>
      </c>
      <c r="GT11">
        <v>0.01</v>
      </c>
      <c r="GU11">
        <v>0.01</v>
      </c>
      <c r="GV11">
        <v>0.01</v>
      </c>
      <c r="GW11">
        <v>0.01</v>
      </c>
      <c r="GX11">
        <v>0.01</v>
      </c>
      <c r="GY11">
        <v>0.01</v>
      </c>
      <c r="GZ11">
        <v>0.01</v>
      </c>
      <c r="HA11">
        <v>0.01</v>
      </c>
      <c r="HB11">
        <v>0.01</v>
      </c>
      <c r="HC11">
        <v>0.01</v>
      </c>
      <c r="HD11">
        <v>0.01</v>
      </c>
      <c r="HE11">
        <v>0.01</v>
      </c>
      <c r="HF11">
        <v>0.01</v>
      </c>
      <c r="HG11">
        <v>0.01</v>
      </c>
      <c r="HH11">
        <v>0.01</v>
      </c>
      <c r="HI11">
        <v>0.01</v>
      </c>
      <c r="HJ11">
        <v>0.01</v>
      </c>
      <c r="HK11">
        <v>0.01</v>
      </c>
      <c r="HL11">
        <v>0.01</v>
      </c>
      <c r="HM11">
        <v>0.01</v>
      </c>
      <c r="HN11">
        <v>0.01</v>
      </c>
      <c r="HO11">
        <v>0.01</v>
      </c>
      <c r="HP11">
        <v>0.01</v>
      </c>
      <c r="HQ11">
        <v>0.01</v>
      </c>
      <c r="HR11">
        <v>0.01</v>
      </c>
      <c r="HS11">
        <v>0.01</v>
      </c>
      <c r="HT11">
        <v>0.01</v>
      </c>
      <c r="HU11">
        <v>0.01</v>
      </c>
      <c r="HV11">
        <v>0.01</v>
      </c>
      <c r="HW11">
        <v>0.01</v>
      </c>
      <c r="HX11">
        <v>0.01</v>
      </c>
      <c r="HY11">
        <v>0.01</v>
      </c>
      <c r="HZ11">
        <v>0.01</v>
      </c>
      <c r="IA11">
        <v>0.01</v>
      </c>
      <c r="IB11">
        <v>0.01</v>
      </c>
      <c r="IC11">
        <v>0.01</v>
      </c>
      <c r="ID11">
        <v>0.01</v>
      </c>
      <c r="IE11">
        <v>0.01</v>
      </c>
      <c r="IF11">
        <v>0.01</v>
      </c>
      <c r="IG11">
        <v>0.01</v>
      </c>
      <c r="IH11">
        <v>0.01</v>
      </c>
      <c r="II11">
        <v>0.01</v>
      </c>
      <c r="IJ11">
        <v>0.01</v>
      </c>
      <c r="IK11">
        <v>0.01</v>
      </c>
      <c r="IL11" t="s">
        <v>21</v>
      </c>
    </row>
    <row r="12" spans="1:246" ht="34" x14ac:dyDescent="0.2">
      <c r="B12" t="s">
        <v>26</v>
      </c>
      <c r="C12" s="19" t="s">
        <v>27</v>
      </c>
      <c r="D12" s="6" t="s">
        <v>7</v>
      </c>
      <c r="E12" s="2">
        <f>[1]input_data!C10</f>
        <v>0</v>
      </c>
      <c r="F12" s="22">
        <v>0</v>
      </c>
      <c r="G12" s="2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 t="s">
        <v>21</v>
      </c>
    </row>
    <row r="13" spans="1:246" ht="34" x14ac:dyDescent="0.2">
      <c r="B13" t="s">
        <v>26</v>
      </c>
      <c r="C13" s="19" t="s">
        <v>27</v>
      </c>
      <c r="D13" s="6" t="s">
        <v>8</v>
      </c>
      <c r="E13" s="2">
        <f>[1]input_data!C11</f>
        <v>0</v>
      </c>
      <c r="F13" s="22">
        <v>0</v>
      </c>
      <c r="G13" s="22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 t="s">
        <v>21</v>
      </c>
    </row>
    <row r="14" spans="1:246" ht="34" x14ac:dyDescent="0.2">
      <c r="B14" t="s">
        <v>26</v>
      </c>
      <c r="C14" s="19" t="s">
        <v>27</v>
      </c>
      <c r="D14" s="6" t="s">
        <v>9</v>
      </c>
      <c r="E14" s="2">
        <f>[1]input_data!C12</f>
        <v>5.3999999999999999E-2</v>
      </c>
      <c r="F14" s="22">
        <v>5.3999999999999999E-2</v>
      </c>
      <c r="G14" s="22">
        <v>5.3999999999999999E-2</v>
      </c>
      <c r="H14">
        <v>5.3999999999999999E-2</v>
      </c>
      <c r="I14">
        <v>5.3999999999999999E-2</v>
      </c>
      <c r="J14">
        <v>5.3999999999999999E-2</v>
      </c>
      <c r="K14">
        <v>5.3999999999999999E-2</v>
      </c>
      <c r="L14">
        <v>5.3999999999999999E-2</v>
      </c>
      <c r="M14">
        <v>5.3999999999999999E-2</v>
      </c>
      <c r="N14">
        <v>5.3999999999999999E-2</v>
      </c>
      <c r="O14">
        <v>5.3999999999999999E-2</v>
      </c>
      <c r="P14">
        <v>5.3999999999999999E-2</v>
      </c>
      <c r="Q14">
        <v>5.3999999999999999E-2</v>
      </c>
      <c r="R14">
        <v>5.3999999999999999E-2</v>
      </c>
      <c r="S14">
        <v>5.3999999999999999E-2</v>
      </c>
      <c r="T14">
        <v>5.3999999999999999E-2</v>
      </c>
      <c r="U14">
        <v>5.3999999999999999E-2</v>
      </c>
      <c r="V14">
        <v>5.3999999999999999E-2</v>
      </c>
      <c r="W14">
        <v>5.3999999999999999E-2</v>
      </c>
      <c r="X14">
        <v>5.3999999999999999E-2</v>
      </c>
      <c r="Y14">
        <v>5.3999999999999999E-2</v>
      </c>
      <c r="Z14">
        <v>5.3999999999999999E-2</v>
      </c>
      <c r="AA14">
        <v>5.3999999999999999E-2</v>
      </c>
      <c r="AB14">
        <v>5.3999999999999999E-2</v>
      </c>
      <c r="AC14">
        <v>5.3999999999999999E-2</v>
      </c>
      <c r="AD14">
        <v>5.3999999999999999E-2</v>
      </c>
      <c r="AE14">
        <v>5.3999999999999999E-2</v>
      </c>
      <c r="AF14">
        <v>5.3999999999999999E-2</v>
      </c>
      <c r="AG14">
        <v>5.3999999999999999E-2</v>
      </c>
      <c r="AH14">
        <v>5.3999999999999999E-2</v>
      </c>
      <c r="AI14">
        <v>5.3999999999999999E-2</v>
      </c>
      <c r="AJ14">
        <v>5.3999999999999999E-2</v>
      </c>
      <c r="AK14">
        <v>5.3999999999999999E-2</v>
      </c>
      <c r="AL14">
        <v>5.3999999999999999E-2</v>
      </c>
      <c r="AM14">
        <v>5.3999999999999999E-2</v>
      </c>
      <c r="AN14">
        <v>5.3999999999999999E-2</v>
      </c>
      <c r="AO14">
        <v>5.3999999999999999E-2</v>
      </c>
      <c r="AP14">
        <v>5.3999999999999999E-2</v>
      </c>
      <c r="AQ14">
        <v>5.3999999999999999E-2</v>
      </c>
      <c r="AR14">
        <v>5.3999999999999999E-2</v>
      </c>
      <c r="AS14">
        <v>5.3999999999999999E-2</v>
      </c>
      <c r="AT14">
        <v>5.3999999999999999E-2</v>
      </c>
      <c r="AU14">
        <v>5.3999999999999999E-2</v>
      </c>
      <c r="AV14">
        <v>5.3999999999999999E-2</v>
      </c>
      <c r="AW14">
        <v>5.3999999999999999E-2</v>
      </c>
      <c r="AX14">
        <v>5.3999999999999999E-2</v>
      </c>
      <c r="AY14">
        <v>5.3999999999999999E-2</v>
      </c>
      <c r="AZ14">
        <v>5.3999999999999999E-2</v>
      </c>
      <c r="BA14">
        <v>5.3999999999999999E-2</v>
      </c>
      <c r="BB14">
        <v>5.3999999999999999E-2</v>
      </c>
      <c r="BC14">
        <v>5.3999999999999999E-2</v>
      </c>
      <c r="BD14">
        <v>5.3999999999999999E-2</v>
      </c>
      <c r="BE14">
        <v>5.3999999999999999E-2</v>
      </c>
      <c r="BF14">
        <v>5.3999999999999999E-2</v>
      </c>
      <c r="BG14">
        <v>5.3999999999999999E-2</v>
      </c>
      <c r="BH14">
        <v>5.3999999999999999E-2</v>
      </c>
      <c r="BI14">
        <v>5.3999999999999999E-2</v>
      </c>
      <c r="BJ14">
        <v>5.3999999999999999E-2</v>
      </c>
      <c r="BK14">
        <v>5.3999999999999999E-2</v>
      </c>
      <c r="BL14">
        <v>5.3999999999999999E-2</v>
      </c>
      <c r="BM14">
        <v>5.3999999999999999E-2</v>
      </c>
      <c r="BN14">
        <v>5.3999999999999999E-2</v>
      </c>
      <c r="BO14">
        <v>5.3999999999999999E-2</v>
      </c>
      <c r="BP14">
        <v>5.3999999999999999E-2</v>
      </c>
      <c r="BQ14">
        <v>5.3999999999999999E-2</v>
      </c>
      <c r="BR14">
        <v>5.3999999999999999E-2</v>
      </c>
      <c r="BS14">
        <v>5.3999999999999999E-2</v>
      </c>
      <c r="BT14">
        <v>5.3999999999999999E-2</v>
      </c>
      <c r="BU14">
        <v>5.3999999999999999E-2</v>
      </c>
      <c r="BV14">
        <v>5.3999999999999999E-2</v>
      </c>
      <c r="BW14">
        <v>5.3999999999999999E-2</v>
      </c>
      <c r="BX14">
        <v>5.3999999999999999E-2</v>
      </c>
      <c r="BY14">
        <v>5.3999999999999999E-2</v>
      </c>
      <c r="BZ14">
        <v>5.3999999999999999E-2</v>
      </c>
      <c r="CA14">
        <v>5.3999999999999999E-2</v>
      </c>
      <c r="CB14">
        <v>5.3999999999999999E-2</v>
      </c>
      <c r="CC14">
        <v>5.3999999999999999E-2</v>
      </c>
      <c r="CD14">
        <v>5.3999999999999999E-2</v>
      </c>
      <c r="CE14">
        <v>5.3999999999999999E-2</v>
      </c>
      <c r="CF14">
        <v>5.3999999999999999E-2</v>
      </c>
      <c r="CG14">
        <v>5.3999999999999999E-2</v>
      </c>
      <c r="CH14">
        <v>5.3999999999999999E-2</v>
      </c>
      <c r="CI14">
        <v>5.3999999999999999E-2</v>
      </c>
      <c r="CJ14">
        <v>5.3999999999999999E-2</v>
      </c>
      <c r="CK14">
        <v>5.3999999999999999E-2</v>
      </c>
      <c r="CL14">
        <v>5.3999999999999999E-2</v>
      </c>
      <c r="CM14">
        <v>5.3999999999999999E-2</v>
      </c>
      <c r="CN14">
        <v>5.3999999999999999E-2</v>
      </c>
      <c r="CO14">
        <v>5.3999999999999999E-2</v>
      </c>
      <c r="CP14">
        <v>5.3999999999999999E-2</v>
      </c>
      <c r="CQ14">
        <v>5.3999999999999999E-2</v>
      </c>
      <c r="CR14">
        <v>5.3999999999999999E-2</v>
      </c>
      <c r="CS14">
        <v>5.3999999999999999E-2</v>
      </c>
      <c r="CT14">
        <v>5.3999999999999999E-2</v>
      </c>
      <c r="CU14">
        <v>5.3999999999999999E-2</v>
      </c>
      <c r="CV14">
        <v>5.3999999999999999E-2</v>
      </c>
      <c r="CW14">
        <v>5.3999999999999999E-2</v>
      </c>
      <c r="CX14">
        <v>5.3999999999999999E-2</v>
      </c>
      <c r="CY14">
        <v>5.3999999999999999E-2</v>
      </c>
      <c r="CZ14">
        <v>5.3999999999999999E-2</v>
      </c>
      <c r="DA14">
        <v>5.3999999999999999E-2</v>
      </c>
      <c r="DB14">
        <v>5.3999999999999999E-2</v>
      </c>
      <c r="DC14">
        <v>5.3999999999999999E-2</v>
      </c>
      <c r="DD14">
        <v>5.3999999999999999E-2</v>
      </c>
      <c r="DE14">
        <v>5.3999999999999999E-2</v>
      </c>
      <c r="DF14">
        <v>5.3999999999999999E-2</v>
      </c>
      <c r="DG14">
        <v>5.3999999999999999E-2</v>
      </c>
      <c r="DH14">
        <v>5.3999999999999999E-2</v>
      </c>
      <c r="DI14">
        <v>5.3999999999999999E-2</v>
      </c>
      <c r="DJ14">
        <v>5.3999999999999999E-2</v>
      </c>
      <c r="DK14">
        <v>5.3999999999999999E-2</v>
      </c>
      <c r="DL14">
        <v>5.3999999999999999E-2</v>
      </c>
      <c r="DM14">
        <v>5.3999999999999999E-2</v>
      </c>
      <c r="DN14">
        <v>5.3999999999999999E-2</v>
      </c>
      <c r="DO14">
        <v>5.3999999999999999E-2</v>
      </c>
      <c r="DP14">
        <v>5.3999999999999999E-2</v>
      </c>
      <c r="DQ14">
        <v>5.3999999999999999E-2</v>
      </c>
      <c r="DR14">
        <v>5.3999999999999999E-2</v>
      </c>
      <c r="DS14">
        <v>5.3999999999999999E-2</v>
      </c>
      <c r="DT14">
        <v>5.3999999999999999E-2</v>
      </c>
      <c r="DU14">
        <v>5.3999999999999999E-2</v>
      </c>
      <c r="DV14">
        <v>5.3999999999999999E-2</v>
      </c>
      <c r="DW14">
        <v>5.3999999999999999E-2</v>
      </c>
      <c r="DX14">
        <v>5.3999999999999999E-2</v>
      </c>
      <c r="DY14">
        <v>5.3999999999999999E-2</v>
      </c>
      <c r="DZ14">
        <v>5.3999999999999999E-2</v>
      </c>
      <c r="EA14">
        <v>5.3999999999999999E-2</v>
      </c>
      <c r="EB14">
        <v>5.3999999999999999E-2</v>
      </c>
      <c r="EC14">
        <v>5.3999999999999999E-2</v>
      </c>
      <c r="ED14">
        <v>5.3999999999999999E-2</v>
      </c>
      <c r="EE14">
        <v>5.3999999999999999E-2</v>
      </c>
      <c r="EF14">
        <v>5.3999999999999999E-2</v>
      </c>
      <c r="EG14">
        <v>5.3999999999999999E-2</v>
      </c>
      <c r="EH14">
        <v>5.3999999999999999E-2</v>
      </c>
      <c r="EI14">
        <v>5.3999999999999999E-2</v>
      </c>
      <c r="EJ14">
        <v>5.3999999999999999E-2</v>
      </c>
      <c r="EK14">
        <v>5.3999999999999999E-2</v>
      </c>
      <c r="EL14">
        <v>5.3999999999999999E-2</v>
      </c>
      <c r="EM14">
        <v>5.3999999999999999E-2</v>
      </c>
      <c r="EN14">
        <v>5.3999999999999999E-2</v>
      </c>
      <c r="EO14">
        <v>5.3999999999999999E-2</v>
      </c>
      <c r="EP14">
        <v>5.3999999999999999E-2</v>
      </c>
      <c r="EQ14">
        <v>5.3999999999999999E-2</v>
      </c>
      <c r="ER14">
        <v>5.3999999999999999E-2</v>
      </c>
      <c r="ES14">
        <v>5.3999999999999999E-2</v>
      </c>
      <c r="ET14">
        <v>5.3999999999999999E-2</v>
      </c>
      <c r="EU14">
        <v>5.3999999999999999E-2</v>
      </c>
      <c r="EV14">
        <v>5.3999999999999999E-2</v>
      </c>
      <c r="EW14">
        <v>5.3999999999999999E-2</v>
      </c>
      <c r="EX14">
        <v>5.3999999999999999E-2</v>
      </c>
      <c r="EY14">
        <v>5.3999999999999999E-2</v>
      </c>
      <c r="EZ14">
        <v>5.3999999999999999E-2</v>
      </c>
      <c r="FA14">
        <v>5.3999999999999999E-2</v>
      </c>
      <c r="FB14">
        <v>5.3999999999999999E-2</v>
      </c>
      <c r="FC14">
        <v>5.3999999999999999E-2</v>
      </c>
      <c r="FD14">
        <v>5.3999999999999999E-2</v>
      </c>
      <c r="FE14">
        <v>5.3999999999999999E-2</v>
      </c>
      <c r="FF14">
        <v>5.3999999999999999E-2</v>
      </c>
      <c r="FG14">
        <v>5.3999999999999999E-2</v>
      </c>
      <c r="FH14">
        <v>5.3999999999999999E-2</v>
      </c>
      <c r="FI14">
        <v>5.3999999999999999E-2</v>
      </c>
      <c r="FJ14">
        <v>5.3999999999999999E-2</v>
      </c>
      <c r="FK14">
        <v>5.3999999999999999E-2</v>
      </c>
      <c r="FL14">
        <v>5.3999999999999999E-2</v>
      </c>
      <c r="FM14">
        <v>5.3999999999999999E-2</v>
      </c>
      <c r="FN14">
        <v>5.3999999999999999E-2</v>
      </c>
      <c r="FO14">
        <v>5.3999999999999999E-2</v>
      </c>
      <c r="FP14">
        <v>5.3999999999999999E-2</v>
      </c>
      <c r="FQ14">
        <v>5.3999999999999999E-2</v>
      </c>
      <c r="FR14">
        <v>5.3999999999999999E-2</v>
      </c>
      <c r="FS14">
        <v>5.3999999999999999E-2</v>
      </c>
      <c r="FT14">
        <v>5.3999999999999999E-2</v>
      </c>
      <c r="FU14">
        <v>5.3999999999999999E-2</v>
      </c>
      <c r="FV14">
        <v>5.3999999999999999E-2</v>
      </c>
      <c r="FW14">
        <v>5.3999999999999999E-2</v>
      </c>
      <c r="FX14">
        <v>5.3999999999999999E-2</v>
      </c>
      <c r="FY14">
        <v>5.3999999999999999E-2</v>
      </c>
      <c r="FZ14">
        <v>5.3999999999999999E-2</v>
      </c>
      <c r="GA14">
        <v>5.3999999999999999E-2</v>
      </c>
      <c r="GB14">
        <v>5.3999999999999999E-2</v>
      </c>
      <c r="GC14">
        <v>5.3999999999999999E-2</v>
      </c>
      <c r="GD14">
        <v>5.3999999999999999E-2</v>
      </c>
      <c r="GE14">
        <v>5.3999999999999999E-2</v>
      </c>
      <c r="GF14">
        <v>5.3999999999999999E-2</v>
      </c>
      <c r="GG14">
        <v>5.3999999999999999E-2</v>
      </c>
      <c r="GH14">
        <v>5.3999999999999999E-2</v>
      </c>
      <c r="GI14">
        <v>5.3999999999999999E-2</v>
      </c>
      <c r="GJ14">
        <v>5.3999999999999999E-2</v>
      </c>
      <c r="GK14">
        <v>5.3999999999999999E-2</v>
      </c>
      <c r="GL14">
        <v>5.3999999999999999E-2</v>
      </c>
      <c r="GM14">
        <v>5.3999999999999999E-2</v>
      </c>
      <c r="GN14">
        <v>5.3999999999999999E-2</v>
      </c>
      <c r="GO14">
        <v>5.3999999999999999E-2</v>
      </c>
      <c r="GP14">
        <v>5.3999999999999999E-2</v>
      </c>
      <c r="GQ14">
        <v>5.3999999999999999E-2</v>
      </c>
      <c r="GR14">
        <v>5.3999999999999999E-2</v>
      </c>
      <c r="GS14">
        <v>5.3999999999999999E-2</v>
      </c>
      <c r="GT14">
        <v>5.3999999999999999E-2</v>
      </c>
      <c r="GU14">
        <v>5.3999999999999999E-2</v>
      </c>
      <c r="GV14">
        <v>5.3999999999999999E-2</v>
      </c>
      <c r="GW14">
        <v>5.3999999999999999E-2</v>
      </c>
      <c r="GX14">
        <v>5.3999999999999999E-2</v>
      </c>
      <c r="GY14">
        <v>5.3999999999999999E-2</v>
      </c>
      <c r="GZ14">
        <v>5.3999999999999999E-2</v>
      </c>
      <c r="HA14">
        <v>5.3999999999999999E-2</v>
      </c>
      <c r="HB14">
        <v>5.3999999999999999E-2</v>
      </c>
      <c r="HC14">
        <v>5.3999999999999999E-2</v>
      </c>
      <c r="HD14">
        <v>5.3999999999999999E-2</v>
      </c>
      <c r="HE14">
        <v>5.3999999999999999E-2</v>
      </c>
      <c r="HF14">
        <v>5.3999999999999999E-2</v>
      </c>
      <c r="HG14">
        <v>5.3999999999999999E-2</v>
      </c>
      <c r="HH14">
        <v>5.3999999999999999E-2</v>
      </c>
      <c r="HI14">
        <v>5.3999999999999999E-2</v>
      </c>
      <c r="HJ14">
        <v>5.3999999999999999E-2</v>
      </c>
      <c r="HK14">
        <v>5.3999999999999999E-2</v>
      </c>
      <c r="HL14">
        <v>5.3999999999999999E-2</v>
      </c>
      <c r="HM14">
        <v>5.3999999999999999E-2</v>
      </c>
      <c r="HN14">
        <v>5.3999999999999999E-2</v>
      </c>
      <c r="HO14">
        <v>5.3999999999999999E-2</v>
      </c>
      <c r="HP14">
        <v>5.3999999999999999E-2</v>
      </c>
      <c r="HQ14">
        <v>5.3999999999999999E-2</v>
      </c>
      <c r="HR14">
        <v>5.3999999999999999E-2</v>
      </c>
      <c r="HS14">
        <v>5.3999999999999999E-2</v>
      </c>
      <c r="HT14">
        <v>5.3999999999999999E-2</v>
      </c>
      <c r="HU14">
        <v>5.3999999999999999E-2</v>
      </c>
      <c r="HV14">
        <v>5.3999999999999999E-2</v>
      </c>
      <c r="HW14">
        <v>5.3999999999999999E-2</v>
      </c>
      <c r="HX14">
        <v>5.3999999999999999E-2</v>
      </c>
      <c r="HY14">
        <v>5.3999999999999999E-2</v>
      </c>
      <c r="HZ14">
        <v>5.3999999999999999E-2</v>
      </c>
      <c r="IA14">
        <v>5.3999999999999999E-2</v>
      </c>
      <c r="IB14">
        <v>5.3999999999999999E-2</v>
      </c>
      <c r="IC14">
        <v>5.3999999999999999E-2</v>
      </c>
      <c r="ID14">
        <v>5.3999999999999999E-2</v>
      </c>
      <c r="IE14">
        <v>5.3999999999999999E-2</v>
      </c>
      <c r="IF14">
        <v>5.3999999999999999E-2</v>
      </c>
      <c r="IG14">
        <v>5.3999999999999999E-2</v>
      </c>
      <c r="IH14">
        <v>5.3999999999999999E-2</v>
      </c>
      <c r="II14">
        <v>5.3999999999999999E-2</v>
      </c>
      <c r="IJ14">
        <v>5.3999999999999999E-2</v>
      </c>
      <c r="IK14">
        <v>5.3999999999999999E-2</v>
      </c>
      <c r="IL14" t="s">
        <v>21</v>
      </c>
    </row>
    <row r="15" spans="1:246" ht="34" x14ac:dyDescent="0.2">
      <c r="B15" t="s">
        <v>26</v>
      </c>
      <c r="C15" s="19" t="s">
        <v>27</v>
      </c>
      <c r="D15" s="6" t="s">
        <v>10</v>
      </c>
      <c r="E15" s="2">
        <f>[1]input_data!C13</f>
        <v>5.3999999999999999E-2</v>
      </c>
      <c r="F15" s="22">
        <v>5.3999999999999999E-2</v>
      </c>
      <c r="G15" s="22">
        <v>5.3999999999999999E-2</v>
      </c>
      <c r="H15">
        <v>5.3999999999999999E-2</v>
      </c>
      <c r="I15">
        <v>5.3999999999999999E-2</v>
      </c>
      <c r="J15">
        <v>5.3999999999999999E-2</v>
      </c>
      <c r="K15">
        <v>5.3999999999999999E-2</v>
      </c>
      <c r="L15">
        <v>5.3999999999999999E-2</v>
      </c>
      <c r="M15">
        <v>5.3999999999999999E-2</v>
      </c>
      <c r="N15">
        <v>5.3999999999999999E-2</v>
      </c>
      <c r="O15">
        <v>5.3999999999999999E-2</v>
      </c>
      <c r="P15">
        <v>5.3999999999999999E-2</v>
      </c>
      <c r="Q15">
        <v>5.3999999999999999E-2</v>
      </c>
      <c r="R15">
        <v>5.3999999999999999E-2</v>
      </c>
      <c r="S15">
        <v>5.3999999999999999E-2</v>
      </c>
      <c r="T15">
        <v>5.3999999999999999E-2</v>
      </c>
      <c r="U15">
        <v>5.3999999999999999E-2</v>
      </c>
      <c r="V15">
        <v>5.3999999999999999E-2</v>
      </c>
      <c r="W15">
        <v>5.3999999999999999E-2</v>
      </c>
      <c r="X15">
        <v>5.3999999999999999E-2</v>
      </c>
      <c r="Y15">
        <v>5.3999999999999999E-2</v>
      </c>
      <c r="Z15">
        <v>5.3999999999999999E-2</v>
      </c>
      <c r="AA15">
        <v>5.3999999999999999E-2</v>
      </c>
      <c r="AB15">
        <v>5.3999999999999999E-2</v>
      </c>
      <c r="AC15">
        <v>5.3999999999999999E-2</v>
      </c>
      <c r="AD15">
        <v>5.3999999999999999E-2</v>
      </c>
      <c r="AE15">
        <v>5.3999999999999999E-2</v>
      </c>
      <c r="AF15">
        <v>5.3999999999999999E-2</v>
      </c>
      <c r="AG15">
        <v>5.3999999999999999E-2</v>
      </c>
      <c r="AH15">
        <v>5.3999999999999999E-2</v>
      </c>
      <c r="AI15">
        <v>5.3999999999999999E-2</v>
      </c>
      <c r="AJ15">
        <v>5.3999999999999999E-2</v>
      </c>
      <c r="AK15">
        <v>5.3999999999999999E-2</v>
      </c>
      <c r="AL15">
        <v>5.3999999999999999E-2</v>
      </c>
      <c r="AM15">
        <v>5.3999999999999999E-2</v>
      </c>
      <c r="AN15">
        <v>5.3999999999999999E-2</v>
      </c>
      <c r="AO15">
        <v>5.3999999999999999E-2</v>
      </c>
      <c r="AP15">
        <v>5.3999999999999999E-2</v>
      </c>
      <c r="AQ15">
        <v>5.3999999999999999E-2</v>
      </c>
      <c r="AR15">
        <v>5.3999999999999999E-2</v>
      </c>
      <c r="AS15">
        <v>5.3999999999999999E-2</v>
      </c>
      <c r="AT15">
        <v>5.3999999999999999E-2</v>
      </c>
      <c r="AU15">
        <v>5.3999999999999999E-2</v>
      </c>
      <c r="AV15">
        <v>5.3999999999999999E-2</v>
      </c>
      <c r="AW15">
        <v>5.3999999999999999E-2</v>
      </c>
      <c r="AX15">
        <v>5.3999999999999999E-2</v>
      </c>
      <c r="AY15">
        <v>5.3999999999999999E-2</v>
      </c>
      <c r="AZ15">
        <v>5.3999999999999999E-2</v>
      </c>
      <c r="BA15">
        <v>5.3999999999999999E-2</v>
      </c>
      <c r="BB15">
        <v>5.3999999999999999E-2</v>
      </c>
      <c r="BC15">
        <v>5.3999999999999999E-2</v>
      </c>
      <c r="BD15">
        <v>5.3999999999999999E-2</v>
      </c>
      <c r="BE15">
        <v>5.3999999999999999E-2</v>
      </c>
      <c r="BF15">
        <v>5.3999999999999999E-2</v>
      </c>
      <c r="BG15">
        <v>5.3999999999999999E-2</v>
      </c>
      <c r="BH15">
        <v>5.3999999999999999E-2</v>
      </c>
      <c r="BI15">
        <v>5.3999999999999999E-2</v>
      </c>
      <c r="BJ15">
        <v>5.3999999999999999E-2</v>
      </c>
      <c r="BK15">
        <v>5.3999999999999999E-2</v>
      </c>
      <c r="BL15">
        <v>5.3999999999999999E-2</v>
      </c>
      <c r="BM15">
        <v>5.3999999999999999E-2</v>
      </c>
      <c r="BN15">
        <v>5.3999999999999999E-2</v>
      </c>
      <c r="BO15">
        <v>5.3999999999999999E-2</v>
      </c>
      <c r="BP15">
        <v>5.3999999999999999E-2</v>
      </c>
      <c r="BQ15">
        <v>5.3999999999999999E-2</v>
      </c>
      <c r="BR15">
        <v>5.3999999999999999E-2</v>
      </c>
      <c r="BS15">
        <v>5.3999999999999999E-2</v>
      </c>
      <c r="BT15">
        <v>5.3999999999999999E-2</v>
      </c>
      <c r="BU15">
        <v>5.3999999999999999E-2</v>
      </c>
      <c r="BV15">
        <v>5.3999999999999999E-2</v>
      </c>
      <c r="BW15">
        <v>5.3999999999999999E-2</v>
      </c>
      <c r="BX15">
        <v>5.3999999999999999E-2</v>
      </c>
      <c r="BY15">
        <v>5.3999999999999999E-2</v>
      </c>
      <c r="BZ15">
        <v>5.3999999999999999E-2</v>
      </c>
      <c r="CA15">
        <v>5.3999999999999999E-2</v>
      </c>
      <c r="CB15">
        <v>5.3999999999999999E-2</v>
      </c>
      <c r="CC15">
        <v>5.3999999999999999E-2</v>
      </c>
      <c r="CD15">
        <v>5.3999999999999999E-2</v>
      </c>
      <c r="CE15">
        <v>5.3999999999999999E-2</v>
      </c>
      <c r="CF15">
        <v>5.3999999999999999E-2</v>
      </c>
      <c r="CG15">
        <v>5.3999999999999999E-2</v>
      </c>
      <c r="CH15">
        <v>5.3999999999999999E-2</v>
      </c>
      <c r="CI15">
        <v>5.3999999999999999E-2</v>
      </c>
      <c r="CJ15">
        <v>5.3999999999999999E-2</v>
      </c>
      <c r="CK15">
        <v>5.3999999999999999E-2</v>
      </c>
      <c r="CL15">
        <v>5.3999999999999999E-2</v>
      </c>
      <c r="CM15">
        <v>5.3999999999999999E-2</v>
      </c>
      <c r="CN15">
        <v>5.3999999999999999E-2</v>
      </c>
      <c r="CO15">
        <v>5.3999999999999999E-2</v>
      </c>
      <c r="CP15">
        <v>5.3999999999999999E-2</v>
      </c>
      <c r="CQ15">
        <v>5.3999999999999999E-2</v>
      </c>
      <c r="CR15">
        <v>5.3999999999999999E-2</v>
      </c>
      <c r="CS15">
        <v>5.3999999999999999E-2</v>
      </c>
      <c r="CT15">
        <v>5.3999999999999999E-2</v>
      </c>
      <c r="CU15">
        <v>5.3999999999999999E-2</v>
      </c>
      <c r="CV15">
        <v>5.3999999999999999E-2</v>
      </c>
      <c r="CW15">
        <v>5.3999999999999999E-2</v>
      </c>
      <c r="CX15">
        <v>5.3999999999999999E-2</v>
      </c>
      <c r="CY15">
        <v>5.3999999999999999E-2</v>
      </c>
      <c r="CZ15">
        <v>5.3999999999999999E-2</v>
      </c>
      <c r="DA15">
        <v>5.3999999999999999E-2</v>
      </c>
      <c r="DB15">
        <v>5.3999999999999999E-2</v>
      </c>
      <c r="DC15">
        <v>5.3999999999999999E-2</v>
      </c>
      <c r="DD15">
        <v>5.3999999999999999E-2</v>
      </c>
      <c r="DE15">
        <v>5.3999999999999999E-2</v>
      </c>
      <c r="DF15">
        <v>5.3999999999999999E-2</v>
      </c>
      <c r="DG15">
        <v>5.3999999999999999E-2</v>
      </c>
      <c r="DH15">
        <v>5.3999999999999999E-2</v>
      </c>
      <c r="DI15">
        <v>5.3999999999999999E-2</v>
      </c>
      <c r="DJ15">
        <v>5.3999999999999999E-2</v>
      </c>
      <c r="DK15">
        <v>5.3999999999999999E-2</v>
      </c>
      <c r="DL15">
        <v>5.3999999999999999E-2</v>
      </c>
      <c r="DM15">
        <v>5.3999999999999999E-2</v>
      </c>
      <c r="DN15">
        <v>5.3999999999999999E-2</v>
      </c>
      <c r="DO15">
        <v>5.3999999999999999E-2</v>
      </c>
      <c r="DP15">
        <v>5.3999999999999999E-2</v>
      </c>
      <c r="DQ15">
        <v>5.3999999999999999E-2</v>
      </c>
      <c r="DR15">
        <v>5.3999999999999999E-2</v>
      </c>
      <c r="DS15">
        <v>5.3999999999999999E-2</v>
      </c>
      <c r="DT15">
        <v>5.3999999999999999E-2</v>
      </c>
      <c r="DU15">
        <v>5.3999999999999999E-2</v>
      </c>
      <c r="DV15">
        <v>5.3999999999999999E-2</v>
      </c>
      <c r="DW15">
        <v>5.3999999999999999E-2</v>
      </c>
      <c r="DX15">
        <v>5.3999999999999999E-2</v>
      </c>
      <c r="DY15">
        <v>5.3999999999999999E-2</v>
      </c>
      <c r="DZ15">
        <v>5.3999999999999999E-2</v>
      </c>
      <c r="EA15">
        <v>5.3999999999999999E-2</v>
      </c>
      <c r="EB15">
        <v>5.3999999999999999E-2</v>
      </c>
      <c r="EC15">
        <v>5.3999999999999999E-2</v>
      </c>
      <c r="ED15">
        <v>5.3999999999999999E-2</v>
      </c>
      <c r="EE15">
        <v>5.3999999999999999E-2</v>
      </c>
      <c r="EF15">
        <v>5.3999999999999999E-2</v>
      </c>
      <c r="EG15">
        <v>5.3999999999999999E-2</v>
      </c>
      <c r="EH15">
        <v>5.3999999999999999E-2</v>
      </c>
      <c r="EI15">
        <v>5.3999999999999999E-2</v>
      </c>
      <c r="EJ15">
        <v>5.3999999999999999E-2</v>
      </c>
      <c r="EK15">
        <v>5.3999999999999999E-2</v>
      </c>
      <c r="EL15">
        <v>5.3999999999999999E-2</v>
      </c>
      <c r="EM15">
        <v>5.3999999999999999E-2</v>
      </c>
      <c r="EN15">
        <v>5.3999999999999999E-2</v>
      </c>
      <c r="EO15">
        <v>5.3999999999999999E-2</v>
      </c>
      <c r="EP15">
        <v>5.3999999999999999E-2</v>
      </c>
      <c r="EQ15">
        <v>5.3999999999999999E-2</v>
      </c>
      <c r="ER15">
        <v>5.3999999999999999E-2</v>
      </c>
      <c r="ES15">
        <v>5.3999999999999999E-2</v>
      </c>
      <c r="ET15">
        <v>5.3999999999999999E-2</v>
      </c>
      <c r="EU15">
        <v>5.3999999999999999E-2</v>
      </c>
      <c r="EV15">
        <v>5.3999999999999999E-2</v>
      </c>
      <c r="EW15">
        <v>5.3999999999999999E-2</v>
      </c>
      <c r="EX15">
        <v>5.3999999999999999E-2</v>
      </c>
      <c r="EY15">
        <v>5.3999999999999999E-2</v>
      </c>
      <c r="EZ15">
        <v>5.3999999999999999E-2</v>
      </c>
      <c r="FA15">
        <v>5.3999999999999999E-2</v>
      </c>
      <c r="FB15">
        <v>5.3999999999999999E-2</v>
      </c>
      <c r="FC15">
        <v>5.3999999999999999E-2</v>
      </c>
      <c r="FD15">
        <v>5.3999999999999999E-2</v>
      </c>
      <c r="FE15">
        <v>5.3999999999999999E-2</v>
      </c>
      <c r="FF15">
        <v>5.3999999999999999E-2</v>
      </c>
      <c r="FG15">
        <v>5.3999999999999999E-2</v>
      </c>
      <c r="FH15">
        <v>5.3999999999999999E-2</v>
      </c>
      <c r="FI15">
        <v>5.3999999999999999E-2</v>
      </c>
      <c r="FJ15">
        <v>5.3999999999999999E-2</v>
      </c>
      <c r="FK15">
        <v>5.3999999999999999E-2</v>
      </c>
      <c r="FL15">
        <v>5.3999999999999999E-2</v>
      </c>
      <c r="FM15">
        <v>5.3999999999999999E-2</v>
      </c>
      <c r="FN15">
        <v>5.3999999999999999E-2</v>
      </c>
      <c r="FO15">
        <v>5.3999999999999999E-2</v>
      </c>
      <c r="FP15">
        <v>5.3999999999999999E-2</v>
      </c>
      <c r="FQ15">
        <v>5.3999999999999999E-2</v>
      </c>
      <c r="FR15">
        <v>5.3999999999999999E-2</v>
      </c>
      <c r="FS15">
        <v>5.3999999999999999E-2</v>
      </c>
      <c r="FT15">
        <v>5.3999999999999999E-2</v>
      </c>
      <c r="FU15">
        <v>5.3999999999999999E-2</v>
      </c>
      <c r="FV15">
        <v>5.3999999999999999E-2</v>
      </c>
      <c r="FW15">
        <v>5.3999999999999999E-2</v>
      </c>
      <c r="FX15">
        <v>5.3999999999999999E-2</v>
      </c>
      <c r="FY15">
        <v>5.3999999999999999E-2</v>
      </c>
      <c r="FZ15">
        <v>5.3999999999999999E-2</v>
      </c>
      <c r="GA15">
        <v>5.3999999999999999E-2</v>
      </c>
      <c r="GB15">
        <v>5.3999999999999999E-2</v>
      </c>
      <c r="GC15">
        <v>5.3999999999999999E-2</v>
      </c>
      <c r="GD15">
        <v>5.3999999999999999E-2</v>
      </c>
      <c r="GE15">
        <v>5.3999999999999999E-2</v>
      </c>
      <c r="GF15">
        <v>5.3999999999999999E-2</v>
      </c>
      <c r="GG15">
        <v>5.3999999999999999E-2</v>
      </c>
      <c r="GH15">
        <v>5.3999999999999999E-2</v>
      </c>
      <c r="GI15">
        <v>5.3999999999999999E-2</v>
      </c>
      <c r="GJ15">
        <v>5.3999999999999999E-2</v>
      </c>
      <c r="GK15">
        <v>5.3999999999999999E-2</v>
      </c>
      <c r="GL15">
        <v>5.3999999999999999E-2</v>
      </c>
      <c r="GM15">
        <v>5.3999999999999999E-2</v>
      </c>
      <c r="GN15">
        <v>5.3999999999999999E-2</v>
      </c>
      <c r="GO15">
        <v>5.3999999999999999E-2</v>
      </c>
      <c r="GP15">
        <v>5.3999999999999999E-2</v>
      </c>
      <c r="GQ15">
        <v>5.3999999999999999E-2</v>
      </c>
      <c r="GR15">
        <v>5.3999999999999999E-2</v>
      </c>
      <c r="GS15">
        <v>5.3999999999999999E-2</v>
      </c>
      <c r="GT15">
        <v>5.3999999999999999E-2</v>
      </c>
      <c r="GU15">
        <v>5.3999999999999999E-2</v>
      </c>
      <c r="GV15">
        <v>5.3999999999999999E-2</v>
      </c>
      <c r="GW15">
        <v>5.3999999999999999E-2</v>
      </c>
      <c r="GX15">
        <v>5.3999999999999999E-2</v>
      </c>
      <c r="GY15">
        <v>5.3999999999999999E-2</v>
      </c>
      <c r="GZ15">
        <v>5.3999999999999999E-2</v>
      </c>
      <c r="HA15">
        <v>5.3999999999999999E-2</v>
      </c>
      <c r="HB15">
        <v>5.3999999999999999E-2</v>
      </c>
      <c r="HC15">
        <v>5.3999999999999999E-2</v>
      </c>
      <c r="HD15">
        <v>5.3999999999999999E-2</v>
      </c>
      <c r="HE15">
        <v>5.3999999999999999E-2</v>
      </c>
      <c r="HF15">
        <v>5.3999999999999999E-2</v>
      </c>
      <c r="HG15">
        <v>5.3999999999999999E-2</v>
      </c>
      <c r="HH15">
        <v>5.3999999999999999E-2</v>
      </c>
      <c r="HI15">
        <v>5.3999999999999999E-2</v>
      </c>
      <c r="HJ15">
        <v>5.3999999999999999E-2</v>
      </c>
      <c r="HK15">
        <v>5.3999999999999999E-2</v>
      </c>
      <c r="HL15">
        <v>5.3999999999999999E-2</v>
      </c>
      <c r="HM15">
        <v>5.3999999999999999E-2</v>
      </c>
      <c r="HN15">
        <v>5.3999999999999999E-2</v>
      </c>
      <c r="HO15">
        <v>5.3999999999999999E-2</v>
      </c>
      <c r="HP15">
        <v>5.3999999999999999E-2</v>
      </c>
      <c r="HQ15">
        <v>5.3999999999999999E-2</v>
      </c>
      <c r="HR15">
        <v>5.3999999999999999E-2</v>
      </c>
      <c r="HS15">
        <v>5.3999999999999999E-2</v>
      </c>
      <c r="HT15">
        <v>5.3999999999999999E-2</v>
      </c>
      <c r="HU15">
        <v>5.3999999999999999E-2</v>
      </c>
      <c r="HV15">
        <v>5.3999999999999999E-2</v>
      </c>
      <c r="HW15">
        <v>5.3999999999999999E-2</v>
      </c>
      <c r="HX15">
        <v>5.3999999999999999E-2</v>
      </c>
      <c r="HY15">
        <v>5.3999999999999999E-2</v>
      </c>
      <c r="HZ15">
        <v>5.3999999999999999E-2</v>
      </c>
      <c r="IA15">
        <v>5.3999999999999999E-2</v>
      </c>
      <c r="IB15">
        <v>5.3999999999999999E-2</v>
      </c>
      <c r="IC15">
        <v>5.3999999999999999E-2</v>
      </c>
      <c r="ID15">
        <v>5.3999999999999999E-2</v>
      </c>
      <c r="IE15">
        <v>5.3999999999999999E-2</v>
      </c>
      <c r="IF15">
        <v>5.3999999999999999E-2</v>
      </c>
      <c r="IG15">
        <v>5.3999999999999999E-2</v>
      </c>
      <c r="IH15">
        <v>5.3999999999999999E-2</v>
      </c>
      <c r="II15">
        <v>5.3999999999999999E-2</v>
      </c>
      <c r="IJ15">
        <v>5.3999999999999999E-2</v>
      </c>
      <c r="IK15">
        <v>5.3999999999999999E-2</v>
      </c>
      <c r="IL15" t="s">
        <v>21</v>
      </c>
    </row>
    <row r="16" spans="1:246" ht="34" x14ac:dyDescent="0.2">
      <c r="B16" t="s">
        <v>26</v>
      </c>
      <c r="C16" s="19" t="s">
        <v>27</v>
      </c>
      <c r="D16" s="6" t="s">
        <v>11</v>
      </c>
      <c r="E16" s="2">
        <f>[1]input_data!C14</f>
        <v>0</v>
      </c>
      <c r="F16" s="22">
        <v>0</v>
      </c>
      <c r="G16" s="22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 t="s">
        <v>21</v>
      </c>
    </row>
    <row r="17" spans="2:246" ht="34" x14ac:dyDescent="0.2">
      <c r="B17" t="s">
        <v>26</v>
      </c>
      <c r="C17" s="19" t="s">
        <v>27</v>
      </c>
      <c r="D17" s="6" t="s">
        <v>12</v>
      </c>
      <c r="E17" s="2">
        <f>[1]input_data!C15</f>
        <v>0</v>
      </c>
      <c r="F17" s="22">
        <v>0</v>
      </c>
      <c r="G17" s="22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 t="s">
        <v>21</v>
      </c>
    </row>
    <row r="18" spans="2:246" ht="17" x14ac:dyDescent="0.2">
      <c r="B18" t="s">
        <v>26</v>
      </c>
      <c r="C18" s="19" t="s">
        <v>27</v>
      </c>
      <c r="D18" s="6" t="s">
        <v>13</v>
      </c>
      <c r="E18" s="2">
        <f>[1]input_data!C16</f>
        <v>0.3</v>
      </c>
      <c r="F18" s="22">
        <v>0.3</v>
      </c>
      <c r="G18" s="22">
        <v>0.3</v>
      </c>
      <c r="H18">
        <v>0.3</v>
      </c>
      <c r="I18">
        <v>0.3</v>
      </c>
      <c r="J18">
        <v>0.3</v>
      </c>
      <c r="K18">
        <v>0.3</v>
      </c>
      <c r="L18">
        <v>0.3</v>
      </c>
      <c r="M18">
        <v>0.3</v>
      </c>
      <c r="N18">
        <v>0.3</v>
      </c>
      <c r="O18">
        <v>0.3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  <c r="X18">
        <v>0.3</v>
      </c>
      <c r="Y18">
        <v>0.3</v>
      </c>
      <c r="Z18">
        <v>0.3</v>
      </c>
      <c r="AA18">
        <v>0.3</v>
      </c>
      <c r="AB18">
        <v>0.3</v>
      </c>
      <c r="AC18">
        <v>0.3</v>
      </c>
      <c r="AD18">
        <v>0.3</v>
      </c>
      <c r="AE18">
        <v>0.3</v>
      </c>
      <c r="AF18">
        <v>0.3</v>
      </c>
      <c r="AG18">
        <v>0.3</v>
      </c>
      <c r="AH18">
        <v>0.3</v>
      </c>
      <c r="AI18">
        <v>0.3</v>
      </c>
      <c r="AJ18">
        <v>0.3</v>
      </c>
      <c r="AK18">
        <v>0.3</v>
      </c>
      <c r="AL18">
        <v>0.3</v>
      </c>
      <c r="AM18">
        <v>0.3</v>
      </c>
      <c r="AN18">
        <v>0.3</v>
      </c>
      <c r="AO18">
        <v>0.3</v>
      </c>
      <c r="AP18">
        <v>0.3</v>
      </c>
      <c r="AQ18">
        <v>0.3</v>
      </c>
      <c r="AR18">
        <v>0.3</v>
      </c>
      <c r="AS18">
        <v>0.3</v>
      </c>
      <c r="AT18">
        <v>0.3</v>
      </c>
      <c r="AU18">
        <v>0.3</v>
      </c>
      <c r="AV18">
        <v>0.3</v>
      </c>
      <c r="AW18">
        <v>0.3</v>
      </c>
      <c r="AX18">
        <v>0.3</v>
      </c>
      <c r="AY18">
        <v>0.3</v>
      </c>
      <c r="AZ18">
        <v>0.3</v>
      </c>
      <c r="BA18">
        <v>0.3</v>
      </c>
      <c r="BB18">
        <v>0.3</v>
      </c>
      <c r="BC18">
        <v>0.3</v>
      </c>
      <c r="BD18">
        <v>0.3</v>
      </c>
      <c r="BE18">
        <v>0.3</v>
      </c>
      <c r="BF18">
        <v>0.3</v>
      </c>
      <c r="BG18">
        <v>0.3</v>
      </c>
      <c r="BH18">
        <v>0.3</v>
      </c>
      <c r="BI18">
        <v>0.3</v>
      </c>
      <c r="BJ18">
        <v>0.3</v>
      </c>
      <c r="BK18">
        <v>0.3</v>
      </c>
      <c r="BL18">
        <v>0.3</v>
      </c>
      <c r="BM18">
        <v>0.3</v>
      </c>
      <c r="BN18">
        <v>0.3</v>
      </c>
      <c r="BO18">
        <v>0.3</v>
      </c>
      <c r="BP18">
        <v>0.3</v>
      </c>
      <c r="BQ18">
        <v>0.3</v>
      </c>
      <c r="BR18">
        <v>0.3</v>
      </c>
      <c r="BS18">
        <v>0.3</v>
      </c>
      <c r="BT18">
        <v>0.3</v>
      </c>
      <c r="BU18">
        <v>0.3</v>
      </c>
      <c r="BV18">
        <v>0.3</v>
      </c>
      <c r="BW18">
        <v>0.3</v>
      </c>
      <c r="BX18">
        <v>0.3</v>
      </c>
      <c r="BY18">
        <v>0.3</v>
      </c>
      <c r="BZ18">
        <v>0.3</v>
      </c>
      <c r="CA18">
        <v>0.3</v>
      </c>
      <c r="CB18">
        <v>0.3</v>
      </c>
      <c r="CC18">
        <v>0.3</v>
      </c>
      <c r="CD18">
        <v>0.3</v>
      </c>
      <c r="CE18">
        <v>0.3</v>
      </c>
      <c r="CF18">
        <v>0.3</v>
      </c>
      <c r="CG18">
        <v>0.3</v>
      </c>
      <c r="CH18">
        <v>0.3</v>
      </c>
      <c r="CI18">
        <v>0.3</v>
      </c>
      <c r="CJ18">
        <v>0.3</v>
      </c>
      <c r="CK18">
        <v>0.3</v>
      </c>
      <c r="CL18">
        <v>0.3</v>
      </c>
      <c r="CM18">
        <v>0.3</v>
      </c>
      <c r="CN18">
        <v>0.3</v>
      </c>
      <c r="CO18">
        <v>0.3</v>
      </c>
      <c r="CP18">
        <v>0.3</v>
      </c>
      <c r="CQ18">
        <v>0.3</v>
      </c>
      <c r="CR18">
        <v>0.3</v>
      </c>
      <c r="CS18">
        <v>0.3</v>
      </c>
      <c r="CT18">
        <v>0.3</v>
      </c>
      <c r="CU18">
        <v>0.3</v>
      </c>
      <c r="CV18">
        <v>0.3</v>
      </c>
      <c r="CW18">
        <v>0.3</v>
      </c>
      <c r="CX18">
        <v>0.3</v>
      </c>
      <c r="CY18">
        <v>0.3</v>
      </c>
      <c r="CZ18">
        <v>0.3</v>
      </c>
      <c r="DA18">
        <v>0.3</v>
      </c>
      <c r="DB18">
        <v>0.3</v>
      </c>
      <c r="DC18">
        <v>0.3</v>
      </c>
      <c r="DD18">
        <v>0.3</v>
      </c>
      <c r="DE18">
        <v>0.3</v>
      </c>
      <c r="DF18">
        <v>0.3</v>
      </c>
      <c r="DG18">
        <v>0.3</v>
      </c>
      <c r="DH18">
        <v>0.3</v>
      </c>
      <c r="DI18">
        <v>0.3</v>
      </c>
      <c r="DJ18">
        <v>0.3</v>
      </c>
      <c r="DK18">
        <v>0.3</v>
      </c>
      <c r="DL18">
        <v>0.3</v>
      </c>
      <c r="DM18">
        <v>0.3</v>
      </c>
      <c r="DN18">
        <v>0.3</v>
      </c>
      <c r="DO18">
        <v>0.3</v>
      </c>
      <c r="DP18">
        <v>0.3</v>
      </c>
      <c r="DQ18">
        <v>0.3</v>
      </c>
      <c r="DR18">
        <v>0.3</v>
      </c>
      <c r="DS18">
        <v>0.3</v>
      </c>
      <c r="DT18">
        <v>0.3</v>
      </c>
      <c r="DU18">
        <v>0.3</v>
      </c>
      <c r="DV18">
        <v>0.3</v>
      </c>
      <c r="DW18">
        <v>0.3</v>
      </c>
      <c r="DX18">
        <v>0.3</v>
      </c>
      <c r="DY18">
        <v>0.3</v>
      </c>
      <c r="DZ18">
        <v>0.3</v>
      </c>
      <c r="EA18">
        <v>0.3</v>
      </c>
      <c r="EB18">
        <v>0.3</v>
      </c>
      <c r="EC18">
        <v>0.3</v>
      </c>
      <c r="ED18">
        <v>0.3</v>
      </c>
      <c r="EE18">
        <v>0.3</v>
      </c>
      <c r="EF18">
        <v>0.3</v>
      </c>
      <c r="EG18">
        <v>0.3</v>
      </c>
      <c r="EH18">
        <v>0.3</v>
      </c>
      <c r="EI18">
        <v>0.3</v>
      </c>
      <c r="EJ18">
        <v>0.3</v>
      </c>
      <c r="EK18">
        <v>0.3</v>
      </c>
      <c r="EL18">
        <v>0.3</v>
      </c>
      <c r="EM18">
        <v>0.3</v>
      </c>
      <c r="EN18">
        <v>0.3</v>
      </c>
      <c r="EO18">
        <v>0.3</v>
      </c>
      <c r="EP18">
        <v>0.3</v>
      </c>
      <c r="EQ18">
        <v>0.3</v>
      </c>
      <c r="ER18">
        <v>0.3</v>
      </c>
      <c r="ES18">
        <v>0.3</v>
      </c>
      <c r="ET18">
        <v>0.3</v>
      </c>
      <c r="EU18">
        <v>0.3</v>
      </c>
      <c r="EV18">
        <v>0.3</v>
      </c>
      <c r="EW18">
        <v>0.3</v>
      </c>
      <c r="EX18">
        <v>0.3</v>
      </c>
      <c r="EY18">
        <v>0.3</v>
      </c>
      <c r="EZ18">
        <v>0.3</v>
      </c>
      <c r="FA18">
        <v>0.3</v>
      </c>
      <c r="FB18">
        <v>0.3</v>
      </c>
      <c r="FC18">
        <v>0.3</v>
      </c>
      <c r="FD18">
        <v>0.3</v>
      </c>
      <c r="FE18">
        <v>0.3</v>
      </c>
      <c r="FF18">
        <v>0.3</v>
      </c>
      <c r="FG18">
        <v>0.3</v>
      </c>
      <c r="FH18">
        <v>0.3</v>
      </c>
      <c r="FI18">
        <v>0.3</v>
      </c>
      <c r="FJ18">
        <v>0.3</v>
      </c>
      <c r="FK18">
        <v>0.3</v>
      </c>
      <c r="FL18">
        <v>0.3</v>
      </c>
      <c r="FM18">
        <v>0.3</v>
      </c>
      <c r="FN18">
        <v>0.3</v>
      </c>
      <c r="FO18">
        <v>0.3</v>
      </c>
      <c r="FP18">
        <v>0.3</v>
      </c>
      <c r="FQ18">
        <v>0.3</v>
      </c>
      <c r="FR18">
        <v>0.3</v>
      </c>
      <c r="FS18">
        <v>0.3</v>
      </c>
      <c r="FT18">
        <v>0.3</v>
      </c>
      <c r="FU18">
        <v>0.3</v>
      </c>
      <c r="FV18">
        <v>0.3</v>
      </c>
      <c r="FW18">
        <v>0.3</v>
      </c>
      <c r="FX18">
        <v>0.3</v>
      </c>
      <c r="FY18">
        <v>0.3</v>
      </c>
      <c r="FZ18">
        <v>0.3</v>
      </c>
      <c r="GA18">
        <v>0.3</v>
      </c>
      <c r="GB18">
        <v>0.3</v>
      </c>
      <c r="GC18">
        <v>0.3</v>
      </c>
      <c r="GD18">
        <v>0.3</v>
      </c>
      <c r="GE18">
        <v>0.3</v>
      </c>
      <c r="GF18">
        <v>0.3</v>
      </c>
      <c r="GG18">
        <v>0.3</v>
      </c>
      <c r="GH18">
        <v>0.3</v>
      </c>
      <c r="GI18">
        <v>0.3</v>
      </c>
      <c r="GJ18">
        <v>0.3</v>
      </c>
      <c r="GK18">
        <v>0.3</v>
      </c>
      <c r="GL18">
        <v>0.3</v>
      </c>
      <c r="GM18">
        <v>0.3</v>
      </c>
      <c r="GN18">
        <v>0.3</v>
      </c>
      <c r="GO18">
        <v>0.3</v>
      </c>
      <c r="GP18">
        <v>0.3</v>
      </c>
      <c r="GQ18">
        <v>0.3</v>
      </c>
      <c r="GR18">
        <v>0.3</v>
      </c>
      <c r="GS18">
        <v>0.3</v>
      </c>
      <c r="GT18">
        <v>0.3</v>
      </c>
      <c r="GU18">
        <v>0.3</v>
      </c>
      <c r="GV18">
        <v>0.3</v>
      </c>
      <c r="GW18">
        <v>0.3</v>
      </c>
      <c r="GX18">
        <v>0.3</v>
      </c>
      <c r="GY18">
        <v>0.3</v>
      </c>
      <c r="GZ18">
        <v>0.3</v>
      </c>
      <c r="HA18">
        <v>0.3</v>
      </c>
      <c r="HB18">
        <v>0.3</v>
      </c>
      <c r="HC18">
        <v>0.3</v>
      </c>
      <c r="HD18">
        <v>0.3</v>
      </c>
      <c r="HE18">
        <v>0.3</v>
      </c>
      <c r="HF18">
        <v>0.3</v>
      </c>
      <c r="HG18">
        <v>0.3</v>
      </c>
      <c r="HH18">
        <v>0.3</v>
      </c>
      <c r="HI18">
        <v>0.3</v>
      </c>
      <c r="HJ18">
        <v>0.3</v>
      </c>
      <c r="HK18">
        <v>0.3</v>
      </c>
      <c r="HL18">
        <v>0.3</v>
      </c>
      <c r="HM18">
        <v>0.3</v>
      </c>
      <c r="HN18">
        <v>0.3</v>
      </c>
      <c r="HO18">
        <v>0.3</v>
      </c>
      <c r="HP18">
        <v>0.3</v>
      </c>
      <c r="HQ18">
        <v>0.3</v>
      </c>
      <c r="HR18">
        <v>0.3</v>
      </c>
      <c r="HS18">
        <v>0.3</v>
      </c>
      <c r="HT18">
        <v>0.3</v>
      </c>
      <c r="HU18">
        <v>0.3</v>
      </c>
      <c r="HV18">
        <v>0.3</v>
      </c>
      <c r="HW18">
        <v>0.3</v>
      </c>
      <c r="HX18">
        <v>0.3</v>
      </c>
      <c r="HY18">
        <v>0.3</v>
      </c>
      <c r="HZ18">
        <v>0.3</v>
      </c>
      <c r="IA18">
        <v>0.3</v>
      </c>
      <c r="IB18">
        <v>0.3</v>
      </c>
      <c r="IC18">
        <v>0.3</v>
      </c>
      <c r="ID18">
        <v>0.3</v>
      </c>
      <c r="IE18">
        <v>0.3</v>
      </c>
      <c r="IF18">
        <v>0.3</v>
      </c>
      <c r="IG18">
        <v>0.3</v>
      </c>
      <c r="IH18">
        <v>0.3</v>
      </c>
      <c r="II18">
        <v>0.3</v>
      </c>
      <c r="IJ18">
        <v>0.3</v>
      </c>
      <c r="IK18">
        <v>0.3</v>
      </c>
      <c r="IL18" t="s">
        <v>21</v>
      </c>
    </row>
    <row r="19" spans="2:246" ht="17" x14ac:dyDescent="0.2">
      <c r="B19" t="s">
        <v>26</v>
      </c>
      <c r="C19" s="19" t="s">
        <v>27</v>
      </c>
      <c r="D19" s="6" t="s">
        <v>14</v>
      </c>
      <c r="E19" s="2">
        <f>[1]input_data!C17</f>
        <v>0.7</v>
      </c>
      <c r="F19" s="22">
        <v>0.7</v>
      </c>
      <c r="G19" s="22">
        <v>0.7</v>
      </c>
      <c r="H19">
        <v>0.7</v>
      </c>
      <c r="I19">
        <v>0.7</v>
      </c>
      <c r="J19">
        <v>0.7</v>
      </c>
      <c r="K19">
        <v>0.7</v>
      </c>
      <c r="L19">
        <v>0.7</v>
      </c>
      <c r="M19">
        <v>0.7</v>
      </c>
      <c r="N19">
        <v>0.7</v>
      </c>
      <c r="O19">
        <v>0.7</v>
      </c>
      <c r="P19">
        <v>0.7</v>
      </c>
      <c r="Q19">
        <v>0.7</v>
      </c>
      <c r="R19">
        <v>0.7</v>
      </c>
      <c r="S19">
        <v>0.7</v>
      </c>
      <c r="T19">
        <v>0.7</v>
      </c>
      <c r="U19">
        <v>0.7</v>
      </c>
      <c r="V19">
        <v>0.7</v>
      </c>
      <c r="W19">
        <v>0.7</v>
      </c>
      <c r="X19">
        <v>0.7</v>
      </c>
      <c r="Y19">
        <v>0.7</v>
      </c>
      <c r="Z19">
        <v>0.7</v>
      </c>
      <c r="AA19">
        <v>0.7</v>
      </c>
      <c r="AB19">
        <v>0.7</v>
      </c>
      <c r="AC19">
        <v>0.7</v>
      </c>
      <c r="AD19">
        <v>0.7</v>
      </c>
      <c r="AE19">
        <v>0.7</v>
      </c>
      <c r="AF19">
        <v>0.7</v>
      </c>
      <c r="AG19">
        <v>0.7</v>
      </c>
      <c r="AH19">
        <v>0.7</v>
      </c>
      <c r="AI19">
        <v>0.7</v>
      </c>
      <c r="AJ19">
        <v>0.7</v>
      </c>
      <c r="AK19">
        <v>0.7</v>
      </c>
      <c r="AL19">
        <v>0.7</v>
      </c>
      <c r="AM19">
        <v>0.7</v>
      </c>
      <c r="AN19">
        <v>0.7</v>
      </c>
      <c r="AO19">
        <v>0.7</v>
      </c>
      <c r="AP19">
        <v>0.7</v>
      </c>
      <c r="AQ19">
        <v>0.7</v>
      </c>
      <c r="AR19">
        <v>0.7</v>
      </c>
      <c r="AS19">
        <v>0.7</v>
      </c>
      <c r="AT19">
        <v>0.7</v>
      </c>
      <c r="AU19">
        <v>0.7</v>
      </c>
      <c r="AV19">
        <v>0.7</v>
      </c>
      <c r="AW19">
        <v>0.7</v>
      </c>
      <c r="AX19">
        <v>0.7</v>
      </c>
      <c r="AY19">
        <v>0.7</v>
      </c>
      <c r="AZ19">
        <v>0.7</v>
      </c>
      <c r="BA19">
        <v>0.7</v>
      </c>
      <c r="BB19">
        <v>0.7</v>
      </c>
      <c r="BC19">
        <v>0.7</v>
      </c>
      <c r="BD19">
        <v>0.7</v>
      </c>
      <c r="BE19">
        <v>0.7</v>
      </c>
      <c r="BF19">
        <v>0.7</v>
      </c>
      <c r="BG19">
        <v>0.7</v>
      </c>
      <c r="BH19">
        <v>0.7</v>
      </c>
      <c r="BI19">
        <v>0.7</v>
      </c>
      <c r="BJ19">
        <v>0.7</v>
      </c>
      <c r="BK19">
        <v>0.7</v>
      </c>
      <c r="BL19">
        <v>0.7</v>
      </c>
      <c r="BM19">
        <v>0.7</v>
      </c>
      <c r="BN19">
        <v>0.7</v>
      </c>
      <c r="BO19">
        <v>0.7</v>
      </c>
      <c r="BP19">
        <v>0.7</v>
      </c>
      <c r="BQ19">
        <v>0.7</v>
      </c>
      <c r="BR19">
        <v>0.7</v>
      </c>
      <c r="BS19">
        <v>0.7</v>
      </c>
      <c r="BT19">
        <v>0.7</v>
      </c>
      <c r="BU19">
        <v>0.7</v>
      </c>
      <c r="BV19">
        <v>0.7</v>
      </c>
      <c r="BW19">
        <v>0.7</v>
      </c>
      <c r="BX19">
        <v>0.7</v>
      </c>
      <c r="BY19">
        <v>0.7</v>
      </c>
      <c r="BZ19">
        <v>0.7</v>
      </c>
      <c r="CA19">
        <v>0.7</v>
      </c>
      <c r="CB19">
        <v>0.7</v>
      </c>
      <c r="CC19">
        <v>0.7</v>
      </c>
      <c r="CD19">
        <v>0.7</v>
      </c>
      <c r="CE19">
        <v>0.7</v>
      </c>
      <c r="CF19">
        <v>0.7</v>
      </c>
      <c r="CG19">
        <v>0.7</v>
      </c>
      <c r="CH19">
        <v>0.7</v>
      </c>
      <c r="CI19">
        <v>0.7</v>
      </c>
      <c r="CJ19">
        <v>0.7</v>
      </c>
      <c r="CK19">
        <v>0.7</v>
      </c>
      <c r="CL19">
        <v>0.7</v>
      </c>
      <c r="CM19">
        <v>0.7</v>
      </c>
      <c r="CN19">
        <v>0.7</v>
      </c>
      <c r="CO19">
        <v>0.7</v>
      </c>
      <c r="CP19">
        <v>0.7</v>
      </c>
      <c r="CQ19">
        <v>0.7</v>
      </c>
      <c r="CR19">
        <v>0.7</v>
      </c>
      <c r="CS19">
        <v>0.7</v>
      </c>
      <c r="CT19">
        <v>0.7</v>
      </c>
      <c r="CU19">
        <v>0.7</v>
      </c>
      <c r="CV19">
        <v>0.7</v>
      </c>
      <c r="CW19">
        <v>0.7</v>
      </c>
      <c r="CX19">
        <v>0.7</v>
      </c>
      <c r="CY19">
        <v>0.7</v>
      </c>
      <c r="CZ19">
        <v>0.7</v>
      </c>
      <c r="DA19">
        <v>0.7</v>
      </c>
      <c r="DB19">
        <v>0.7</v>
      </c>
      <c r="DC19">
        <v>0.7</v>
      </c>
      <c r="DD19">
        <v>0.7</v>
      </c>
      <c r="DE19">
        <v>0.7</v>
      </c>
      <c r="DF19">
        <v>0.7</v>
      </c>
      <c r="DG19">
        <v>0.7</v>
      </c>
      <c r="DH19">
        <v>0.7</v>
      </c>
      <c r="DI19">
        <v>0.7</v>
      </c>
      <c r="DJ19">
        <v>0.7</v>
      </c>
      <c r="DK19">
        <v>0.7</v>
      </c>
      <c r="DL19">
        <v>0.7</v>
      </c>
      <c r="DM19">
        <v>0.7</v>
      </c>
      <c r="DN19">
        <v>0.7</v>
      </c>
      <c r="DO19">
        <v>0.7</v>
      </c>
      <c r="DP19">
        <v>0.7</v>
      </c>
      <c r="DQ19">
        <v>0.7</v>
      </c>
      <c r="DR19">
        <v>0.7</v>
      </c>
      <c r="DS19">
        <v>0.7</v>
      </c>
      <c r="DT19">
        <v>0.7</v>
      </c>
      <c r="DU19">
        <v>0.7</v>
      </c>
      <c r="DV19">
        <v>0.7</v>
      </c>
      <c r="DW19">
        <v>0.7</v>
      </c>
      <c r="DX19">
        <v>0.7</v>
      </c>
      <c r="DY19">
        <v>0.7</v>
      </c>
      <c r="DZ19">
        <v>0.7</v>
      </c>
      <c r="EA19">
        <v>0.7</v>
      </c>
      <c r="EB19">
        <v>0.7</v>
      </c>
      <c r="EC19">
        <v>0.7</v>
      </c>
      <c r="ED19">
        <v>0.7</v>
      </c>
      <c r="EE19">
        <v>0.7</v>
      </c>
      <c r="EF19">
        <v>0.7</v>
      </c>
      <c r="EG19">
        <v>0.7</v>
      </c>
      <c r="EH19">
        <v>0.7</v>
      </c>
      <c r="EI19">
        <v>0.7</v>
      </c>
      <c r="EJ19">
        <v>0.7</v>
      </c>
      <c r="EK19">
        <v>0.7</v>
      </c>
      <c r="EL19">
        <v>0.7</v>
      </c>
      <c r="EM19">
        <v>0.7</v>
      </c>
      <c r="EN19">
        <v>0.7</v>
      </c>
      <c r="EO19">
        <v>0.7</v>
      </c>
      <c r="EP19">
        <v>0.7</v>
      </c>
      <c r="EQ19">
        <v>0.7</v>
      </c>
      <c r="ER19">
        <v>0.7</v>
      </c>
      <c r="ES19">
        <v>0.7</v>
      </c>
      <c r="ET19">
        <v>0.7</v>
      </c>
      <c r="EU19">
        <v>0.7</v>
      </c>
      <c r="EV19">
        <v>0.7</v>
      </c>
      <c r="EW19">
        <v>0.7</v>
      </c>
      <c r="EX19">
        <v>0.7</v>
      </c>
      <c r="EY19">
        <v>0.7</v>
      </c>
      <c r="EZ19">
        <v>0.7</v>
      </c>
      <c r="FA19">
        <v>0.7</v>
      </c>
      <c r="FB19">
        <v>0.7</v>
      </c>
      <c r="FC19">
        <v>0.7</v>
      </c>
      <c r="FD19">
        <v>0.7</v>
      </c>
      <c r="FE19">
        <v>0.7</v>
      </c>
      <c r="FF19">
        <v>0.7</v>
      </c>
      <c r="FG19">
        <v>0.7</v>
      </c>
      <c r="FH19">
        <v>0.7</v>
      </c>
      <c r="FI19">
        <v>0.7</v>
      </c>
      <c r="FJ19">
        <v>0.7</v>
      </c>
      <c r="FK19">
        <v>0.7</v>
      </c>
      <c r="FL19">
        <v>0.7</v>
      </c>
      <c r="FM19">
        <v>0.7</v>
      </c>
      <c r="FN19">
        <v>0.7</v>
      </c>
      <c r="FO19">
        <v>0.7</v>
      </c>
      <c r="FP19">
        <v>0.7</v>
      </c>
      <c r="FQ19">
        <v>0.7</v>
      </c>
      <c r="FR19">
        <v>0.7</v>
      </c>
      <c r="FS19">
        <v>0.7</v>
      </c>
      <c r="FT19">
        <v>0.7</v>
      </c>
      <c r="FU19">
        <v>0.7</v>
      </c>
      <c r="FV19">
        <v>0.7</v>
      </c>
      <c r="FW19">
        <v>0.7</v>
      </c>
      <c r="FX19">
        <v>0.7</v>
      </c>
      <c r="FY19">
        <v>0.7</v>
      </c>
      <c r="FZ19">
        <v>0.7</v>
      </c>
      <c r="GA19">
        <v>0.7</v>
      </c>
      <c r="GB19">
        <v>0.7</v>
      </c>
      <c r="GC19">
        <v>0.7</v>
      </c>
      <c r="GD19">
        <v>0.7</v>
      </c>
      <c r="GE19">
        <v>0.7</v>
      </c>
      <c r="GF19">
        <v>0.7</v>
      </c>
      <c r="GG19">
        <v>0.7</v>
      </c>
      <c r="GH19">
        <v>0.7</v>
      </c>
      <c r="GI19">
        <v>0.7</v>
      </c>
      <c r="GJ19">
        <v>0.7</v>
      </c>
      <c r="GK19">
        <v>0.7</v>
      </c>
      <c r="GL19">
        <v>0.7</v>
      </c>
      <c r="GM19">
        <v>0.7</v>
      </c>
      <c r="GN19">
        <v>0.7</v>
      </c>
      <c r="GO19">
        <v>0.7</v>
      </c>
      <c r="GP19">
        <v>0.7</v>
      </c>
      <c r="GQ19">
        <v>0.7</v>
      </c>
      <c r="GR19">
        <v>0.7</v>
      </c>
      <c r="GS19">
        <v>0.7</v>
      </c>
      <c r="GT19">
        <v>0.7</v>
      </c>
      <c r="GU19">
        <v>0.7</v>
      </c>
      <c r="GV19">
        <v>0.7</v>
      </c>
      <c r="GW19">
        <v>0.7</v>
      </c>
      <c r="GX19">
        <v>0.7</v>
      </c>
      <c r="GY19">
        <v>0.7</v>
      </c>
      <c r="GZ19">
        <v>0.7</v>
      </c>
      <c r="HA19">
        <v>0.7</v>
      </c>
      <c r="HB19">
        <v>0.7</v>
      </c>
      <c r="HC19">
        <v>0.7</v>
      </c>
      <c r="HD19">
        <v>0.7</v>
      </c>
      <c r="HE19">
        <v>0.7</v>
      </c>
      <c r="HF19">
        <v>0.7</v>
      </c>
      <c r="HG19">
        <v>0.7</v>
      </c>
      <c r="HH19">
        <v>0.7</v>
      </c>
      <c r="HI19">
        <v>0.7</v>
      </c>
      <c r="HJ19">
        <v>0.7</v>
      </c>
      <c r="HK19">
        <v>0.7</v>
      </c>
      <c r="HL19">
        <v>0.7</v>
      </c>
      <c r="HM19">
        <v>0.7</v>
      </c>
      <c r="HN19">
        <v>0.7</v>
      </c>
      <c r="HO19">
        <v>0.7</v>
      </c>
      <c r="HP19">
        <v>0.7</v>
      </c>
      <c r="HQ19">
        <v>0.7</v>
      </c>
      <c r="HR19">
        <v>0.7</v>
      </c>
      <c r="HS19">
        <v>0.7</v>
      </c>
      <c r="HT19">
        <v>0.7</v>
      </c>
      <c r="HU19">
        <v>0.7</v>
      </c>
      <c r="HV19">
        <v>0.7</v>
      </c>
      <c r="HW19">
        <v>0.7</v>
      </c>
      <c r="HX19">
        <v>0.7</v>
      </c>
      <c r="HY19">
        <v>0.7</v>
      </c>
      <c r="HZ19">
        <v>0.7</v>
      </c>
      <c r="IA19">
        <v>0.7</v>
      </c>
      <c r="IB19">
        <v>0.7</v>
      </c>
      <c r="IC19">
        <v>0.7</v>
      </c>
      <c r="ID19">
        <v>0.7</v>
      </c>
      <c r="IE19">
        <v>0.7</v>
      </c>
      <c r="IF19">
        <v>0.7</v>
      </c>
      <c r="IG19">
        <v>0.7</v>
      </c>
      <c r="IH19">
        <v>0.7</v>
      </c>
      <c r="II19">
        <v>0.7</v>
      </c>
      <c r="IJ19">
        <v>0.7</v>
      </c>
      <c r="IK19">
        <v>0.7</v>
      </c>
      <c r="IL19" t="s">
        <v>21</v>
      </c>
    </row>
    <row r="20" spans="2:246" ht="17" x14ac:dyDescent="0.2">
      <c r="B20" t="s">
        <v>26</v>
      </c>
      <c r="C20" s="19" t="s">
        <v>27</v>
      </c>
      <c r="D20" s="6" t="s">
        <v>15</v>
      </c>
      <c r="E20" s="2">
        <f>[1]input_data!C18</f>
        <v>0</v>
      </c>
      <c r="F20" s="22">
        <v>0</v>
      </c>
      <c r="G20" s="22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 t="s">
        <v>21</v>
      </c>
    </row>
    <row r="21" spans="2:246" ht="34" x14ac:dyDescent="0.2">
      <c r="B21" t="s">
        <v>26</v>
      </c>
      <c r="C21" s="19" t="s">
        <v>27</v>
      </c>
      <c r="D21" s="6" t="s">
        <v>16</v>
      </c>
      <c r="E21" s="2">
        <f>[1]input_data!C19</f>
        <v>0.4</v>
      </c>
      <c r="F21" s="22">
        <v>0.4</v>
      </c>
      <c r="G21" s="22">
        <v>0.4</v>
      </c>
      <c r="H21">
        <v>0.4</v>
      </c>
      <c r="I21">
        <v>0.4</v>
      </c>
      <c r="J21">
        <v>0.4</v>
      </c>
      <c r="K21">
        <v>0.4</v>
      </c>
      <c r="L21">
        <v>0.4</v>
      </c>
      <c r="M21">
        <v>0.4</v>
      </c>
      <c r="N21">
        <v>0.4</v>
      </c>
      <c r="O21">
        <v>0.4</v>
      </c>
      <c r="P21">
        <v>0.4</v>
      </c>
      <c r="Q21">
        <v>0.4</v>
      </c>
      <c r="R21">
        <v>0.4</v>
      </c>
      <c r="S21">
        <v>0.4</v>
      </c>
      <c r="T21">
        <v>0.4</v>
      </c>
      <c r="U21">
        <v>0.4</v>
      </c>
      <c r="V21">
        <v>0.4</v>
      </c>
      <c r="W21">
        <v>0.4</v>
      </c>
      <c r="X21">
        <v>0.4</v>
      </c>
      <c r="Y21">
        <v>0.4</v>
      </c>
      <c r="Z21">
        <v>0.4</v>
      </c>
      <c r="AA21">
        <v>0.4</v>
      </c>
      <c r="AB21">
        <v>0.4</v>
      </c>
      <c r="AC21">
        <v>0.4</v>
      </c>
      <c r="AD21">
        <v>0.4</v>
      </c>
      <c r="AE21">
        <v>0.4</v>
      </c>
      <c r="AF21">
        <v>0.4</v>
      </c>
      <c r="AG21">
        <v>0.4</v>
      </c>
      <c r="AH21">
        <v>0.4</v>
      </c>
      <c r="AI21">
        <v>0.4</v>
      </c>
      <c r="AJ21">
        <v>0.4</v>
      </c>
      <c r="AK21">
        <v>0.4</v>
      </c>
      <c r="AL21">
        <v>0.4</v>
      </c>
      <c r="AM21">
        <v>0.4</v>
      </c>
      <c r="AN21">
        <v>0.4</v>
      </c>
      <c r="AO21">
        <v>0.4</v>
      </c>
      <c r="AP21">
        <v>0.4</v>
      </c>
      <c r="AQ21">
        <v>0.4</v>
      </c>
      <c r="AR21">
        <v>0.4</v>
      </c>
      <c r="AS21">
        <v>0.4</v>
      </c>
      <c r="AT21">
        <v>0.4</v>
      </c>
      <c r="AU21">
        <v>0.4</v>
      </c>
      <c r="AV21">
        <v>0.4</v>
      </c>
      <c r="AW21">
        <v>0.4</v>
      </c>
      <c r="AX21">
        <v>0.4</v>
      </c>
      <c r="AY21">
        <v>0.4</v>
      </c>
      <c r="AZ21">
        <v>0.4</v>
      </c>
      <c r="BA21">
        <v>0.4</v>
      </c>
      <c r="BB21">
        <v>0.4</v>
      </c>
      <c r="BC21">
        <v>0.4</v>
      </c>
      <c r="BD21">
        <v>0.4</v>
      </c>
      <c r="BE21">
        <v>0.4</v>
      </c>
      <c r="BF21">
        <v>0.4</v>
      </c>
      <c r="BG21">
        <v>0.4</v>
      </c>
      <c r="BH21">
        <v>0.4</v>
      </c>
      <c r="BI21">
        <v>0.4</v>
      </c>
      <c r="BJ21">
        <v>0.4</v>
      </c>
      <c r="BK21">
        <v>0.4</v>
      </c>
      <c r="BL21">
        <v>0.4</v>
      </c>
      <c r="BM21">
        <v>0.4</v>
      </c>
      <c r="BN21">
        <v>0.4</v>
      </c>
      <c r="BO21">
        <v>0.4</v>
      </c>
      <c r="BP21">
        <v>0.4</v>
      </c>
      <c r="BQ21">
        <v>0.4</v>
      </c>
      <c r="BR21">
        <v>0.4</v>
      </c>
      <c r="BS21">
        <v>0.4</v>
      </c>
      <c r="BT21">
        <v>0.4</v>
      </c>
      <c r="BU21">
        <v>0.4</v>
      </c>
      <c r="BV21">
        <v>0.4</v>
      </c>
      <c r="BW21">
        <v>0.4</v>
      </c>
      <c r="BX21">
        <v>0.4</v>
      </c>
      <c r="BY21">
        <v>0.4</v>
      </c>
      <c r="BZ21">
        <v>0.4</v>
      </c>
      <c r="CA21">
        <v>0.4</v>
      </c>
      <c r="CB21">
        <v>0.4</v>
      </c>
      <c r="CC21">
        <v>0.4</v>
      </c>
      <c r="CD21">
        <v>0.4</v>
      </c>
      <c r="CE21">
        <v>0.4</v>
      </c>
      <c r="CF21">
        <v>0.4</v>
      </c>
      <c r="CG21">
        <v>0.4</v>
      </c>
      <c r="CH21">
        <v>0.4</v>
      </c>
      <c r="CI21">
        <v>0.4</v>
      </c>
      <c r="CJ21">
        <v>0.4</v>
      </c>
      <c r="CK21">
        <v>0.4</v>
      </c>
      <c r="CL21">
        <v>0.4</v>
      </c>
      <c r="CM21">
        <v>0.4</v>
      </c>
      <c r="CN21">
        <v>0.4</v>
      </c>
      <c r="CO21">
        <v>0.4</v>
      </c>
      <c r="CP21">
        <v>0.4</v>
      </c>
      <c r="CQ21">
        <v>0.4</v>
      </c>
      <c r="CR21">
        <v>0.4</v>
      </c>
      <c r="CS21">
        <v>0.4</v>
      </c>
      <c r="CT21">
        <v>0.4</v>
      </c>
      <c r="CU21">
        <v>0.4</v>
      </c>
      <c r="CV21">
        <v>0.4</v>
      </c>
      <c r="CW21">
        <v>0.4</v>
      </c>
      <c r="CX21">
        <v>0.4</v>
      </c>
      <c r="CY21">
        <v>0.4</v>
      </c>
      <c r="CZ21">
        <v>0.4</v>
      </c>
      <c r="DA21">
        <v>0.4</v>
      </c>
      <c r="DB21">
        <v>0.4</v>
      </c>
      <c r="DC21">
        <v>0.4</v>
      </c>
      <c r="DD21">
        <v>0.4</v>
      </c>
      <c r="DE21">
        <v>0.4</v>
      </c>
      <c r="DF21">
        <v>0.4</v>
      </c>
      <c r="DG21">
        <v>0.4</v>
      </c>
      <c r="DH21">
        <v>0.4</v>
      </c>
      <c r="DI21">
        <v>0.4</v>
      </c>
      <c r="DJ21">
        <v>0.4</v>
      </c>
      <c r="DK21">
        <v>0.4</v>
      </c>
      <c r="DL21">
        <v>0.4</v>
      </c>
      <c r="DM21">
        <v>0.4</v>
      </c>
      <c r="DN21">
        <v>0.4</v>
      </c>
      <c r="DO21">
        <v>0.4</v>
      </c>
      <c r="DP21">
        <v>0.4</v>
      </c>
      <c r="DQ21">
        <v>0.4</v>
      </c>
      <c r="DR21">
        <v>0.4</v>
      </c>
      <c r="DS21">
        <v>0.4</v>
      </c>
      <c r="DT21">
        <v>0.4</v>
      </c>
      <c r="DU21">
        <v>0.4</v>
      </c>
      <c r="DV21">
        <v>0.4</v>
      </c>
      <c r="DW21">
        <v>0.4</v>
      </c>
      <c r="DX21">
        <v>0.4</v>
      </c>
      <c r="DY21">
        <v>0.4</v>
      </c>
      <c r="DZ21">
        <v>0.4</v>
      </c>
      <c r="EA21">
        <v>0.4</v>
      </c>
      <c r="EB21">
        <v>0.4</v>
      </c>
      <c r="EC21">
        <v>0.4</v>
      </c>
      <c r="ED21">
        <v>0.4</v>
      </c>
      <c r="EE21">
        <v>0.4</v>
      </c>
      <c r="EF21">
        <v>0.4</v>
      </c>
      <c r="EG21">
        <v>0.4</v>
      </c>
      <c r="EH21">
        <v>0.4</v>
      </c>
      <c r="EI21">
        <v>0.4</v>
      </c>
      <c r="EJ21">
        <v>0.4</v>
      </c>
      <c r="EK21">
        <v>0.4</v>
      </c>
      <c r="EL21">
        <v>0.4</v>
      </c>
      <c r="EM21">
        <v>0.4</v>
      </c>
      <c r="EN21">
        <v>0.4</v>
      </c>
      <c r="EO21">
        <v>0.4</v>
      </c>
      <c r="EP21">
        <v>0.4</v>
      </c>
      <c r="EQ21">
        <v>0.4</v>
      </c>
      <c r="ER21">
        <v>0.4</v>
      </c>
      <c r="ES21">
        <v>0.4</v>
      </c>
      <c r="ET21">
        <v>0.4</v>
      </c>
      <c r="EU21">
        <v>0.4</v>
      </c>
      <c r="EV21">
        <v>0.4</v>
      </c>
      <c r="EW21">
        <v>0.4</v>
      </c>
      <c r="EX21">
        <v>0.4</v>
      </c>
      <c r="EY21">
        <v>0.4</v>
      </c>
      <c r="EZ21">
        <v>0.4</v>
      </c>
      <c r="FA21">
        <v>0.4</v>
      </c>
      <c r="FB21">
        <v>0.4</v>
      </c>
      <c r="FC21">
        <v>0.4</v>
      </c>
      <c r="FD21">
        <v>0.4</v>
      </c>
      <c r="FE21">
        <v>0.4</v>
      </c>
      <c r="FF21">
        <v>0.4</v>
      </c>
      <c r="FG21">
        <v>0.4</v>
      </c>
      <c r="FH21">
        <v>0.4</v>
      </c>
      <c r="FI21">
        <v>0.4</v>
      </c>
      <c r="FJ21">
        <v>0.4</v>
      </c>
      <c r="FK21">
        <v>0.4</v>
      </c>
      <c r="FL21">
        <v>0.4</v>
      </c>
      <c r="FM21">
        <v>0.4</v>
      </c>
      <c r="FN21">
        <v>0.4</v>
      </c>
      <c r="FO21">
        <v>0.4</v>
      </c>
      <c r="FP21">
        <v>0.4</v>
      </c>
      <c r="FQ21">
        <v>0.4</v>
      </c>
      <c r="FR21">
        <v>0.4</v>
      </c>
      <c r="FS21">
        <v>0.4</v>
      </c>
      <c r="FT21">
        <v>0.4</v>
      </c>
      <c r="FU21">
        <v>0.4</v>
      </c>
      <c r="FV21">
        <v>0.4</v>
      </c>
      <c r="FW21">
        <v>0.4</v>
      </c>
      <c r="FX21">
        <v>0.4</v>
      </c>
      <c r="FY21">
        <v>0.4</v>
      </c>
      <c r="FZ21">
        <v>0.4</v>
      </c>
      <c r="GA21">
        <v>0.4</v>
      </c>
      <c r="GB21">
        <v>0.4</v>
      </c>
      <c r="GC21">
        <v>0.4</v>
      </c>
      <c r="GD21">
        <v>0.4</v>
      </c>
      <c r="GE21">
        <v>0.4</v>
      </c>
      <c r="GF21">
        <v>0.4</v>
      </c>
      <c r="GG21">
        <v>0.4</v>
      </c>
      <c r="GH21">
        <v>0.4</v>
      </c>
      <c r="GI21">
        <v>0.4</v>
      </c>
      <c r="GJ21">
        <v>0.4</v>
      </c>
      <c r="GK21">
        <v>0.4</v>
      </c>
      <c r="GL21">
        <v>0.4</v>
      </c>
      <c r="GM21">
        <v>0.4</v>
      </c>
      <c r="GN21">
        <v>0.4</v>
      </c>
      <c r="GO21">
        <v>0.4</v>
      </c>
      <c r="GP21">
        <v>0.4</v>
      </c>
      <c r="GQ21">
        <v>0.4</v>
      </c>
      <c r="GR21">
        <v>0.4</v>
      </c>
      <c r="GS21">
        <v>0.4</v>
      </c>
      <c r="GT21">
        <v>0.4</v>
      </c>
      <c r="GU21">
        <v>0.4</v>
      </c>
      <c r="GV21">
        <v>0.4</v>
      </c>
      <c r="GW21">
        <v>0.4</v>
      </c>
      <c r="GX21">
        <v>0.4</v>
      </c>
      <c r="GY21">
        <v>0.4</v>
      </c>
      <c r="GZ21">
        <v>0.4</v>
      </c>
      <c r="HA21">
        <v>0.4</v>
      </c>
      <c r="HB21">
        <v>0.4</v>
      </c>
      <c r="HC21">
        <v>0.4</v>
      </c>
      <c r="HD21">
        <v>0.4</v>
      </c>
      <c r="HE21">
        <v>0.4</v>
      </c>
      <c r="HF21">
        <v>0.4</v>
      </c>
      <c r="HG21">
        <v>0.4</v>
      </c>
      <c r="HH21">
        <v>0.4</v>
      </c>
      <c r="HI21">
        <v>0.4</v>
      </c>
      <c r="HJ21">
        <v>0.4</v>
      </c>
      <c r="HK21">
        <v>0.4</v>
      </c>
      <c r="HL21">
        <v>0.4</v>
      </c>
      <c r="HM21">
        <v>0.4</v>
      </c>
      <c r="HN21">
        <v>0.4</v>
      </c>
      <c r="HO21">
        <v>0.4</v>
      </c>
      <c r="HP21">
        <v>0.4</v>
      </c>
      <c r="HQ21">
        <v>0.4</v>
      </c>
      <c r="HR21">
        <v>0.4</v>
      </c>
      <c r="HS21">
        <v>0.4</v>
      </c>
      <c r="HT21">
        <v>0.4</v>
      </c>
      <c r="HU21">
        <v>0.4</v>
      </c>
      <c r="HV21">
        <v>0.4</v>
      </c>
      <c r="HW21">
        <v>0.4</v>
      </c>
      <c r="HX21">
        <v>0.4</v>
      </c>
      <c r="HY21">
        <v>0.4</v>
      </c>
      <c r="HZ21">
        <v>0.4</v>
      </c>
      <c r="IA21">
        <v>0.4</v>
      </c>
      <c r="IB21">
        <v>0.4</v>
      </c>
      <c r="IC21">
        <v>0.4</v>
      </c>
      <c r="ID21">
        <v>0.4</v>
      </c>
      <c r="IE21">
        <v>0.4</v>
      </c>
      <c r="IF21">
        <v>0.4</v>
      </c>
      <c r="IG21">
        <v>0.4</v>
      </c>
      <c r="IH21">
        <v>0.4</v>
      </c>
      <c r="II21">
        <v>0.4</v>
      </c>
      <c r="IJ21">
        <v>0.4</v>
      </c>
      <c r="IK21">
        <v>0.4</v>
      </c>
      <c r="IL21" t="s">
        <v>21</v>
      </c>
    </row>
    <row r="22" spans="2:246" ht="17" x14ac:dyDescent="0.2">
      <c r="B22" t="s">
        <v>26</v>
      </c>
      <c r="C22" s="19" t="s">
        <v>27</v>
      </c>
      <c r="D22" s="6" t="s">
        <v>17</v>
      </c>
      <c r="E22" s="2">
        <f>[1]input_data!C20</f>
        <v>0.1</v>
      </c>
      <c r="F22" s="22">
        <v>0.1</v>
      </c>
      <c r="G22" s="22">
        <v>0.1</v>
      </c>
      <c r="H22">
        <v>0.1</v>
      </c>
      <c r="I22">
        <v>0.1</v>
      </c>
      <c r="J22">
        <v>0.1</v>
      </c>
      <c r="K22">
        <v>0.1</v>
      </c>
      <c r="L22">
        <v>0.1</v>
      </c>
      <c r="M22">
        <v>0.1</v>
      </c>
      <c r="N22">
        <v>0.1</v>
      </c>
      <c r="O22">
        <v>0.1</v>
      </c>
      <c r="P22">
        <v>0.1</v>
      </c>
      <c r="Q22">
        <v>0.1</v>
      </c>
      <c r="R22">
        <v>0.1</v>
      </c>
      <c r="S22">
        <v>0.1</v>
      </c>
      <c r="T22">
        <v>0.1</v>
      </c>
      <c r="U22">
        <v>0.1</v>
      </c>
      <c r="V22">
        <v>0.1</v>
      </c>
      <c r="W22">
        <v>0.1</v>
      </c>
      <c r="X22">
        <v>0.1</v>
      </c>
      <c r="Y22">
        <v>0.1</v>
      </c>
      <c r="Z22">
        <v>0.1</v>
      </c>
      <c r="AA22">
        <v>0.1</v>
      </c>
      <c r="AB22">
        <v>0.1</v>
      </c>
      <c r="AC22">
        <v>0.1</v>
      </c>
      <c r="AD22">
        <v>0.1</v>
      </c>
      <c r="AE22">
        <v>0.1</v>
      </c>
      <c r="AF22">
        <v>0.1</v>
      </c>
      <c r="AG22">
        <v>0.1</v>
      </c>
      <c r="AH22">
        <v>0.1</v>
      </c>
      <c r="AI22">
        <v>0.1</v>
      </c>
      <c r="AJ22">
        <v>0.1</v>
      </c>
      <c r="AK22">
        <v>0.1</v>
      </c>
      <c r="AL22">
        <v>0.1</v>
      </c>
      <c r="AM22">
        <v>0.1</v>
      </c>
      <c r="AN22">
        <v>0.1</v>
      </c>
      <c r="AO22">
        <v>0.1</v>
      </c>
      <c r="AP22">
        <v>0.1</v>
      </c>
      <c r="AQ22">
        <v>0.1</v>
      </c>
      <c r="AR22">
        <v>0.1</v>
      </c>
      <c r="AS22">
        <v>0.1</v>
      </c>
      <c r="AT22">
        <v>0.1</v>
      </c>
      <c r="AU22">
        <v>0.1</v>
      </c>
      <c r="AV22">
        <v>0.1</v>
      </c>
      <c r="AW22">
        <v>0.1</v>
      </c>
      <c r="AX22">
        <v>0.1</v>
      </c>
      <c r="AY22">
        <v>0.1</v>
      </c>
      <c r="AZ22">
        <v>0.1</v>
      </c>
      <c r="BA22">
        <v>0.1</v>
      </c>
      <c r="BB22">
        <v>0.1</v>
      </c>
      <c r="BC22">
        <v>0.1</v>
      </c>
      <c r="BD22">
        <v>0.1</v>
      </c>
      <c r="BE22">
        <v>0.1</v>
      </c>
      <c r="BF22">
        <v>0.1</v>
      </c>
      <c r="BG22">
        <v>0.1</v>
      </c>
      <c r="BH22">
        <v>0.1</v>
      </c>
      <c r="BI22">
        <v>0.1</v>
      </c>
      <c r="BJ22">
        <v>0.1</v>
      </c>
      <c r="BK22">
        <v>0.1</v>
      </c>
      <c r="BL22">
        <v>0.1</v>
      </c>
      <c r="BM22">
        <v>0.1</v>
      </c>
      <c r="BN22">
        <v>0.1</v>
      </c>
      <c r="BO22">
        <v>0.1</v>
      </c>
      <c r="BP22">
        <v>0.1</v>
      </c>
      <c r="BQ22">
        <v>0.1</v>
      </c>
      <c r="BR22">
        <v>0.1</v>
      </c>
      <c r="BS22">
        <v>0.1</v>
      </c>
      <c r="BT22">
        <v>0.1</v>
      </c>
      <c r="BU22">
        <v>0.1</v>
      </c>
      <c r="BV22">
        <v>0.1</v>
      </c>
      <c r="BW22">
        <v>0.1</v>
      </c>
      <c r="BX22">
        <v>0.1</v>
      </c>
      <c r="BY22">
        <v>0.1</v>
      </c>
      <c r="BZ22">
        <v>0.1</v>
      </c>
      <c r="CA22">
        <v>0.1</v>
      </c>
      <c r="CB22">
        <v>0.1</v>
      </c>
      <c r="CC22">
        <v>0.1</v>
      </c>
      <c r="CD22">
        <v>0.1</v>
      </c>
      <c r="CE22">
        <v>0.1</v>
      </c>
      <c r="CF22">
        <v>0.1</v>
      </c>
      <c r="CG22">
        <v>0.1</v>
      </c>
      <c r="CH22">
        <v>0.1</v>
      </c>
      <c r="CI22">
        <v>0.1</v>
      </c>
      <c r="CJ22">
        <v>0.1</v>
      </c>
      <c r="CK22">
        <v>0.1</v>
      </c>
      <c r="CL22">
        <v>0.1</v>
      </c>
      <c r="CM22">
        <v>0.1</v>
      </c>
      <c r="CN22">
        <v>0.1</v>
      </c>
      <c r="CO22">
        <v>0.1</v>
      </c>
      <c r="CP22">
        <v>0.1</v>
      </c>
      <c r="CQ22">
        <v>0.1</v>
      </c>
      <c r="CR22">
        <v>0.1</v>
      </c>
      <c r="CS22">
        <v>0.1</v>
      </c>
      <c r="CT22">
        <v>0.1</v>
      </c>
      <c r="CU22">
        <v>0.1</v>
      </c>
      <c r="CV22">
        <v>0.1</v>
      </c>
      <c r="CW22">
        <v>0.1</v>
      </c>
      <c r="CX22">
        <v>0.1</v>
      </c>
      <c r="CY22">
        <v>0.1</v>
      </c>
      <c r="CZ22">
        <v>0.1</v>
      </c>
      <c r="DA22">
        <v>0.1</v>
      </c>
      <c r="DB22">
        <v>0.1</v>
      </c>
      <c r="DC22">
        <v>0.1</v>
      </c>
      <c r="DD22">
        <v>0.1</v>
      </c>
      <c r="DE22">
        <v>0.1</v>
      </c>
      <c r="DF22">
        <v>0.1</v>
      </c>
      <c r="DG22">
        <v>0.1</v>
      </c>
      <c r="DH22">
        <v>0.1</v>
      </c>
      <c r="DI22">
        <v>0.1</v>
      </c>
      <c r="DJ22">
        <v>0.1</v>
      </c>
      <c r="DK22">
        <v>0.1</v>
      </c>
      <c r="DL22">
        <v>0.1</v>
      </c>
      <c r="DM22">
        <v>0.1</v>
      </c>
      <c r="DN22">
        <v>0.1</v>
      </c>
      <c r="DO22">
        <v>0.1</v>
      </c>
      <c r="DP22">
        <v>0.1</v>
      </c>
      <c r="DQ22">
        <v>0.1</v>
      </c>
      <c r="DR22">
        <v>0.1</v>
      </c>
      <c r="DS22">
        <v>0.1</v>
      </c>
      <c r="DT22">
        <v>0.1</v>
      </c>
      <c r="DU22">
        <v>0.1</v>
      </c>
      <c r="DV22">
        <v>0.1</v>
      </c>
      <c r="DW22">
        <v>0.1</v>
      </c>
      <c r="DX22">
        <v>0.1</v>
      </c>
      <c r="DY22">
        <v>0.1</v>
      </c>
      <c r="DZ22">
        <v>0.1</v>
      </c>
      <c r="EA22">
        <v>0.1</v>
      </c>
      <c r="EB22">
        <v>0.1</v>
      </c>
      <c r="EC22">
        <v>0.1</v>
      </c>
      <c r="ED22">
        <v>0.1</v>
      </c>
      <c r="EE22">
        <v>0.1</v>
      </c>
      <c r="EF22">
        <v>0.1</v>
      </c>
      <c r="EG22">
        <v>0.1</v>
      </c>
      <c r="EH22">
        <v>0.1</v>
      </c>
      <c r="EI22">
        <v>0.1</v>
      </c>
      <c r="EJ22">
        <v>0.1</v>
      </c>
      <c r="EK22">
        <v>0.1</v>
      </c>
      <c r="EL22">
        <v>0.1</v>
      </c>
      <c r="EM22">
        <v>0.1</v>
      </c>
      <c r="EN22">
        <v>0.1</v>
      </c>
      <c r="EO22">
        <v>0.1</v>
      </c>
      <c r="EP22">
        <v>0.1</v>
      </c>
      <c r="EQ22">
        <v>0.1</v>
      </c>
      <c r="ER22">
        <v>0.1</v>
      </c>
      <c r="ES22">
        <v>0.1</v>
      </c>
      <c r="ET22">
        <v>0.1</v>
      </c>
      <c r="EU22">
        <v>0.1</v>
      </c>
      <c r="EV22">
        <v>0.1</v>
      </c>
      <c r="EW22">
        <v>0.1</v>
      </c>
      <c r="EX22">
        <v>0.1</v>
      </c>
      <c r="EY22">
        <v>0.1</v>
      </c>
      <c r="EZ22">
        <v>0.1</v>
      </c>
      <c r="FA22">
        <v>0.1</v>
      </c>
      <c r="FB22">
        <v>0.1</v>
      </c>
      <c r="FC22">
        <v>0.1</v>
      </c>
      <c r="FD22">
        <v>0.1</v>
      </c>
      <c r="FE22">
        <v>0.1</v>
      </c>
      <c r="FF22">
        <v>0.1</v>
      </c>
      <c r="FG22">
        <v>0.1</v>
      </c>
      <c r="FH22">
        <v>0.1</v>
      </c>
      <c r="FI22">
        <v>0.1</v>
      </c>
      <c r="FJ22">
        <v>0.1</v>
      </c>
      <c r="FK22">
        <v>0.1</v>
      </c>
      <c r="FL22">
        <v>0.1</v>
      </c>
      <c r="FM22">
        <v>0.1</v>
      </c>
      <c r="FN22">
        <v>0.1</v>
      </c>
      <c r="FO22">
        <v>0.1</v>
      </c>
      <c r="FP22">
        <v>0.1</v>
      </c>
      <c r="FQ22">
        <v>0.1</v>
      </c>
      <c r="FR22">
        <v>0.1</v>
      </c>
      <c r="FS22">
        <v>0.1</v>
      </c>
      <c r="FT22">
        <v>0.1</v>
      </c>
      <c r="FU22">
        <v>0.1</v>
      </c>
      <c r="FV22">
        <v>0.1</v>
      </c>
      <c r="FW22">
        <v>0.1</v>
      </c>
      <c r="FX22">
        <v>0.1</v>
      </c>
      <c r="FY22">
        <v>0.1</v>
      </c>
      <c r="FZ22">
        <v>0.1</v>
      </c>
      <c r="GA22">
        <v>0.1</v>
      </c>
      <c r="GB22">
        <v>0.1</v>
      </c>
      <c r="GC22">
        <v>0.1</v>
      </c>
      <c r="GD22">
        <v>0.1</v>
      </c>
      <c r="GE22">
        <v>0.1</v>
      </c>
      <c r="GF22">
        <v>0.1</v>
      </c>
      <c r="GG22">
        <v>0.1</v>
      </c>
      <c r="GH22">
        <v>0.1</v>
      </c>
      <c r="GI22">
        <v>0.1</v>
      </c>
      <c r="GJ22">
        <v>0.1</v>
      </c>
      <c r="GK22">
        <v>0.1</v>
      </c>
      <c r="GL22">
        <v>0.1</v>
      </c>
      <c r="GM22">
        <v>0.1</v>
      </c>
      <c r="GN22">
        <v>0.1</v>
      </c>
      <c r="GO22">
        <v>0.1</v>
      </c>
      <c r="GP22">
        <v>0.1</v>
      </c>
      <c r="GQ22">
        <v>0.1</v>
      </c>
      <c r="GR22">
        <v>0.1</v>
      </c>
      <c r="GS22">
        <v>0.1</v>
      </c>
      <c r="GT22">
        <v>0.1</v>
      </c>
      <c r="GU22">
        <v>0.1</v>
      </c>
      <c r="GV22">
        <v>0.1</v>
      </c>
      <c r="GW22">
        <v>0.1</v>
      </c>
      <c r="GX22">
        <v>0.1</v>
      </c>
      <c r="GY22">
        <v>0.1</v>
      </c>
      <c r="GZ22">
        <v>0.1</v>
      </c>
      <c r="HA22">
        <v>0.1</v>
      </c>
      <c r="HB22">
        <v>0.1</v>
      </c>
      <c r="HC22">
        <v>0.1</v>
      </c>
      <c r="HD22">
        <v>0.1</v>
      </c>
      <c r="HE22">
        <v>0.1</v>
      </c>
      <c r="HF22">
        <v>0.1</v>
      </c>
      <c r="HG22">
        <v>0.1</v>
      </c>
      <c r="HH22">
        <v>0.1</v>
      </c>
      <c r="HI22">
        <v>0.1</v>
      </c>
      <c r="HJ22">
        <v>0.1</v>
      </c>
      <c r="HK22">
        <v>0.1</v>
      </c>
      <c r="HL22">
        <v>0.1</v>
      </c>
      <c r="HM22">
        <v>0.1</v>
      </c>
      <c r="HN22">
        <v>0.1</v>
      </c>
      <c r="HO22">
        <v>0.1</v>
      </c>
      <c r="HP22">
        <v>0.1</v>
      </c>
      <c r="HQ22">
        <v>0.1</v>
      </c>
      <c r="HR22">
        <v>0.1</v>
      </c>
      <c r="HS22">
        <v>0.1</v>
      </c>
      <c r="HT22">
        <v>0.1</v>
      </c>
      <c r="HU22">
        <v>0.1</v>
      </c>
      <c r="HV22">
        <v>0.1</v>
      </c>
      <c r="HW22">
        <v>0.1</v>
      </c>
      <c r="HX22">
        <v>0.1</v>
      </c>
      <c r="HY22">
        <v>0.1</v>
      </c>
      <c r="HZ22">
        <v>0.1</v>
      </c>
      <c r="IA22">
        <v>0.1</v>
      </c>
      <c r="IB22">
        <v>0.1</v>
      </c>
      <c r="IC22">
        <v>0.1</v>
      </c>
      <c r="ID22">
        <v>0.1</v>
      </c>
      <c r="IE22">
        <v>0.1</v>
      </c>
      <c r="IF22">
        <v>0.1</v>
      </c>
      <c r="IG22">
        <v>0.1</v>
      </c>
      <c r="IH22">
        <v>0.1</v>
      </c>
      <c r="II22">
        <v>0.1</v>
      </c>
      <c r="IJ22">
        <v>0.1</v>
      </c>
      <c r="IK22">
        <v>0.1</v>
      </c>
      <c r="IL22" t="s">
        <v>21</v>
      </c>
    </row>
    <row r="23" spans="2:246" ht="17" x14ac:dyDescent="0.2">
      <c r="B23" t="s">
        <v>26</v>
      </c>
      <c r="C23" s="19" t="s">
        <v>27</v>
      </c>
      <c r="D23" s="6" t="s">
        <v>18</v>
      </c>
      <c r="E23" s="2">
        <f>[1]input_data!C21</f>
        <v>0.4</v>
      </c>
      <c r="F23" s="22">
        <v>0.4</v>
      </c>
      <c r="G23" s="22">
        <v>0.4</v>
      </c>
      <c r="H23">
        <v>0.4</v>
      </c>
      <c r="I23">
        <v>0.4</v>
      </c>
      <c r="J23">
        <v>0.4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0.4</v>
      </c>
      <c r="R23">
        <v>0.4</v>
      </c>
      <c r="S23">
        <v>0.4</v>
      </c>
      <c r="T23">
        <v>0.4</v>
      </c>
      <c r="U23">
        <v>0.4</v>
      </c>
      <c r="V23">
        <v>0.4</v>
      </c>
      <c r="W23">
        <v>0.4</v>
      </c>
      <c r="X23">
        <v>0.4</v>
      </c>
      <c r="Y23">
        <v>0.4</v>
      </c>
      <c r="Z23">
        <v>0.4</v>
      </c>
      <c r="AA23">
        <v>0.4</v>
      </c>
      <c r="AB23">
        <v>0.4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0.4</v>
      </c>
      <c r="AJ23">
        <v>0.4</v>
      </c>
      <c r="AK23">
        <v>0.4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0.4</v>
      </c>
      <c r="AS23">
        <v>0.4</v>
      </c>
      <c r="AT23">
        <v>0.4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0.4</v>
      </c>
      <c r="BB23">
        <v>0.4</v>
      </c>
      <c r="BC23">
        <v>0.4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0.4</v>
      </c>
      <c r="BK23">
        <v>0.4</v>
      </c>
      <c r="BL23">
        <v>0.4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0.4</v>
      </c>
      <c r="BT23">
        <v>0.4</v>
      </c>
      <c r="BU23">
        <v>0.4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0.4</v>
      </c>
      <c r="CC23">
        <v>0.4</v>
      </c>
      <c r="CD23">
        <v>0.4</v>
      </c>
      <c r="CE23">
        <v>0.4</v>
      </c>
      <c r="CF23">
        <v>0.4</v>
      </c>
      <c r="CG23">
        <v>0.4</v>
      </c>
      <c r="CH23">
        <v>0.4</v>
      </c>
      <c r="CI23">
        <v>0.4</v>
      </c>
      <c r="CJ23">
        <v>0.4</v>
      </c>
      <c r="CK23">
        <v>0.4</v>
      </c>
      <c r="CL23">
        <v>0.4</v>
      </c>
      <c r="CM23">
        <v>0.4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0.4</v>
      </c>
      <c r="CU23">
        <v>0.4</v>
      </c>
      <c r="CV23">
        <v>0.4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0.4</v>
      </c>
      <c r="DD23">
        <v>0.4</v>
      </c>
      <c r="DE23">
        <v>0.4</v>
      </c>
      <c r="DF23">
        <v>0.4</v>
      </c>
      <c r="DG23">
        <v>0.4</v>
      </c>
      <c r="DH23">
        <v>0.4</v>
      </c>
      <c r="DI23">
        <v>0.4</v>
      </c>
      <c r="DJ23">
        <v>0.4</v>
      </c>
      <c r="DK23">
        <v>0.4</v>
      </c>
      <c r="DL23">
        <v>0.4</v>
      </c>
      <c r="DM23">
        <v>0.4</v>
      </c>
      <c r="DN23">
        <v>0.4</v>
      </c>
      <c r="DO23">
        <v>0.4</v>
      </c>
      <c r="DP23">
        <v>0.4</v>
      </c>
      <c r="DQ23">
        <v>0.4</v>
      </c>
      <c r="DR23">
        <v>0.4</v>
      </c>
      <c r="DS23">
        <v>0.4</v>
      </c>
      <c r="DT23">
        <v>0.4</v>
      </c>
      <c r="DU23">
        <v>0.4</v>
      </c>
      <c r="DV23">
        <v>0.4</v>
      </c>
      <c r="DW23">
        <v>0.4</v>
      </c>
      <c r="DX23">
        <v>0.4</v>
      </c>
      <c r="DY23">
        <v>0.4</v>
      </c>
      <c r="DZ23">
        <v>0.4</v>
      </c>
      <c r="EA23">
        <v>0.4</v>
      </c>
      <c r="EB23">
        <v>0.4</v>
      </c>
      <c r="EC23">
        <v>0.4</v>
      </c>
      <c r="ED23">
        <v>0.4</v>
      </c>
      <c r="EE23">
        <v>0.4</v>
      </c>
      <c r="EF23">
        <v>0.4</v>
      </c>
      <c r="EG23">
        <v>0.4</v>
      </c>
      <c r="EH23">
        <v>0.4</v>
      </c>
      <c r="EI23">
        <v>0.4</v>
      </c>
      <c r="EJ23">
        <v>0.4</v>
      </c>
      <c r="EK23">
        <v>0.4</v>
      </c>
      <c r="EL23">
        <v>0.4</v>
      </c>
      <c r="EM23">
        <v>0.4</v>
      </c>
      <c r="EN23">
        <v>0.4</v>
      </c>
      <c r="EO23">
        <v>0.4</v>
      </c>
      <c r="EP23">
        <v>0.4</v>
      </c>
      <c r="EQ23">
        <v>0.4</v>
      </c>
      <c r="ER23">
        <v>0.4</v>
      </c>
      <c r="ES23">
        <v>0.4</v>
      </c>
      <c r="ET23">
        <v>0.4</v>
      </c>
      <c r="EU23">
        <v>0.4</v>
      </c>
      <c r="EV23">
        <v>0.4</v>
      </c>
      <c r="EW23">
        <v>0.4</v>
      </c>
      <c r="EX23">
        <v>0.4</v>
      </c>
      <c r="EY23">
        <v>0.4</v>
      </c>
      <c r="EZ23">
        <v>0.4</v>
      </c>
      <c r="FA23">
        <v>0.4</v>
      </c>
      <c r="FB23">
        <v>0.4</v>
      </c>
      <c r="FC23">
        <v>0.4</v>
      </c>
      <c r="FD23">
        <v>0.4</v>
      </c>
      <c r="FE23">
        <v>0.4</v>
      </c>
      <c r="FF23">
        <v>0.4</v>
      </c>
      <c r="FG23">
        <v>0.4</v>
      </c>
      <c r="FH23">
        <v>0.4</v>
      </c>
      <c r="FI23">
        <v>0.4</v>
      </c>
      <c r="FJ23">
        <v>0.4</v>
      </c>
      <c r="FK23">
        <v>0.4</v>
      </c>
      <c r="FL23">
        <v>0.4</v>
      </c>
      <c r="FM23">
        <v>0.4</v>
      </c>
      <c r="FN23">
        <v>0.4</v>
      </c>
      <c r="FO23">
        <v>0.4</v>
      </c>
      <c r="FP23">
        <v>0.4</v>
      </c>
      <c r="FQ23">
        <v>0.4</v>
      </c>
      <c r="FR23">
        <v>0.4</v>
      </c>
      <c r="FS23">
        <v>0.4</v>
      </c>
      <c r="FT23">
        <v>0.4</v>
      </c>
      <c r="FU23">
        <v>0.4</v>
      </c>
      <c r="FV23">
        <v>0.4</v>
      </c>
      <c r="FW23">
        <v>0.4</v>
      </c>
      <c r="FX23">
        <v>0.4</v>
      </c>
      <c r="FY23">
        <v>0.4</v>
      </c>
      <c r="FZ23">
        <v>0.4</v>
      </c>
      <c r="GA23">
        <v>0.4</v>
      </c>
      <c r="GB23">
        <v>0.4</v>
      </c>
      <c r="GC23">
        <v>0.4</v>
      </c>
      <c r="GD23">
        <v>0.4</v>
      </c>
      <c r="GE23">
        <v>0.4</v>
      </c>
      <c r="GF23">
        <v>0.4</v>
      </c>
      <c r="GG23">
        <v>0.4</v>
      </c>
      <c r="GH23">
        <v>0.4</v>
      </c>
      <c r="GI23">
        <v>0.4</v>
      </c>
      <c r="GJ23">
        <v>0.4</v>
      </c>
      <c r="GK23">
        <v>0.4</v>
      </c>
      <c r="GL23">
        <v>0.4</v>
      </c>
      <c r="GM23">
        <v>0.4</v>
      </c>
      <c r="GN23">
        <v>0.4</v>
      </c>
      <c r="GO23">
        <v>0.4</v>
      </c>
      <c r="GP23">
        <v>0.4</v>
      </c>
      <c r="GQ23">
        <v>0.4</v>
      </c>
      <c r="GR23">
        <v>0.4</v>
      </c>
      <c r="GS23">
        <v>0.4</v>
      </c>
      <c r="GT23">
        <v>0.4</v>
      </c>
      <c r="GU23">
        <v>0.4</v>
      </c>
      <c r="GV23">
        <v>0.4</v>
      </c>
      <c r="GW23">
        <v>0.4</v>
      </c>
      <c r="GX23">
        <v>0.4</v>
      </c>
      <c r="GY23">
        <v>0.4</v>
      </c>
      <c r="GZ23">
        <v>0.4</v>
      </c>
      <c r="HA23">
        <v>0.4</v>
      </c>
      <c r="HB23">
        <v>0.4</v>
      </c>
      <c r="HC23">
        <v>0.4</v>
      </c>
      <c r="HD23">
        <v>0.4</v>
      </c>
      <c r="HE23">
        <v>0.4</v>
      </c>
      <c r="HF23">
        <v>0.4</v>
      </c>
      <c r="HG23">
        <v>0.4</v>
      </c>
      <c r="HH23">
        <v>0.4</v>
      </c>
      <c r="HI23">
        <v>0.4</v>
      </c>
      <c r="HJ23">
        <v>0.4</v>
      </c>
      <c r="HK23">
        <v>0.4</v>
      </c>
      <c r="HL23">
        <v>0.4</v>
      </c>
      <c r="HM23">
        <v>0.4</v>
      </c>
      <c r="HN23">
        <v>0.4</v>
      </c>
      <c r="HO23">
        <v>0.4</v>
      </c>
      <c r="HP23">
        <v>0.4</v>
      </c>
      <c r="HQ23">
        <v>0.4</v>
      </c>
      <c r="HR23">
        <v>0.4</v>
      </c>
      <c r="HS23">
        <v>0.4</v>
      </c>
      <c r="HT23">
        <v>0.4</v>
      </c>
      <c r="HU23">
        <v>0.4</v>
      </c>
      <c r="HV23">
        <v>0.4</v>
      </c>
      <c r="HW23">
        <v>0.4</v>
      </c>
      <c r="HX23">
        <v>0.4</v>
      </c>
      <c r="HY23">
        <v>0.4</v>
      </c>
      <c r="HZ23">
        <v>0.4</v>
      </c>
      <c r="IA23">
        <v>0.4</v>
      </c>
      <c r="IB23">
        <v>0.4</v>
      </c>
      <c r="IC23">
        <v>0.4</v>
      </c>
      <c r="ID23">
        <v>0.4</v>
      </c>
      <c r="IE23">
        <v>0.4</v>
      </c>
      <c r="IF23">
        <v>0.4</v>
      </c>
      <c r="IG23">
        <v>0.4</v>
      </c>
      <c r="IH23">
        <v>0.4</v>
      </c>
      <c r="II23">
        <v>0.4</v>
      </c>
      <c r="IJ23">
        <v>0.4</v>
      </c>
      <c r="IK23">
        <v>0.4</v>
      </c>
      <c r="IL23" t="s">
        <v>21</v>
      </c>
    </row>
    <row r="24" spans="2:246" ht="17" x14ac:dyDescent="0.2">
      <c r="B24" t="s">
        <v>30</v>
      </c>
      <c r="C24" s="19" t="s">
        <v>31</v>
      </c>
      <c r="D24" s="7" t="s">
        <v>32</v>
      </c>
      <c r="IL24" t="s">
        <v>21</v>
      </c>
    </row>
    <row r="25" spans="2:246" x14ac:dyDescent="0.2">
      <c r="B25" t="s">
        <v>30</v>
      </c>
      <c r="C25" s="19" t="s">
        <v>31</v>
      </c>
      <c r="D25" s="8" t="s">
        <v>33</v>
      </c>
      <c r="IL25" t="s">
        <v>21</v>
      </c>
    </row>
    <row r="26" spans="2:246" x14ac:dyDescent="0.2">
      <c r="B26" t="s">
        <v>30</v>
      </c>
      <c r="C26" s="19" t="s">
        <v>31</v>
      </c>
      <c r="D26" s="9" t="s">
        <v>34</v>
      </c>
      <c r="IL26" t="s">
        <v>21</v>
      </c>
    </row>
    <row r="27" spans="2:246" x14ac:dyDescent="0.2">
      <c r="B27" t="s">
        <v>30</v>
      </c>
      <c r="C27" s="19" t="s">
        <v>31</v>
      </c>
      <c r="D27" s="8" t="s">
        <v>35</v>
      </c>
      <c r="IL27" t="s">
        <v>21</v>
      </c>
    </row>
    <row r="28" spans="2:246" x14ac:dyDescent="0.2">
      <c r="B28" t="s">
        <v>30</v>
      </c>
      <c r="C28" s="19" t="s">
        <v>31</v>
      </c>
      <c r="D28" s="8" t="s">
        <v>36</v>
      </c>
      <c r="IL28" t="s">
        <v>21</v>
      </c>
    </row>
    <row r="29" spans="2:246" x14ac:dyDescent="0.2">
      <c r="B29" t="s">
        <v>30</v>
      </c>
      <c r="C29" s="19" t="s">
        <v>31</v>
      </c>
      <c r="D29" s="9" t="s">
        <v>37</v>
      </c>
      <c r="IL29" t="s">
        <v>21</v>
      </c>
    </row>
    <row r="30" spans="2:246" x14ac:dyDescent="0.2">
      <c r="B30" t="s">
        <v>30</v>
      </c>
      <c r="C30" s="19" t="s">
        <v>31</v>
      </c>
      <c r="D30" s="8" t="s">
        <v>38</v>
      </c>
      <c r="IL30" t="s">
        <v>21</v>
      </c>
    </row>
    <row r="31" spans="2:246" x14ac:dyDescent="0.2">
      <c r="B31" t="s">
        <v>30</v>
      </c>
      <c r="C31" s="19" t="s">
        <v>31</v>
      </c>
      <c r="D31" s="8" t="s">
        <v>39</v>
      </c>
      <c r="IL31" t="s">
        <v>21</v>
      </c>
    </row>
    <row r="32" spans="2:246" x14ac:dyDescent="0.2">
      <c r="B32" t="s">
        <v>30</v>
      </c>
      <c r="C32" s="19" t="s">
        <v>31</v>
      </c>
      <c r="D32" s="8" t="s">
        <v>40</v>
      </c>
      <c r="IL32" t="s">
        <v>21</v>
      </c>
    </row>
    <row r="33" spans="2:246" x14ac:dyDescent="0.2">
      <c r="B33" t="s">
        <v>30</v>
      </c>
      <c r="C33" s="19" t="s">
        <v>31</v>
      </c>
      <c r="D33" s="8" t="s">
        <v>41</v>
      </c>
      <c r="IL33" t="s">
        <v>21</v>
      </c>
    </row>
    <row r="34" spans="2:246" ht="19" x14ac:dyDescent="0.25">
      <c r="B34" t="s">
        <v>30</v>
      </c>
      <c r="C34" s="19" t="s">
        <v>31</v>
      </c>
      <c r="D34" s="10" t="s">
        <v>42</v>
      </c>
      <c r="IL34" t="s">
        <v>21</v>
      </c>
    </row>
    <row r="35" spans="2:246" ht="19" x14ac:dyDescent="0.25">
      <c r="B35" t="s">
        <v>30</v>
      </c>
      <c r="C35" s="19" t="s">
        <v>31</v>
      </c>
      <c r="D35" s="10" t="s">
        <v>43</v>
      </c>
      <c r="IL35" t="s">
        <v>21</v>
      </c>
    </row>
    <row r="36" spans="2:246" x14ac:dyDescent="0.2">
      <c r="B36" t="s">
        <v>30</v>
      </c>
      <c r="C36" s="19" t="s">
        <v>31</v>
      </c>
      <c r="D36" s="11" t="s">
        <v>44</v>
      </c>
      <c r="IL36" t="s">
        <v>21</v>
      </c>
    </row>
    <row r="37" spans="2:246" x14ac:dyDescent="0.2">
      <c r="B37" t="s">
        <v>30</v>
      </c>
      <c r="C37" s="19" t="s">
        <v>31</v>
      </c>
      <c r="D37" s="12" t="s">
        <v>45</v>
      </c>
      <c r="IL37" t="s">
        <v>21</v>
      </c>
    </row>
    <row r="38" spans="2:246" x14ac:dyDescent="0.2">
      <c r="B38" t="s">
        <v>30</v>
      </c>
      <c r="C38" s="19" t="s">
        <v>31</v>
      </c>
      <c r="D38" s="11" t="s">
        <v>46</v>
      </c>
      <c r="IL38" t="s">
        <v>21</v>
      </c>
    </row>
    <row r="39" spans="2:246" x14ac:dyDescent="0.2">
      <c r="B39" t="s">
        <v>30</v>
      </c>
      <c r="C39" s="19" t="s">
        <v>31</v>
      </c>
      <c r="D39" s="13" t="s">
        <v>47</v>
      </c>
      <c r="IL39" t="s">
        <v>21</v>
      </c>
    </row>
    <row r="40" spans="2:246" x14ac:dyDescent="0.2">
      <c r="B40" t="s">
        <v>48</v>
      </c>
      <c r="C40" s="19" t="s">
        <v>31</v>
      </c>
      <c r="D40" t="s">
        <v>49</v>
      </c>
      <c r="IL40" t="s">
        <v>21</v>
      </c>
    </row>
    <row r="41" spans="2:246" x14ac:dyDescent="0.2">
      <c r="B41" t="s">
        <v>50</v>
      </c>
      <c r="C41" s="19" t="s">
        <v>31</v>
      </c>
      <c r="D41" t="s">
        <v>51</v>
      </c>
    </row>
    <row r="42" spans="2:246" ht="17" x14ac:dyDescent="0.2">
      <c r="B42" t="s">
        <v>50</v>
      </c>
      <c r="C42" s="19" t="s">
        <v>31</v>
      </c>
      <c r="D42" s="14" t="s">
        <v>32</v>
      </c>
      <c r="IL42" t="s">
        <v>21</v>
      </c>
    </row>
    <row r="43" spans="2:246" x14ac:dyDescent="0.2">
      <c r="B43" t="s">
        <v>50</v>
      </c>
      <c r="C43" s="19" t="s">
        <v>31</v>
      </c>
      <c r="D43" s="8" t="s">
        <v>33</v>
      </c>
      <c r="IL43" t="s">
        <v>21</v>
      </c>
    </row>
    <row r="44" spans="2:246" x14ac:dyDescent="0.2">
      <c r="B44" t="s">
        <v>50</v>
      </c>
      <c r="C44" s="19" t="s">
        <v>31</v>
      </c>
      <c r="D44" s="9" t="s">
        <v>34</v>
      </c>
      <c r="IL44" t="s">
        <v>21</v>
      </c>
    </row>
    <row r="45" spans="2:246" x14ac:dyDescent="0.2">
      <c r="B45" t="s">
        <v>50</v>
      </c>
      <c r="C45" s="19" t="s">
        <v>31</v>
      </c>
      <c r="D45" s="8" t="s">
        <v>35</v>
      </c>
      <c r="IL45" t="s">
        <v>21</v>
      </c>
    </row>
    <row r="46" spans="2:246" x14ac:dyDescent="0.2">
      <c r="B46" t="s">
        <v>50</v>
      </c>
      <c r="C46" s="19" t="s">
        <v>31</v>
      </c>
      <c r="D46" s="8" t="s">
        <v>36</v>
      </c>
      <c r="IL46" t="s">
        <v>21</v>
      </c>
    </row>
    <row r="47" spans="2:246" x14ac:dyDescent="0.2">
      <c r="B47" t="s">
        <v>50</v>
      </c>
      <c r="C47" s="19" t="s">
        <v>31</v>
      </c>
      <c r="D47" s="9" t="s">
        <v>37</v>
      </c>
      <c r="IL47" t="s">
        <v>21</v>
      </c>
    </row>
    <row r="48" spans="2:246" x14ac:dyDescent="0.2">
      <c r="B48" t="s">
        <v>50</v>
      </c>
      <c r="C48" s="19" t="s">
        <v>31</v>
      </c>
      <c r="D48" s="8" t="s">
        <v>38</v>
      </c>
      <c r="IL48" t="s">
        <v>21</v>
      </c>
    </row>
    <row r="49" spans="2:246" x14ac:dyDescent="0.2">
      <c r="B49" t="s">
        <v>50</v>
      </c>
      <c r="C49" s="19" t="s">
        <v>31</v>
      </c>
      <c r="D49" s="8" t="s">
        <v>39</v>
      </c>
      <c r="IL49" t="s">
        <v>21</v>
      </c>
    </row>
    <row r="50" spans="2:246" x14ac:dyDescent="0.2">
      <c r="B50" t="s">
        <v>50</v>
      </c>
      <c r="C50" s="19" t="s">
        <v>31</v>
      </c>
      <c r="D50" s="8" t="s">
        <v>40</v>
      </c>
      <c r="IL50" t="s">
        <v>21</v>
      </c>
    </row>
    <row r="51" spans="2:246" x14ac:dyDescent="0.2">
      <c r="B51" t="s">
        <v>50</v>
      </c>
      <c r="C51" s="19" t="s">
        <v>31</v>
      </c>
      <c r="D51" s="8" t="s">
        <v>41</v>
      </c>
      <c r="IL51" t="s">
        <v>21</v>
      </c>
    </row>
    <row r="52" spans="2:246" ht="19" x14ac:dyDescent="0.25">
      <c r="B52" t="s">
        <v>50</v>
      </c>
      <c r="C52" s="19" t="s">
        <v>31</v>
      </c>
      <c r="D52" s="10" t="s">
        <v>42</v>
      </c>
      <c r="IL52" t="s">
        <v>21</v>
      </c>
    </row>
    <row r="53" spans="2:246" ht="19" x14ac:dyDescent="0.25">
      <c r="B53" t="s">
        <v>50</v>
      </c>
      <c r="C53" s="19" t="s">
        <v>31</v>
      </c>
      <c r="D53" s="10" t="s">
        <v>43</v>
      </c>
      <c r="IL53" t="s">
        <v>21</v>
      </c>
    </row>
    <row r="54" spans="2:246" x14ac:dyDescent="0.2">
      <c r="B54" t="s">
        <v>50</v>
      </c>
      <c r="C54" s="19" t="s">
        <v>31</v>
      </c>
      <c r="D54" s="15" t="s">
        <v>44</v>
      </c>
      <c r="IL54" t="s">
        <v>21</v>
      </c>
    </row>
    <row r="55" spans="2:246" x14ac:dyDescent="0.2">
      <c r="B55" t="s">
        <v>50</v>
      </c>
      <c r="C55" s="19" t="s">
        <v>31</v>
      </c>
      <c r="D55" s="16" t="s">
        <v>45</v>
      </c>
      <c r="IL55" t="s">
        <v>21</v>
      </c>
    </row>
    <row r="56" spans="2:246" x14ac:dyDescent="0.2">
      <c r="B56" t="s">
        <v>50</v>
      </c>
      <c r="C56" s="19" t="s">
        <v>31</v>
      </c>
      <c r="D56" s="15" t="s">
        <v>46</v>
      </c>
      <c r="IL56" t="s">
        <v>21</v>
      </c>
    </row>
    <row r="57" spans="2:246" x14ac:dyDescent="0.2">
      <c r="B57" t="s">
        <v>50</v>
      </c>
      <c r="C57" s="19" t="s">
        <v>31</v>
      </c>
      <c r="D57" s="17" t="s">
        <v>52</v>
      </c>
      <c r="IL57" t="s">
        <v>21</v>
      </c>
    </row>
    <row r="58" spans="2:246" x14ac:dyDescent="0.2">
      <c r="B58" t="s">
        <v>50</v>
      </c>
      <c r="C58" s="19" t="s">
        <v>31</v>
      </c>
      <c r="D58" s="17" t="s">
        <v>53</v>
      </c>
      <c r="IL58" t="s">
        <v>21</v>
      </c>
    </row>
    <row r="59" spans="2:246" x14ac:dyDescent="0.2">
      <c r="B59" t="s">
        <v>50</v>
      </c>
      <c r="C59" s="19" t="s">
        <v>31</v>
      </c>
      <c r="D59" s="17" t="s">
        <v>54</v>
      </c>
      <c r="IL59" t="s">
        <v>21</v>
      </c>
    </row>
    <row r="60" spans="2:246" x14ac:dyDescent="0.2">
      <c r="B60" t="s">
        <v>50</v>
      </c>
      <c r="C60" s="19" t="s">
        <v>31</v>
      </c>
      <c r="D60" s="16" t="s">
        <v>55</v>
      </c>
      <c r="IL60" t="s">
        <v>21</v>
      </c>
    </row>
    <row r="61" spans="2:246" x14ac:dyDescent="0.2">
      <c r="B61" t="s">
        <v>50</v>
      </c>
      <c r="C61" s="19" t="s">
        <v>31</v>
      </c>
      <c r="D61" s="15" t="s">
        <v>56</v>
      </c>
      <c r="IL61" t="s">
        <v>21</v>
      </c>
    </row>
    <row r="62" spans="2:246" x14ac:dyDescent="0.2">
      <c r="B62" t="s">
        <v>50</v>
      </c>
      <c r="C62" s="19" t="s">
        <v>31</v>
      </c>
      <c r="D62" s="18" t="s">
        <v>47</v>
      </c>
      <c r="IL62" t="s">
        <v>21</v>
      </c>
    </row>
    <row r="63" spans="2:246" x14ac:dyDescent="0.2">
      <c r="B63" t="s">
        <v>50</v>
      </c>
      <c r="C63" s="19" t="s">
        <v>31</v>
      </c>
      <c r="D63" s="15" t="s">
        <v>57</v>
      </c>
      <c r="IL63" t="s">
        <v>21</v>
      </c>
    </row>
    <row r="64" spans="2:246" x14ac:dyDescent="0.2">
      <c r="B64" s="22" t="s">
        <v>50</v>
      </c>
      <c r="C64" s="24" t="s">
        <v>31</v>
      </c>
      <c r="D64" s="22" t="s">
        <v>61</v>
      </c>
    </row>
    <row r="65" spans="4:4" x14ac:dyDescent="0.2">
      <c r="D65" s="15"/>
    </row>
    <row r="66" spans="4:4" x14ac:dyDescent="0.2">
      <c r="D6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1D06-A8E8-3147-AF73-AEC35815940C}">
  <dimension ref="A1:IL66"/>
  <sheetViews>
    <sheetView workbookViewId="0">
      <selection activeCell="J17" sqref="J17"/>
    </sheetView>
  </sheetViews>
  <sheetFormatPr baseColWidth="10" defaultRowHeight="16" x14ac:dyDescent="0.2"/>
  <cols>
    <col min="3" max="3" width="11.83203125" style="19" bestFit="1" customWidth="1"/>
    <col min="4" max="4" width="36.5" bestFit="1" customWidth="1"/>
  </cols>
  <sheetData>
    <row r="1" spans="1:246" x14ac:dyDescent="0.2">
      <c r="A1" s="2" t="s">
        <v>58</v>
      </c>
      <c r="C1" s="19">
        <v>4</v>
      </c>
      <c r="D1" t="s">
        <v>20</v>
      </c>
      <c r="E1" s="22"/>
      <c r="F1" s="22"/>
      <c r="G1" s="22"/>
      <c r="H1" s="22"/>
    </row>
    <row r="2" spans="1:246" s="1" customFormat="1" x14ac:dyDescent="0.2">
      <c r="A2" s="1" t="s">
        <v>23</v>
      </c>
      <c r="B2" s="1" t="s">
        <v>24</v>
      </c>
      <c r="C2" s="20" t="s">
        <v>25</v>
      </c>
      <c r="D2" s="1" t="s">
        <v>22</v>
      </c>
      <c r="E2" s="23" t="s">
        <v>59</v>
      </c>
      <c r="F2" s="23" t="s">
        <v>59</v>
      </c>
      <c r="G2" s="23" t="s">
        <v>59</v>
      </c>
      <c r="H2" s="23" t="s">
        <v>59</v>
      </c>
      <c r="I2" s="23" t="s">
        <v>59</v>
      </c>
      <c r="J2" s="23" t="s">
        <v>59</v>
      </c>
      <c r="K2" s="23" t="s">
        <v>59</v>
      </c>
      <c r="L2" s="23" t="s">
        <v>59</v>
      </c>
      <c r="M2" s="23" t="s">
        <v>59</v>
      </c>
      <c r="N2" s="23" t="s">
        <v>59</v>
      </c>
      <c r="O2" s="23" t="s">
        <v>59</v>
      </c>
      <c r="P2" s="23" t="s">
        <v>59</v>
      </c>
      <c r="Q2" s="23" t="s">
        <v>59</v>
      </c>
      <c r="R2" s="23" t="s">
        <v>59</v>
      </c>
      <c r="S2" s="23" t="s">
        <v>59</v>
      </c>
      <c r="T2" s="23" t="s">
        <v>59</v>
      </c>
      <c r="U2" s="23" t="s">
        <v>59</v>
      </c>
      <c r="V2" s="23" t="s">
        <v>59</v>
      </c>
      <c r="W2" s="23" t="s">
        <v>59</v>
      </c>
      <c r="X2" s="23" t="s">
        <v>59</v>
      </c>
      <c r="Y2" s="23" t="s">
        <v>59</v>
      </c>
      <c r="Z2" s="23" t="s">
        <v>59</v>
      </c>
      <c r="AA2" s="23" t="s">
        <v>59</v>
      </c>
      <c r="AB2" s="23" t="s">
        <v>59</v>
      </c>
      <c r="AC2" s="23" t="s">
        <v>59</v>
      </c>
      <c r="AD2" s="23" t="s">
        <v>59</v>
      </c>
      <c r="AE2" s="23" t="s">
        <v>59</v>
      </c>
      <c r="AF2" s="23" t="s">
        <v>59</v>
      </c>
      <c r="AG2" s="23" t="s">
        <v>59</v>
      </c>
      <c r="AH2" s="23" t="s">
        <v>59</v>
      </c>
      <c r="AI2" s="23" t="s">
        <v>59</v>
      </c>
      <c r="AJ2" s="23" t="s">
        <v>59</v>
      </c>
      <c r="AK2" s="23" t="s">
        <v>59</v>
      </c>
      <c r="AL2" s="23" t="s">
        <v>59</v>
      </c>
      <c r="AM2" s="23" t="s">
        <v>59</v>
      </c>
      <c r="AN2" s="23" t="s">
        <v>59</v>
      </c>
      <c r="AO2" s="23" t="s">
        <v>59</v>
      </c>
      <c r="AP2" s="23" t="s">
        <v>59</v>
      </c>
      <c r="AQ2" s="23" t="s">
        <v>59</v>
      </c>
      <c r="AR2" s="23" t="s">
        <v>59</v>
      </c>
      <c r="AS2" s="23" t="s">
        <v>59</v>
      </c>
      <c r="AT2" s="23" t="s">
        <v>59</v>
      </c>
      <c r="AU2" s="23" t="s">
        <v>59</v>
      </c>
      <c r="AV2" s="23" t="s">
        <v>59</v>
      </c>
      <c r="AW2" s="23" t="s">
        <v>59</v>
      </c>
      <c r="AX2" s="23" t="s">
        <v>59</v>
      </c>
      <c r="AY2" s="23" t="s">
        <v>59</v>
      </c>
      <c r="AZ2" s="23" t="s">
        <v>59</v>
      </c>
      <c r="BA2" s="23" t="s">
        <v>59</v>
      </c>
      <c r="BB2" s="23" t="s">
        <v>59</v>
      </c>
      <c r="BC2" s="23" t="s">
        <v>59</v>
      </c>
      <c r="BD2" s="23" t="s">
        <v>59</v>
      </c>
      <c r="BE2" s="23" t="s">
        <v>59</v>
      </c>
      <c r="BF2" s="23" t="s">
        <v>59</v>
      </c>
      <c r="BG2" s="23" t="s">
        <v>59</v>
      </c>
      <c r="BH2" s="23" t="s">
        <v>59</v>
      </c>
      <c r="BI2" s="23" t="s">
        <v>59</v>
      </c>
      <c r="BJ2" s="23" t="s">
        <v>59</v>
      </c>
      <c r="BK2" s="23" t="s">
        <v>59</v>
      </c>
      <c r="BL2" s="23" t="s">
        <v>59</v>
      </c>
      <c r="BM2" s="23" t="s">
        <v>59</v>
      </c>
      <c r="BN2" s="23" t="s">
        <v>59</v>
      </c>
      <c r="BO2" s="23" t="s">
        <v>59</v>
      </c>
      <c r="BP2" s="23" t="s">
        <v>59</v>
      </c>
      <c r="BQ2" s="23" t="s">
        <v>59</v>
      </c>
      <c r="BR2" s="23" t="s">
        <v>59</v>
      </c>
      <c r="BS2" s="23" t="s">
        <v>59</v>
      </c>
      <c r="BT2" s="23" t="s">
        <v>59</v>
      </c>
      <c r="BU2" s="23" t="s">
        <v>59</v>
      </c>
      <c r="BV2" s="23" t="s">
        <v>59</v>
      </c>
      <c r="BW2" s="23" t="s">
        <v>59</v>
      </c>
      <c r="BX2" s="23" t="s">
        <v>59</v>
      </c>
      <c r="BY2" s="23" t="s">
        <v>59</v>
      </c>
      <c r="BZ2" s="23" t="s">
        <v>59</v>
      </c>
      <c r="CA2" s="23" t="s">
        <v>59</v>
      </c>
      <c r="CB2" s="23" t="s">
        <v>59</v>
      </c>
      <c r="CC2" s="23" t="s">
        <v>59</v>
      </c>
      <c r="CD2" s="23" t="s">
        <v>59</v>
      </c>
      <c r="CE2" s="23" t="s">
        <v>59</v>
      </c>
      <c r="CF2" s="23" t="s">
        <v>59</v>
      </c>
      <c r="CG2" s="23" t="s">
        <v>59</v>
      </c>
      <c r="CH2" s="23" t="s">
        <v>59</v>
      </c>
      <c r="CI2" s="23" t="s">
        <v>59</v>
      </c>
      <c r="CJ2" s="23" t="s">
        <v>59</v>
      </c>
      <c r="CK2" s="23" t="s">
        <v>59</v>
      </c>
      <c r="CL2" s="23" t="s">
        <v>59</v>
      </c>
      <c r="CM2" s="23" t="s">
        <v>59</v>
      </c>
      <c r="CN2" s="23" t="s">
        <v>59</v>
      </c>
      <c r="CO2" s="23" t="s">
        <v>59</v>
      </c>
      <c r="CP2" s="23" t="s">
        <v>59</v>
      </c>
      <c r="CQ2" s="23" t="s">
        <v>59</v>
      </c>
      <c r="CR2" s="23" t="s">
        <v>59</v>
      </c>
      <c r="CS2" s="23" t="s">
        <v>59</v>
      </c>
      <c r="CT2" s="23" t="s">
        <v>59</v>
      </c>
      <c r="CU2" s="23" t="s">
        <v>59</v>
      </c>
      <c r="CV2" s="23" t="s">
        <v>59</v>
      </c>
      <c r="CW2" s="23" t="s">
        <v>59</v>
      </c>
      <c r="CX2" s="23" t="s">
        <v>59</v>
      </c>
      <c r="CY2" s="23" t="s">
        <v>59</v>
      </c>
      <c r="CZ2" s="23" t="s">
        <v>59</v>
      </c>
      <c r="DA2" s="23" t="s">
        <v>59</v>
      </c>
      <c r="DB2" s="23" t="s">
        <v>59</v>
      </c>
      <c r="DC2" s="23" t="s">
        <v>59</v>
      </c>
      <c r="DD2" s="23" t="s">
        <v>59</v>
      </c>
      <c r="DE2" s="23" t="s">
        <v>59</v>
      </c>
      <c r="DF2" s="23" t="s">
        <v>59</v>
      </c>
      <c r="DG2" s="23" t="s">
        <v>59</v>
      </c>
      <c r="DH2" s="23" t="s">
        <v>59</v>
      </c>
      <c r="DI2" s="23" t="s">
        <v>59</v>
      </c>
      <c r="DJ2" s="23" t="s">
        <v>59</v>
      </c>
      <c r="DK2" s="23" t="s">
        <v>59</v>
      </c>
      <c r="DL2" s="23" t="s">
        <v>59</v>
      </c>
      <c r="DM2" s="23" t="s">
        <v>59</v>
      </c>
      <c r="DN2" s="23" t="s">
        <v>59</v>
      </c>
      <c r="DO2" s="23" t="s">
        <v>59</v>
      </c>
      <c r="DP2" s="23" t="s">
        <v>59</v>
      </c>
      <c r="DQ2" s="23" t="s">
        <v>59</v>
      </c>
      <c r="DR2" s="23" t="s">
        <v>59</v>
      </c>
      <c r="DS2" s="23" t="s">
        <v>59</v>
      </c>
      <c r="DT2" s="23" t="s">
        <v>59</v>
      </c>
      <c r="DU2" s="23" t="s">
        <v>59</v>
      </c>
      <c r="DV2" s="23" t="s">
        <v>59</v>
      </c>
      <c r="DW2" s="23" t="s">
        <v>59</v>
      </c>
      <c r="DX2" s="23" t="s">
        <v>59</v>
      </c>
      <c r="DY2" s="23" t="s">
        <v>59</v>
      </c>
      <c r="DZ2" s="23" t="s">
        <v>59</v>
      </c>
      <c r="EA2" s="23" t="s">
        <v>59</v>
      </c>
      <c r="EB2" s="23" t="s">
        <v>59</v>
      </c>
      <c r="EC2" s="23" t="s">
        <v>59</v>
      </c>
      <c r="ED2" s="23" t="s">
        <v>59</v>
      </c>
      <c r="EE2" s="23" t="s">
        <v>59</v>
      </c>
      <c r="EF2" s="23" t="s">
        <v>59</v>
      </c>
      <c r="EG2" s="23" t="s">
        <v>59</v>
      </c>
      <c r="EH2" s="23" t="s">
        <v>59</v>
      </c>
      <c r="EI2" s="23" t="s">
        <v>59</v>
      </c>
      <c r="EJ2" s="23" t="s">
        <v>59</v>
      </c>
      <c r="EK2" s="23" t="s">
        <v>59</v>
      </c>
      <c r="EL2" s="23" t="s">
        <v>59</v>
      </c>
      <c r="EM2" s="23" t="s">
        <v>59</v>
      </c>
      <c r="EN2" s="23" t="s">
        <v>59</v>
      </c>
      <c r="EO2" s="23" t="s">
        <v>59</v>
      </c>
      <c r="EP2" s="23" t="s">
        <v>59</v>
      </c>
      <c r="EQ2" s="23" t="s">
        <v>59</v>
      </c>
      <c r="ER2" s="23" t="s">
        <v>59</v>
      </c>
      <c r="ES2" s="23" t="s">
        <v>59</v>
      </c>
      <c r="ET2" s="23" t="s">
        <v>59</v>
      </c>
      <c r="EU2" s="23" t="s">
        <v>59</v>
      </c>
      <c r="EV2" s="23" t="s">
        <v>59</v>
      </c>
      <c r="EW2" s="23" t="s">
        <v>59</v>
      </c>
      <c r="EX2" s="23" t="s">
        <v>59</v>
      </c>
      <c r="EY2" s="23" t="s">
        <v>59</v>
      </c>
      <c r="EZ2" s="23" t="s">
        <v>59</v>
      </c>
      <c r="FA2" s="23" t="s">
        <v>59</v>
      </c>
      <c r="FB2" s="23" t="s">
        <v>59</v>
      </c>
      <c r="FC2" s="23" t="s">
        <v>59</v>
      </c>
      <c r="FD2" s="23" t="s">
        <v>59</v>
      </c>
      <c r="FE2" s="23" t="s">
        <v>59</v>
      </c>
      <c r="FF2" s="23" t="s">
        <v>59</v>
      </c>
      <c r="FG2" s="23" t="s">
        <v>59</v>
      </c>
      <c r="FH2" s="23" t="s">
        <v>59</v>
      </c>
      <c r="FI2" s="23" t="s">
        <v>59</v>
      </c>
      <c r="FJ2" s="23" t="s">
        <v>59</v>
      </c>
      <c r="FK2" s="23" t="s">
        <v>59</v>
      </c>
      <c r="FL2" s="23" t="s">
        <v>59</v>
      </c>
      <c r="FM2" s="23" t="s">
        <v>59</v>
      </c>
      <c r="FN2" s="23" t="s">
        <v>59</v>
      </c>
      <c r="FO2" s="23" t="s">
        <v>59</v>
      </c>
      <c r="FP2" s="23" t="s">
        <v>59</v>
      </c>
      <c r="FQ2" s="23" t="s">
        <v>59</v>
      </c>
      <c r="FR2" s="23" t="s">
        <v>59</v>
      </c>
      <c r="FS2" s="23" t="s">
        <v>59</v>
      </c>
      <c r="FT2" s="23" t="s">
        <v>59</v>
      </c>
      <c r="FU2" s="23" t="s">
        <v>59</v>
      </c>
      <c r="FV2" s="23" t="s">
        <v>59</v>
      </c>
      <c r="FW2" s="23" t="s">
        <v>59</v>
      </c>
      <c r="FX2" s="23" t="s">
        <v>59</v>
      </c>
      <c r="FY2" s="23" t="s">
        <v>59</v>
      </c>
      <c r="FZ2" s="23" t="s">
        <v>59</v>
      </c>
      <c r="GA2" s="23" t="s">
        <v>59</v>
      </c>
      <c r="GB2" s="23" t="s">
        <v>59</v>
      </c>
      <c r="GC2" s="23" t="s">
        <v>59</v>
      </c>
      <c r="GD2" s="23" t="s">
        <v>59</v>
      </c>
      <c r="GE2" s="23" t="s">
        <v>59</v>
      </c>
      <c r="GF2" s="23" t="s">
        <v>59</v>
      </c>
      <c r="GG2" s="23" t="s">
        <v>59</v>
      </c>
      <c r="GH2" s="23" t="s">
        <v>59</v>
      </c>
      <c r="GI2" s="23" t="s">
        <v>59</v>
      </c>
      <c r="GJ2" s="23" t="s">
        <v>59</v>
      </c>
      <c r="GK2" s="23" t="s">
        <v>59</v>
      </c>
      <c r="GL2" s="23" t="s">
        <v>59</v>
      </c>
      <c r="GM2" s="23" t="s">
        <v>59</v>
      </c>
      <c r="GN2" s="23" t="s">
        <v>59</v>
      </c>
      <c r="GO2" s="23" t="s">
        <v>59</v>
      </c>
      <c r="GP2" s="23" t="s">
        <v>59</v>
      </c>
      <c r="GQ2" s="23" t="s">
        <v>59</v>
      </c>
      <c r="GR2" s="23" t="s">
        <v>59</v>
      </c>
      <c r="GS2" s="23" t="s">
        <v>59</v>
      </c>
      <c r="GT2" s="23" t="s">
        <v>59</v>
      </c>
      <c r="GU2" s="23" t="s">
        <v>59</v>
      </c>
      <c r="GV2" s="23" t="s">
        <v>59</v>
      </c>
      <c r="GW2" s="23" t="s">
        <v>59</v>
      </c>
      <c r="GX2" s="23" t="s">
        <v>59</v>
      </c>
      <c r="GY2" s="23" t="s">
        <v>59</v>
      </c>
      <c r="GZ2" s="23" t="s">
        <v>59</v>
      </c>
      <c r="HA2" s="23" t="s">
        <v>59</v>
      </c>
      <c r="HB2" s="23" t="s">
        <v>59</v>
      </c>
      <c r="HC2" s="23" t="s">
        <v>59</v>
      </c>
      <c r="HD2" s="23" t="s">
        <v>59</v>
      </c>
      <c r="HE2" s="23" t="s">
        <v>59</v>
      </c>
      <c r="HF2" s="23" t="s">
        <v>59</v>
      </c>
      <c r="HG2" s="23" t="s">
        <v>59</v>
      </c>
      <c r="HH2" s="23" t="s">
        <v>59</v>
      </c>
      <c r="HI2" s="23" t="s">
        <v>59</v>
      </c>
      <c r="HJ2" s="23" t="s">
        <v>59</v>
      </c>
      <c r="HK2" s="23" t="s">
        <v>59</v>
      </c>
      <c r="HL2" s="23" t="s">
        <v>59</v>
      </c>
      <c r="HM2" s="23" t="s">
        <v>59</v>
      </c>
      <c r="HN2" s="23" t="s">
        <v>59</v>
      </c>
      <c r="HO2" s="23" t="s">
        <v>59</v>
      </c>
      <c r="HP2" s="23" t="s">
        <v>59</v>
      </c>
      <c r="HQ2" s="23" t="s">
        <v>59</v>
      </c>
      <c r="HR2" s="23" t="s">
        <v>59</v>
      </c>
      <c r="HS2" s="23" t="s">
        <v>59</v>
      </c>
      <c r="HT2" s="23" t="s">
        <v>59</v>
      </c>
      <c r="HU2" s="23" t="s">
        <v>59</v>
      </c>
      <c r="HV2" s="23" t="s">
        <v>59</v>
      </c>
      <c r="HW2" s="23" t="s">
        <v>59</v>
      </c>
      <c r="HX2" s="23" t="s">
        <v>59</v>
      </c>
      <c r="HY2" s="23" t="s">
        <v>59</v>
      </c>
      <c r="HZ2" s="23" t="s">
        <v>59</v>
      </c>
      <c r="IA2" s="23" t="s">
        <v>59</v>
      </c>
      <c r="IB2" s="23" t="s">
        <v>59</v>
      </c>
      <c r="IC2" s="23" t="s">
        <v>59</v>
      </c>
      <c r="ID2" s="23" t="s">
        <v>59</v>
      </c>
      <c r="IE2" s="23" t="s">
        <v>59</v>
      </c>
      <c r="IF2" s="23" t="s">
        <v>59</v>
      </c>
      <c r="IG2" s="23" t="s">
        <v>59</v>
      </c>
      <c r="IH2" s="23" t="s">
        <v>59</v>
      </c>
      <c r="II2" s="23" t="s">
        <v>59</v>
      </c>
      <c r="IJ2" s="23" t="s">
        <v>59</v>
      </c>
      <c r="IK2" s="23" t="s">
        <v>59</v>
      </c>
      <c r="IL2" s="1" t="s">
        <v>21</v>
      </c>
    </row>
    <row r="3" spans="1:246" x14ac:dyDescent="0.2">
      <c r="B3" t="s">
        <v>26</v>
      </c>
      <c r="C3" s="19" t="s">
        <v>27</v>
      </c>
      <c r="D3" s="3" t="s">
        <v>1</v>
      </c>
      <c r="E3" s="4">
        <v>0</v>
      </c>
      <c r="F3" s="22">
        <f>E3+1</f>
        <v>1</v>
      </c>
      <c r="G3" s="22">
        <f t="shared" ref="G3:BR3" si="0">F3+1</f>
        <v>2</v>
      </c>
      <c r="H3" s="22">
        <f t="shared" si="0"/>
        <v>3</v>
      </c>
      <c r="I3" s="22">
        <f t="shared" si="0"/>
        <v>4</v>
      </c>
      <c r="J3" s="22">
        <f t="shared" si="0"/>
        <v>5</v>
      </c>
      <c r="K3" s="22">
        <f t="shared" si="0"/>
        <v>6</v>
      </c>
      <c r="L3" s="22">
        <f t="shared" si="0"/>
        <v>7</v>
      </c>
      <c r="M3" s="22">
        <f t="shared" si="0"/>
        <v>8</v>
      </c>
      <c r="N3" s="22">
        <f t="shared" si="0"/>
        <v>9</v>
      </c>
      <c r="O3" s="22">
        <f t="shared" si="0"/>
        <v>10</v>
      </c>
      <c r="P3" s="22">
        <f t="shared" si="0"/>
        <v>11</v>
      </c>
      <c r="Q3" s="22">
        <f t="shared" si="0"/>
        <v>12</v>
      </c>
      <c r="R3" s="22">
        <f t="shared" si="0"/>
        <v>13</v>
      </c>
      <c r="S3" s="22">
        <f t="shared" si="0"/>
        <v>14</v>
      </c>
      <c r="T3" s="22">
        <f t="shared" si="0"/>
        <v>15</v>
      </c>
      <c r="U3" s="22">
        <f t="shared" si="0"/>
        <v>16</v>
      </c>
      <c r="V3" s="22">
        <f t="shared" si="0"/>
        <v>17</v>
      </c>
      <c r="W3" s="22">
        <f t="shared" si="0"/>
        <v>18</v>
      </c>
      <c r="X3" s="22">
        <f t="shared" si="0"/>
        <v>19</v>
      </c>
      <c r="Y3" s="22">
        <f t="shared" si="0"/>
        <v>20</v>
      </c>
      <c r="Z3" s="22">
        <f t="shared" si="0"/>
        <v>21</v>
      </c>
      <c r="AA3" s="22">
        <f t="shared" si="0"/>
        <v>22</v>
      </c>
      <c r="AB3" s="22">
        <f t="shared" si="0"/>
        <v>23</v>
      </c>
      <c r="AC3" s="22">
        <f t="shared" si="0"/>
        <v>24</v>
      </c>
      <c r="AD3" s="22">
        <f t="shared" si="0"/>
        <v>25</v>
      </c>
      <c r="AE3" s="22">
        <f t="shared" si="0"/>
        <v>26</v>
      </c>
      <c r="AF3" s="22">
        <f t="shared" si="0"/>
        <v>27</v>
      </c>
      <c r="AG3" s="22">
        <f t="shared" si="0"/>
        <v>28</v>
      </c>
      <c r="AH3" s="22">
        <f t="shared" si="0"/>
        <v>29</v>
      </c>
      <c r="AI3" s="22">
        <f t="shared" si="0"/>
        <v>30</v>
      </c>
      <c r="AJ3" s="22">
        <f t="shared" si="0"/>
        <v>31</v>
      </c>
      <c r="AK3" s="22">
        <f t="shared" si="0"/>
        <v>32</v>
      </c>
      <c r="AL3" s="22">
        <f t="shared" si="0"/>
        <v>33</v>
      </c>
      <c r="AM3" s="22">
        <f t="shared" si="0"/>
        <v>34</v>
      </c>
      <c r="AN3" s="22">
        <f t="shared" si="0"/>
        <v>35</v>
      </c>
      <c r="AO3" s="22">
        <f t="shared" si="0"/>
        <v>36</v>
      </c>
      <c r="AP3" s="22">
        <f t="shared" si="0"/>
        <v>37</v>
      </c>
      <c r="AQ3" s="22">
        <f t="shared" si="0"/>
        <v>38</v>
      </c>
      <c r="AR3" s="22">
        <f t="shared" si="0"/>
        <v>39</v>
      </c>
      <c r="AS3" s="22">
        <f t="shared" si="0"/>
        <v>40</v>
      </c>
      <c r="AT3" s="22">
        <f t="shared" si="0"/>
        <v>41</v>
      </c>
      <c r="AU3" s="22">
        <f t="shared" si="0"/>
        <v>42</v>
      </c>
      <c r="AV3" s="22">
        <f t="shared" si="0"/>
        <v>43</v>
      </c>
      <c r="AW3" s="22">
        <f t="shared" si="0"/>
        <v>44</v>
      </c>
      <c r="AX3" s="22">
        <f t="shared" si="0"/>
        <v>45</v>
      </c>
      <c r="AY3" s="22">
        <f t="shared" si="0"/>
        <v>46</v>
      </c>
      <c r="AZ3" s="22">
        <f t="shared" si="0"/>
        <v>47</v>
      </c>
      <c r="BA3" s="22">
        <f t="shared" si="0"/>
        <v>48</v>
      </c>
      <c r="BB3" s="22">
        <f t="shared" si="0"/>
        <v>49</v>
      </c>
      <c r="BC3" s="22">
        <f t="shared" si="0"/>
        <v>50</v>
      </c>
      <c r="BD3" s="22">
        <f t="shared" si="0"/>
        <v>51</v>
      </c>
      <c r="BE3" s="22">
        <f t="shared" si="0"/>
        <v>52</v>
      </c>
      <c r="BF3" s="22">
        <f t="shared" si="0"/>
        <v>53</v>
      </c>
      <c r="BG3" s="22">
        <f t="shared" si="0"/>
        <v>54</v>
      </c>
      <c r="BH3" s="22">
        <f t="shared" si="0"/>
        <v>55</v>
      </c>
      <c r="BI3" s="22">
        <f t="shared" si="0"/>
        <v>56</v>
      </c>
      <c r="BJ3" s="22">
        <f t="shared" si="0"/>
        <v>57</v>
      </c>
      <c r="BK3" s="22">
        <f t="shared" si="0"/>
        <v>58</v>
      </c>
      <c r="BL3" s="22">
        <f t="shared" si="0"/>
        <v>59</v>
      </c>
      <c r="BM3" s="22">
        <f t="shared" si="0"/>
        <v>60</v>
      </c>
      <c r="BN3" s="22">
        <f t="shared" si="0"/>
        <v>61</v>
      </c>
      <c r="BO3" s="22">
        <f t="shared" si="0"/>
        <v>62</v>
      </c>
      <c r="BP3" s="22">
        <f t="shared" si="0"/>
        <v>63</v>
      </c>
      <c r="BQ3" s="22">
        <f t="shared" si="0"/>
        <v>64</v>
      </c>
      <c r="BR3" s="22">
        <f t="shared" si="0"/>
        <v>65</v>
      </c>
      <c r="BS3" s="22">
        <f t="shared" ref="BS3:DA3" si="1">BR3+1</f>
        <v>66</v>
      </c>
      <c r="BT3" s="22">
        <f t="shared" si="1"/>
        <v>67</v>
      </c>
      <c r="BU3" s="22">
        <f t="shared" si="1"/>
        <v>68</v>
      </c>
      <c r="BV3" s="22">
        <f t="shared" si="1"/>
        <v>69</v>
      </c>
      <c r="BW3" s="22">
        <f t="shared" si="1"/>
        <v>70</v>
      </c>
      <c r="BX3" s="22">
        <f t="shared" si="1"/>
        <v>71</v>
      </c>
      <c r="BY3" s="22">
        <f t="shared" si="1"/>
        <v>72</v>
      </c>
      <c r="BZ3" s="22">
        <f t="shared" si="1"/>
        <v>73</v>
      </c>
      <c r="CA3" s="22">
        <f t="shared" si="1"/>
        <v>74</v>
      </c>
      <c r="CB3" s="22">
        <f t="shared" si="1"/>
        <v>75</v>
      </c>
      <c r="CC3" s="22">
        <f t="shared" si="1"/>
        <v>76</v>
      </c>
      <c r="CD3" s="22">
        <f t="shared" si="1"/>
        <v>77</v>
      </c>
      <c r="CE3" s="22">
        <f t="shared" si="1"/>
        <v>78</v>
      </c>
      <c r="CF3" s="22">
        <f t="shared" si="1"/>
        <v>79</v>
      </c>
      <c r="CG3" s="22">
        <f t="shared" si="1"/>
        <v>80</v>
      </c>
      <c r="CH3" s="22">
        <f t="shared" si="1"/>
        <v>81</v>
      </c>
      <c r="CI3" s="22">
        <f t="shared" si="1"/>
        <v>82</v>
      </c>
      <c r="CJ3" s="22">
        <f t="shared" si="1"/>
        <v>83</v>
      </c>
      <c r="CK3" s="22">
        <f t="shared" si="1"/>
        <v>84</v>
      </c>
      <c r="CL3" s="22">
        <f t="shared" si="1"/>
        <v>85</v>
      </c>
      <c r="CM3" s="22">
        <f t="shared" si="1"/>
        <v>86</v>
      </c>
      <c r="CN3" s="22">
        <f t="shared" si="1"/>
        <v>87</v>
      </c>
      <c r="CO3" s="22">
        <f t="shared" si="1"/>
        <v>88</v>
      </c>
      <c r="CP3" s="22">
        <f t="shared" si="1"/>
        <v>89</v>
      </c>
      <c r="CQ3" s="22">
        <f t="shared" si="1"/>
        <v>90</v>
      </c>
      <c r="CR3" s="22">
        <f t="shared" si="1"/>
        <v>91</v>
      </c>
      <c r="CS3" s="22">
        <f t="shared" si="1"/>
        <v>92</v>
      </c>
      <c r="CT3" s="22">
        <f t="shared" si="1"/>
        <v>93</v>
      </c>
      <c r="CU3" s="22">
        <f t="shared" si="1"/>
        <v>94</v>
      </c>
      <c r="CV3" s="22">
        <f t="shared" si="1"/>
        <v>95</v>
      </c>
      <c r="CW3" s="22">
        <f t="shared" si="1"/>
        <v>96</v>
      </c>
      <c r="CX3" s="22">
        <f t="shared" si="1"/>
        <v>97</v>
      </c>
      <c r="CY3" s="22">
        <f t="shared" si="1"/>
        <v>98</v>
      </c>
      <c r="CZ3" s="22">
        <f t="shared" si="1"/>
        <v>99</v>
      </c>
      <c r="DA3" s="22">
        <f t="shared" si="1"/>
        <v>100</v>
      </c>
      <c r="DB3" s="22">
        <f>DA3+1</f>
        <v>101</v>
      </c>
      <c r="DC3" s="22">
        <f t="shared" ref="DC3:FN3" si="2">DB3+1</f>
        <v>102</v>
      </c>
      <c r="DD3" s="22">
        <f t="shared" si="2"/>
        <v>103</v>
      </c>
      <c r="DE3" s="22">
        <f t="shared" si="2"/>
        <v>104</v>
      </c>
      <c r="DF3" s="22">
        <f t="shared" si="2"/>
        <v>105</v>
      </c>
      <c r="DG3" s="22">
        <f t="shared" si="2"/>
        <v>106</v>
      </c>
      <c r="DH3" s="22">
        <f t="shared" si="2"/>
        <v>107</v>
      </c>
      <c r="DI3" s="22">
        <f t="shared" si="2"/>
        <v>108</v>
      </c>
      <c r="DJ3" s="22">
        <f t="shared" si="2"/>
        <v>109</v>
      </c>
      <c r="DK3" s="22">
        <f t="shared" si="2"/>
        <v>110</v>
      </c>
      <c r="DL3" s="22">
        <f t="shared" si="2"/>
        <v>111</v>
      </c>
      <c r="DM3" s="22">
        <f t="shared" si="2"/>
        <v>112</v>
      </c>
      <c r="DN3" s="22">
        <f t="shared" si="2"/>
        <v>113</v>
      </c>
      <c r="DO3" s="22">
        <f t="shared" si="2"/>
        <v>114</v>
      </c>
      <c r="DP3" s="22">
        <f t="shared" si="2"/>
        <v>115</v>
      </c>
      <c r="DQ3" s="22">
        <f t="shared" si="2"/>
        <v>116</v>
      </c>
      <c r="DR3" s="22">
        <f t="shared" si="2"/>
        <v>117</v>
      </c>
      <c r="DS3" s="22">
        <f t="shared" si="2"/>
        <v>118</v>
      </c>
      <c r="DT3" s="22">
        <f t="shared" si="2"/>
        <v>119</v>
      </c>
      <c r="DU3" s="22">
        <f t="shared" si="2"/>
        <v>120</v>
      </c>
      <c r="DV3" s="22">
        <f t="shared" si="2"/>
        <v>121</v>
      </c>
      <c r="DW3" s="22">
        <f t="shared" si="2"/>
        <v>122</v>
      </c>
      <c r="DX3" s="22">
        <f t="shared" si="2"/>
        <v>123</v>
      </c>
      <c r="DY3" s="22">
        <f t="shared" si="2"/>
        <v>124</v>
      </c>
      <c r="DZ3" s="22">
        <f t="shared" si="2"/>
        <v>125</v>
      </c>
      <c r="EA3" s="22">
        <f t="shared" si="2"/>
        <v>126</v>
      </c>
      <c r="EB3" s="22">
        <f t="shared" si="2"/>
        <v>127</v>
      </c>
      <c r="EC3" s="22">
        <f t="shared" si="2"/>
        <v>128</v>
      </c>
      <c r="ED3" s="22">
        <f t="shared" si="2"/>
        <v>129</v>
      </c>
      <c r="EE3" s="22">
        <f t="shared" si="2"/>
        <v>130</v>
      </c>
      <c r="EF3" s="22">
        <f t="shared" si="2"/>
        <v>131</v>
      </c>
      <c r="EG3" s="22">
        <f t="shared" si="2"/>
        <v>132</v>
      </c>
      <c r="EH3" s="22">
        <f t="shared" si="2"/>
        <v>133</v>
      </c>
      <c r="EI3" s="22">
        <f t="shared" si="2"/>
        <v>134</v>
      </c>
      <c r="EJ3" s="22">
        <f t="shared" si="2"/>
        <v>135</v>
      </c>
      <c r="EK3" s="22">
        <f t="shared" si="2"/>
        <v>136</v>
      </c>
      <c r="EL3" s="22">
        <f t="shared" si="2"/>
        <v>137</v>
      </c>
      <c r="EM3" s="22">
        <f t="shared" si="2"/>
        <v>138</v>
      </c>
      <c r="EN3" s="22">
        <f t="shared" si="2"/>
        <v>139</v>
      </c>
      <c r="EO3" s="22">
        <f t="shared" si="2"/>
        <v>140</v>
      </c>
      <c r="EP3" s="22">
        <f t="shared" si="2"/>
        <v>141</v>
      </c>
      <c r="EQ3" s="22">
        <f t="shared" si="2"/>
        <v>142</v>
      </c>
      <c r="ER3" s="22">
        <f t="shared" si="2"/>
        <v>143</v>
      </c>
      <c r="ES3" s="22">
        <f t="shared" si="2"/>
        <v>144</v>
      </c>
      <c r="ET3" s="22">
        <f t="shared" si="2"/>
        <v>145</v>
      </c>
      <c r="EU3" s="22">
        <f t="shared" si="2"/>
        <v>146</v>
      </c>
      <c r="EV3" s="22">
        <f t="shared" si="2"/>
        <v>147</v>
      </c>
      <c r="EW3" s="22">
        <f t="shared" si="2"/>
        <v>148</v>
      </c>
      <c r="EX3" s="22">
        <f t="shared" si="2"/>
        <v>149</v>
      </c>
      <c r="EY3" s="22">
        <f t="shared" si="2"/>
        <v>150</v>
      </c>
      <c r="EZ3" s="22">
        <f t="shared" si="2"/>
        <v>151</v>
      </c>
      <c r="FA3" s="22">
        <f t="shared" si="2"/>
        <v>152</v>
      </c>
      <c r="FB3" s="22">
        <f t="shared" si="2"/>
        <v>153</v>
      </c>
      <c r="FC3" s="22">
        <f t="shared" si="2"/>
        <v>154</v>
      </c>
      <c r="FD3" s="22">
        <f t="shared" si="2"/>
        <v>155</v>
      </c>
      <c r="FE3" s="22">
        <f t="shared" si="2"/>
        <v>156</v>
      </c>
      <c r="FF3" s="22">
        <f t="shared" si="2"/>
        <v>157</v>
      </c>
      <c r="FG3" s="22">
        <f t="shared" si="2"/>
        <v>158</v>
      </c>
      <c r="FH3" s="22">
        <f t="shared" si="2"/>
        <v>159</v>
      </c>
      <c r="FI3" s="22">
        <f t="shared" si="2"/>
        <v>160</v>
      </c>
      <c r="FJ3" s="22">
        <f t="shared" si="2"/>
        <v>161</v>
      </c>
      <c r="FK3" s="22">
        <f t="shared" si="2"/>
        <v>162</v>
      </c>
      <c r="FL3" s="22">
        <f t="shared" si="2"/>
        <v>163</v>
      </c>
      <c r="FM3" s="22">
        <f t="shared" si="2"/>
        <v>164</v>
      </c>
      <c r="FN3" s="22">
        <f t="shared" si="2"/>
        <v>165</v>
      </c>
      <c r="FO3" s="22">
        <f t="shared" ref="FO3:HZ3" si="3">FN3+1</f>
        <v>166</v>
      </c>
      <c r="FP3" s="22">
        <f t="shared" si="3"/>
        <v>167</v>
      </c>
      <c r="FQ3" s="22">
        <f t="shared" si="3"/>
        <v>168</v>
      </c>
      <c r="FR3" s="22">
        <f t="shared" si="3"/>
        <v>169</v>
      </c>
      <c r="FS3" s="22">
        <f t="shared" si="3"/>
        <v>170</v>
      </c>
      <c r="FT3" s="22">
        <f t="shared" si="3"/>
        <v>171</v>
      </c>
      <c r="FU3" s="22">
        <f t="shared" si="3"/>
        <v>172</v>
      </c>
      <c r="FV3" s="22">
        <f t="shared" si="3"/>
        <v>173</v>
      </c>
      <c r="FW3" s="22">
        <f t="shared" si="3"/>
        <v>174</v>
      </c>
      <c r="FX3" s="22">
        <f t="shared" si="3"/>
        <v>175</v>
      </c>
      <c r="FY3" s="22">
        <f t="shared" si="3"/>
        <v>176</v>
      </c>
      <c r="FZ3" s="22">
        <f t="shared" si="3"/>
        <v>177</v>
      </c>
      <c r="GA3" s="22">
        <f t="shared" si="3"/>
        <v>178</v>
      </c>
      <c r="GB3" s="22">
        <f t="shared" si="3"/>
        <v>179</v>
      </c>
      <c r="GC3" s="22">
        <f t="shared" si="3"/>
        <v>180</v>
      </c>
      <c r="GD3" s="22">
        <f t="shared" si="3"/>
        <v>181</v>
      </c>
      <c r="GE3" s="22">
        <f t="shared" si="3"/>
        <v>182</v>
      </c>
      <c r="GF3" s="22">
        <f t="shared" si="3"/>
        <v>183</v>
      </c>
      <c r="GG3" s="22">
        <f t="shared" si="3"/>
        <v>184</v>
      </c>
      <c r="GH3" s="22">
        <f t="shared" si="3"/>
        <v>185</v>
      </c>
      <c r="GI3" s="22">
        <f t="shared" si="3"/>
        <v>186</v>
      </c>
      <c r="GJ3" s="22">
        <f t="shared" si="3"/>
        <v>187</v>
      </c>
      <c r="GK3" s="22">
        <f t="shared" si="3"/>
        <v>188</v>
      </c>
      <c r="GL3" s="22">
        <f t="shared" si="3"/>
        <v>189</v>
      </c>
      <c r="GM3" s="22">
        <f t="shared" si="3"/>
        <v>190</v>
      </c>
      <c r="GN3" s="22">
        <f t="shared" si="3"/>
        <v>191</v>
      </c>
      <c r="GO3" s="22">
        <f t="shared" si="3"/>
        <v>192</v>
      </c>
      <c r="GP3" s="22">
        <f t="shared" si="3"/>
        <v>193</v>
      </c>
      <c r="GQ3" s="22">
        <f t="shared" si="3"/>
        <v>194</v>
      </c>
      <c r="GR3" s="22">
        <f t="shared" si="3"/>
        <v>195</v>
      </c>
      <c r="GS3" s="22">
        <f t="shared" si="3"/>
        <v>196</v>
      </c>
      <c r="GT3" s="22">
        <f t="shared" si="3"/>
        <v>197</v>
      </c>
      <c r="GU3" s="22">
        <f t="shared" si="3"/>
        <v>198</v>
      </c>
      <c r="GV3" s="22">
        <f t="shared" si="3"/>
        <v>199</v>
      </c>
      <c r="GW3" s="22">
        <f t="shared" si="3"/>
        <v>200</v>
      </c>
      <c r="GX3" s="22">
        <f t="shared" si="3"/>
        <v>201</v>
      </c>
      <c r="GY3" s="22">
        <f t="shared" si="3"/>
        <v>202</v>
      </c>
      <c r="GZ3" s="22">
        <f t="shared" si="3"/>
        <v>203</v>
      </c>
      <c r="HA3" s="22">
        <f t="shared" si="3"/>
        <v>204</v>
      </c>
      <c r="HB3" s="22">
        <f t="shared" si="3"/>
        <v>205</v>
      </c>
      <c r="HC3" s="22">
        <f t="shared" si="3"/>
        <v>206</v>
      </c>
      <c r="HD3" s="22">
        <f t="shared" si="3"/>
        <v>207</v>
      </c>
      <c r="HE3" s="22">
        <f t="shared" si="3"/>
        <v>208</v>
      </c>
      <c r="HF3" s="22">
        <f t="shared" si="3"/>
        <v>209</v>
      </c>
      <c r="HG3" s="22">
        <f t="shared" si="3"/>
        <v>210</v>
      </c>
      <c r="HH3" s="22">
        <f t="shared" si="3"/>
        <v>211</v>
      </c>
      <c r="HI3" s="22">
        <f t="shared" si="3"/>
        <v>212</v>
      </c>
      <c r="HJ3" s="22">
        <f t="shared" si="3"/>
        <v>213</v>
      </c>
      <c r="HK3" s="22">
        <f t="shared" si="3"/>
        <v>214</v>
      </c>
      <c r="HL3" s="22">
        <f t="shared" si="3"/>
        <v>215</v>
      </c>
      <c r="HM3" s="22">
        <f t="shared" si="3"/>
        <v>216</v>
      </c>
      <c r="HN3" s="22">
        <f t="shared" si="3"/>
        <v>217</v>
      </c>
      <c r="HO3" s="22">
        <f t="shared" si="3"/>
        <v>218</v>
      </c>
      <c r="HP3" s="22">
        <f t="shared" si="3"/>
        <v>219</v>
      </c>
      <c r="HQ3" s="22">
        <f t="shared" si="3"/>
        <v>220</v>
      </c>
      <c r="HR3" s="22">
        <f t="shared" si="3"/>
        <v>221</v>
      </c>
      <c r="HS3" s="22">
        <f t="shared" si="3"/>
        <v>222</v>
      </c>
      <c r="HT3" s="22">
        <f t="shared" si="3"/>
        <v>223</v>
      </c>
      <c r="HU3" s="22">
        <f t="shared" si="3"/>
        <v>224</v>
      </c>
      <c r="HV3" s="22">
        <f t="shared" si="3"/>
        <v>225</v>
      </c>
      <c r="HW3" s="22">
        <f t="shared" si="3"/>
        <v>226</v>
      </c>
      <c r="HX3" s="22">
        <f t="shared" si="3"/>
        <v>227</v>
      </c>
      <c r="HY3" s="22">
        <f t="shared" si="3"/>
        <v>228</v>
      </c>
      <c r="HZ3" s="22">
        <f t="shared" si="3"/>
        <v>229</v>
      </c>
      <c r="IA3" s="22">
        <f t="shared" ref="IA3:IK3" si="4">HZ3+1</f>
        <v>230</v>
      </c>
      <c r="IB3" s="22">
        <f t="shared" si="4"/>
        <v>231</v>
      </c>
      <c r="IC3" s="22">
        <f t="shared" si="4"/>
        <v>232</v>
      </c>
      <c r="ID3" s="22">
        <f t="shared" si="4"/>
        <v>233</v>
      </c>
      <c r="IE3" s="22">
        <f t="shared" si="4"/>
        <v>234</v>
      </c>
      <c r="IF3" s="22">
        <f t="shared" si="4"/>
        <v>235</v>
      </c>
      <c r="IG3" s="22">
        <f t="shared" si="4"/>
        <v>236</v>
      </c>
      <c r="IH3" s="22">
        <f t="shared" si="4"/>
        <v>237</v>
      </c>
      <c r="II3" s="22">
        <f t="shared" si="4"/>
        <v>238</v>
      </c>
      <c r="IJ3" s="22">
        <f t="shared" si="4"/>
        <v>239</v>
      </c>
      <c r="IK3" s="22">
        <f t="shared" si="4"/>
        <v>240</v>
      </c>
      <c r="IL3" t="s">
        <v>21</v>
      </c>
    </row>
    <row r="4" spans="1:246" x14ac:dyDescent="0.2">
      <c r="B4" t="s">
        <v>26</v>
      </c>
      <c r="C4" s="19" t="s">
        <v>27</v>
      </c>
      <c r="D4" s="3" t="s">
        <v>28</v>
      </c>
      <c r="E4" s="5">
        <v>350</v>
      </c>
      <c r="F4" s="22"/>
      <c r="G4" s="22"/>
      <c r="IL4" t="s">
        <v>21</v>
      </c>
    </row>
    <row r="5" spans="1:246" x14ac:dyDescent="0.2">
      <c r="B5" t="s">
        <v>26</v>
      </c>
      <c r="C5" s="19" t="s">
        <v>27</v>
      </c>
      <c r="D5" s="3" t="s">
        <v>29</v>
      </c>
      <c r="E5" s="2">
        <v>30</v>
      </c>
      <c r="F5" s="22"/>
      <c r="G5" s="22"/>
      <c r="IL5" t="s">
        <v>21</v>
      </c>
    </row>
    <row r="6" spans="1:246" x14ac:dyDescent="0.2">
      <c r="B6" t="s">
        <v>26</v>
      </c>
      <c r="C6" s="19" t="s">
        <v>27</v>
      </c>
      <c r="D6" s="3" t="s">
        <v>60</v>
      </c>
      <c r="E6" s="21">
        <v>0.8</v>
      </c>
      <c r="F6" s="22"/>
      <c r="G6" s="22"/>
      <c r="IL6" t="s">
        <v>21</v>
      </c>
    </row>
    <row r="7" spans="1:246" x14ac:dyDescent="0.2">
      <c r="B7" t="s">
        <v>26</v>
      </c>
      <c r="C7" s="19" t="s">
        <v>27</v>
      </c>
      <c r="D7" s="3" t="s">
        <v>2</v>
      </c>
      <c r="E7" s="2">
        <f>[1]input_data!C5</f>
        <v>1.03</v>
      </c>
      <c r="F7" s="22"/>
      <c r="G7" s="22"/>
      <c r="IL7" t="s">
        <v>21</v>
      </c>
    </row>
    <row r="8" spans="1:246" ht="34" x14ac:dyDescent="0.2">
      <c r="B8" t="s">
        <v>26</v>
      </c>
      <c r="C8" s="19" t="s">
        <v>27</v>
      </c>
      <c r="D8" s="6" t="s">
        <v>3</v>
      </c>
      <c r="E8" s="2">
        <f>[1]input_data!C6</f>
        <v>0.2</v>
      </c>
      <c r="F8" s="22"/>
      <c r="G8" s="22"/>
      <c r="IL8" t="s">
        <v>21</v>
      </c>
    </row>
    <row r="9" spans="1:246" ht="17" x14ac:dyDescent="0.2">
      <c r="B9" t="s">
        <v>26</v>
      </c>
      <c r="C9" s="19" t="s">
        <v>27</v>
      </c>
      <c r="D9" s="6" t="s">
        <v>4</v>
      </c>
      <c r="E9" s="2">
        <f>[1]input_data!C7</f>
        <v>0.05</v>
      </c>
      <c r="F9" s="22"/>
      <c r="G9" s="22"/>
      <c r="IL9" t="s">
        <v>21</v>
      </c>
    </row>
    <row r="10" spans="1:246" ht="34" x14ac:dyDescent="0.2">
      <c r="B10" t="s">
        <v>26</v>
      </c>
      <c r="C10" s="19" t="s">
        <v>27</v>
      </c>
      <c r="D10" s="6" t="s">
        <v>5</v>
      </c>
      <c r="E10" s="2">
        <f>[1]input_data!C8</f>
        <v>1.9304999999999996E-2</v>
      </c>
      <c r="F10" s="22"/>
      <c r="G10" s="22"/>
      <c r="IL10" t="s">
        <v>21</v>
      </c>
    </row>
    <row r="11" spans="1:246" ht="34" x14ac:dyDescent="0.2">
      <c r="B11" t="s">
        <v>26</v>
      </c>
      <c r="C11" s="19" t="s">
        <v>27</v>
      </c>
      <c r="D11" s="6" t="s">
        <v>6</v>
      </c>
      <c r="E11" s="2">
        <f>[1]input_data!C9</f>
        <v>0.01</v>
      </c>
      <c r="F11" s="22"/>
      <c r="G11" s="22"/>
      <c r="IL11" t="s">
        <v>21</v>
      </c>
    </row>
    <row r="12" spans="1:246" ht="34" x14ac:dyDescent="0.2">
      <c r="B12" t="s">
        <v>26</v>
      </c>
      <c r="C12" s="19" t="s">
        <v>27</v>
      </c>
      <c r="D12" s="6" t="s">
        <v>7</v>
      </c>
      <c r="E12" s="2">
        <f>[1]input_data!C10</f>
        <v>0</v>
      </c>
      <c r="F12" s="22"/>
      <c r="G12" s="22"/>
      <c r="IL12" t="s">
        <v>21</v>
      </c>
    </row>
    <row r="13" spans="1:246" ht="34" x14ac:dyDescent="0.2">
      <c r="B13" t="s">
        <v>26</v>
      </c>
      <c r="C13" s="19" t="s">
        <v>27</v>
      </c>
      <c r="D13" s="6" t="s">
        <v>8</v>
      </c>
      <c r="E13" s="2">
        <f>[1]input_data!C11</f>
        <v>0</v>
      </c>
      <c r="F13" s="22"/>
      <c r="G13" s="22"/>
      <c r="IL13" t="s">
        <v>21</v>
      </c>
    </row>
    <row r="14" spans="1:246" ht="34" x14ac:dyDescent="0.2">
      <c r="B14" t="s">
        <v>26</v>
      </c>
      <c r="C14" s="19" t="s">
        <v>27</v>
      </c>
      <c r="D14" s="6" t="s">
        <v>9</v>
      </c>
      <c r="E14" s="2">
        <f>[1]input_data!C12</f>
        <v>5.3999999999999999E-2</v>
      </c>
      <c r="F14" s="22"/>
      <c r="G14" s="22"/>
      <c r="IL14" t="s">
        <v>21</v>
      </c>
    </row>
    <row r="15" spans="1:246" ht="34" x14ac:dyDescent="0.2">
      <c r="B15" t="s">
        <v>26</v>
      </c>
      <c r="C15" s="19" t="s">
        <v>27</v>
      </c>
      <c r="D15" s="6" t="s">
        <v>10</v>
      </c>
      <c r="E15" s="2">
        <f>[1]input_data!C13</f>
        <v>5.3999999999999999E-2</v>
      </c>
      <c r="F15" s="22"/>
      <c r="G15" s="22"/>
      <c r="IL15" t="s">
        <v>21</v>
      </c>
    </row>
    <row r="16" spans="1:246" ht="34" x14ac:dyDescent="0.2">
      <c r="B16" t="s">
        <v>26</v>
      </c>
      <c r="C16" s="19" t="s">
        <v>27</v>
      </c>
      <c r="D16" s="6" t="s">
        <v>11</v>
      </c>
      <c r="E16" s="2">
        <f>[1]input_data!C14</f>
        <v>0</v>
      </c>
      <c r="F16" s="22"/>
      <c r="G16" s="22"/>
      <c r="IL16" t="s">
        <v>21</v>
      </c>
    </row>
    <row r="17" spans="2:246" ht="34" x14ac:dyDescent="0.2">
      <c r="B17" t="s">
        <v>26</v>
      </c>
      <c r="C17" s="19" t="s">
        <v>27</v>
      </c>
      <c r="D17" s="6" t="s">
        <v>12</v>
      </c>
      <c r="E17" s="2">
        <f>[1]input_data!C15</f>
        <v>0</v>
      </c>
      <c r="F17" s="22"/>
      <c r="G17" s="22"/>
      <c r="IL17" t="s">
        <v>21</v>
      </c>
    </row>
    <row r="18" spans="2:246" ht="17" x14ac:dyDescent="0.2">
      <c r="B18" t="s">
        <v>26</v>
      </c>
      <c r="C18" s="19" t="s">
        <v>27</v>
      </c>
      <c r="D18" s="6" t="s">
        <v>13</v>
      </c>
      <c r="E18" s="2">
        <f>[1]input_data!C16</f>
        <v>0.3</v>
      </c>
      <c r="F18" s="22"/>
      <c r="G18" s="22"/>
      <c r="IL18" t="s">
        <v>21</v>
      </c>
    </row>
    <row r="19" spans="2:246" ht="17" x14ac:dyDescent="0.2">
      <c r="B19" t="s">
        <v>26</v>
      </c>
      <c r="C19" s="19" t="s">
        <v>27</v>
      </c>
      <c r="D19" s="6" t="s">
        <v>14</v>
      </c>
      <c r="E19" s="2">
        <f>[1]input_data!C17</f>
        <v>0.7</v>
      </c>
      <c r="F19" s="22"/>
      <c r="G19" s="22"/>
      <c r="IL19" t="s">
        <v>21</v>
      </c>
    </row>
    <row r="20" spans="2:246" ht="17" x14ac:dyDescent="0.2">
      <c r="B20" t="s">
        <v>26</v>
      </c>
      <c r="C20" s="19" t="s">
        <v>27</v>
      </c>
      <c r="D20" s="6" t="s">
        <v>15</v>
      </c>
      <c r="E20" s="2">
        <f>[1]input_data!C18</f>
        <v>0</v>
      </c>
      <c r="F20" s="22"/>
      <c r="G20" s="22"/>
      <c r="IL20" t="s">
        <v>21</v>
      </c>
    </row>
    <row r="21" spans="2:246" ht="34" x14ac:dyDescent="0.2">
      <c r="B21" t="s">
        <v>26</v>
      </c>
      <c r="C21" s="19" t="s">
        <v>27</v>
      </c>
      <c r="D21" s="6" t="s">
        <v>16</v>
      </c>
      <c r="E21" s="2">
        <f>[1]input_data!C19</f>
        <v>0.4</v>
      </c>
      <c r="F21" s="22"/>
      <c r="G21" s="22"/>
      <c r="IL21" t="s">
        <v>21</v>
      </c>
    </row>
    <row r="22" spans="2:246" ht="17" x14ac:dyDescent="0.2">
      <c r="B22" t="s">
        <v>26</v>
      </c>
      <c r="C22" s="19" t="s">
        <v>27</v>
      </c>
      <c r="D22" s="6" t="s">
        <v>17</v>
      </c>
      <c r="E22" s="2">
        <f>[1]input_data!C20</f>
        <v>0.1</v>
      </c>
      <c r="F22" s="22"/>
      <c r="G22" s="22"/>
      <c r="IL22" t="s">
        <v>21</v>
      </c>
    </row>
    <row r="23" spans="2:246" ht="17" x14ac:dyDescent="0.2">
      <c r="B23" t="s">
        <v>26</v>
      </c>
      <c r="C23" s="19" t="s">
        <v>27</v>
      </c>
      <c r="D23" s="6" t="s">
        <v>18</v>
      </c>
      <c r="E23" s="2">
        <f>[1]input_data!C21</f>
        <v>0.4</v>
      </c>
      <c r="F23" s="22"/>
      <c r="G23" s="22"/>
      <c r="IL23" t="s">
        <v>21</v>
      </c>
    </row>
    <row r="24" spans="2:246" ht="17" x14ac:dyDescent="0.2">
      <c r="B24" t="s">
        <v>30</v>
      </c>
      <c r="C24" s="19" t="s">
        <v>31</v>
      </c>
      <c r="D24" s="7" t="s">
        <v>32</v>
      </c>
    </row>
    <row r="25" spans="2:246" x14ac:dyDescent="0.2">
      <c r="B25" t="s">
        <v>30</v>
      </c>
      <c r="C25" s="19" t="s">
        <v>31</v>
      </c>
      <c r="D25" s="8" t="s">
        <v>33</v>
      </c>
    </row>
    <row r="26" spans="2:246" x14ac:dyDescent="0.2">
      <c r="B26" t="s">
        <v>30</v>
      </c>
      <c r="C26" s="19" t="s">
        <v>31</v>
      </c>
      <c r="D26" s="9" t="s">
        <v>34</v>
      </c>
    </row>
    <row r="27" spans="2:246" x14ac:dyDescent="0.2">
      <c r="B27" t="s">
        <v>30</v>
      </c>
      <c r="C27" s="19" t="s">
        <v>31</v>
      </c>
      <c r="D27" s="8" t="s">
        <v>35</v>
      </c>
    </row>
    <row r="28" spans="2:246" x14ac:dyDescent="0.2">
      <c r="B28" t="s">
        <v>30</v>
      </c>
      <c r="C28" s="19" t="s">
        <v>31</v>
      </c>
      <c r="D28" s="8" t="s">
        <v>36</v>
      </c>
    </row>
    <row r="29" spans="2:246" x14ac:dyDescent="0.2">
      <c r="B29" t="s">
        <v>30</v>
      </c>
      <c r="C29" s="19" t="s">
        <v>31</v>
      </c>
      <c r="D29" s="9" t="s">
        <v>37</v>
      </c>
    </row>
    <row r="30" spans="2:246" x14ac:dyDescent="0.2">
      <c r="B30" t="s">
        <v>30</v>
      </c>
      <c r="C30" s="19" t="s">
        <v>31</v>
      </c>
      <c r="D30" s="8" t="s">
        <v>38</v>
      </c>
    </row>
    <row r="31" spans="2:246" x14ac:dyDescent="0.2">
      <c r="B31" t="s">
        <v>30</v>
      </c>
      <c r="C31" s="19" t="s">
        <v>31</v>
      </c>
      <c r="D31" s="8" t="s">
        <v>39</v>
      </c>
    </row>
    <row r="32" spans="2:246" x14ac:dyDescent="0.2">
      <c r="B32" t="s">
        <v>30</v>
      </c>
      <c r="C32" s="19" t="s">
        <v>31</v>
      </c>
      <c r="D32" s="8" t="s">
        <v>40</v>
      </c>
    </row>
    <row r="33" spans="2:4" x14ac:dyDescent="0.2">
      <c r="B33" t="s">
        <v>30</v>
      </c>
      <c r="C33" s="19" t="s">
        <v>31</v>
      </c>
      <c r="D33" s="8" t="s">
        <v>41</v>
      </c>
    </row>
    <row r="34" spans="2:4" ht="19" x14ac:dyDescent="0.25">
      <c r="B34" t="s">
        <v>30</v>
      </c>
      <c r="C34" s="19" t="s">
        <v>31</v>
      </c>
      <c r="D34" s="10" t="s">
        <v>42</v>
      </c>
    </row>
    <row r="35" spans="2:4" ht="19" x14ac:dyDescent="0.25">
      <c r="B35" t="s">
        <v>30</v>
      </c>
      <c r="C35" s="19" t="s">
        <v>31</v>
      </c>
      <c r="D35" s="10" t="s">
        <v>43</v>
      </c>
    </row>
    <row r="36" spans="2:4" x14ac:dyDescent="0.2">
      <c r="B36" t="s">
        <v>30</v>
      </c>
      <c r="C36" s="19" t="s">
        <v>31</v>
      </c>
      <c r="D36" s="11" t="s">
        <v>44</v>
      </c>
    </row>
    <row r="37" spans="2:4" x14ac:dyDescent="0.2">
      <c r="B37" t="s">
        <v>30</v>
      </c>
      <c r="C37" s="19" t="s">
        <v>31</v>
      </c>
      <c r="D37" s="12" t="s">
        <v>45</v>
      </c>
    </row>
    <row r="38" spans="2:4" x14ac:dyDescent="0.2">
      <c r="B38" t="s">
        <v>30</v>
      </c>
      <c r="C38" s="19" t="s">
        <v>31</v>
      </c>
      <c r="D38" s="11" t="s">
        <v>46</v>
      </c>
    </row>
    <row r="39" spans="2:4" x14ac:dyDescent="0.2">
      <c r="B39" t="s">
        <v>30</v>
      </c>
      <c r="C39" s="19" t="s">
        <v>31</v>
      </c>
      <c r="D39" s="13" t="s">
        <v>47</v>
      </c>
    </row>
    <row r="40" spans="2:4" x14ac:dyDescent="0.2">
      <c r="B40" t="s">
        <v>48</v>
      </c>
      <c r="C40" s="19" t="s">
        <v>31</v>
      </c>
      <c r="D40" t="s">
        <v>49</v>
      </c>
    </row>
    <row r="41" spans="2:4" x14ac:dyDescent="0.2">
      <c r="B41" t="s">
        <v>50</v>
      </c>
      <c r="C41" s="19" t="s">
        <v>31</v>
      </c>
      <c r="D41" t="s">
        <v>51</v>
      </c>
    </row>
    <row r="42" spans="2:4" ht="17" x14ac:dyDescent="0.2">
      <c r="B42" t="s">
        <v>50</v>
      </c>
      <c r="C42" s="19" t="s">
        <v>31</v>
      </c>
      <c r="D42" s="14" t="s">
        <v>32</v>
      </c>
    </row>
    <row r="43" spans="2:4" x14ac:dyDescent="0.2">
      <c r="B43" t="s">
        <v>50</v>
      </c>
      <c r="C43" s="19" t="s">
        <v>31</v>
      </c>
      <c r="D43" s="8" t="s">
        <v>33</v>
      </c>
    </row>
    <row r="44" spans="2:4" x14ac:dyDescent="0.2">
      <c r="B44" t="s">
        <v>50</v>
      </c>
      <c r="C44" s="19" t="s">
        <v>31</v>
      </c>
      <c r="D44" s="9" t="s">
        <v>34</v>
      </c>
    </row>
    <row r="45" spans="2:4" x14ac:dyDescent="0.2">
      <c r="B45" t="s">
        <v>50</v>
      </c>
      <c r="C45" s="19" t="s">
        <v>31</v>
      </c>
      <c r="D45" s="8" t="s">
        <v>35</v>
      </c>
    </row>
    <row r="46" spans="2:4" x14ac:dyDescent="0.2">
      <c r="B46" t="s">
        <v>50</v>
      </c>
      <c r="C46" s="19" t="s">
        <v>31</v>
      </c>
      <c r="D46" s="8" t="s">
        <v>36</v>
      </c>
    </row>
    <row r="47" spans="2:4" x14ac:dyDescent="0.2">
      <c r="B47" t="s">
        <v>50</v>
      </c>
      <c r="C47" s="19" t="s">
        <v>31</v>
      </c>
      <c r="D47" s="9" t="s">
        <v>37</v>
      </c>
    </row>
    <row r="48" spans="2:4" x14ac:dyDescent="0.2">
      <c r="B48" t="s">
        <v>50</v>
      </c>
      <c r="C48" s="19" t="s">
        <v>31</v>
      </c>
      <c r="D48" s="8" t="s">
        <v>38</v>
      </c>
    </row>
    <row r="49" spans="2:4" x14ac:dyDescent="0.2">
      <c r="B49" t="s">
        <v>50</v>
      </c>
      <c r="C49" s="19" t="s">
        <v>31</v>
      </c>
      <c r="D49" s="8" t="s">
        <v>39</v>
      </c>
    </row>
    <row r="50" spans="2:4" x14ac:dyDescent="0.2">
      <c r="B50" t="s">
        <v>50</v>
      </c>
      <c r="C50" s="19" t="s">
        <v>31</v>
      </c>
      <c r="D50" s="8" t="s">
        <v>40</v>
      </c>
    </row>
    <row r="51" spans="2:4" x14ac:dyDescent="0.2">
      <c r="B51" t="s">
        <v>50</v>
      </c>
      <c r="C51" s="19" t="s">
        <v>31</v>
      </c>
      <c r="D51" s="8" t="s">
        <v>41</v>
      </c>
    </row>
    <row r="52" spans="2:4" ht="19" x14ac:dyDescent="0.25">
      <c r="B52" t="s">
        <v>50</v>
      </c>
      <c r="C52" s="19" t="s">
        <v>31</v>
      </c>
      <c r="D52" s="10" t="s">
        <v>42</v>
      </c>
    </row>
    <row r="53" spans="2:4" ht="19" x14ac:dyDescent="0.25">
      <c r="B53" t="s">
        <v>50</v>
      </c>
      <c r="C53" s="19" t="s">
        <v>31</v>
      </c>
      <c r="D53" s="10" t="s">
        <v>43</v>
      </c>
    </row>
    <row r="54" spans="2:4" x14ac:dyDescent="0.2">
      <c r="B54" t="s">
        <v>50</v>
      </c>
      <c r="C54" s="19" t="s">
        <v>31</v>
      </c>
      <c r="D54" s="15" t="s">
        <v>44</v>
      </c>
    </row>
    <row r="55" spans="2:4" x14ac:dyDescent="0.2">
      <c r="B55" t="s">
        <v>50</v>
      </c>
      <c r="C55" s="19" t="s">
        <v>31</v>
      </c>
      <c r="D55" s="16" t="s">
        <v>45</v>
      </c>
    </row>
    <row r="56" spans="2:4" x14ac:dyDescent="0.2">
      <c r="B56" t="s">
        <v>50</v>
      </c>
      <c r="C56" s="19" t="s">
        <v>31</v>
      </c>
      <c r="D56" s="15" t="s">
        <v>46</v>
      </c>
    </row>
    <row r="57" spans="2:4" x14ac:dyDescent="0.2">
      <c r="B57" t="s">
        <v>50</v>
      </c>
      <c r="C57" s="19" t="s">
        <v>31</v>
      </c>
      <c r="D57" s="17" t="s">
        <v>52</v>
      </c>
    </row>
    <row r="58" spans="2:4" x14ac:dyDescent="0.2">
      <c r="B58" t="s">
        <v>50</v>
      </c>
      <c r="C58" s="19" t="s">
        <v>31</v>
      </c>
      <c r="D58" s="17" t="s">
        <v>53</v>
      </c>
    </row>
    <row r="59" spans="2:4" x14ac:dyDescent="0.2">
      <c r="B59" t="s">
        <v>50</v>
      </c>
      <c r="C59" s="19" t="s">
        <v>31</v>
      </c>
      <c r="D59" s="17" t="s">
        <v>54</v>
      </c>
    </row>
    <row r="60" spans="2:4" x14ac:dyDescent="0.2">
      <c r="B60" t="s">
        <v>50</v>
      </c>
      <c r="C60" s="19" t="s">
        <v>31</v>
      </c>
      <c r="D60" s="16" t="s">
        <v>55</v>
      </c>
    </row>
    <row r="61" spans="2:4" x14ac:dyDescent="0.2">
      <c r="B61" t="s">
        <v>50</v>
      </c>
      <c r="C61" s="19" t="s">
        <v>31</v>
      </c>
      <c r="D61" s="15" t="s">
        <v>56</v>
      </c>
    </row>
    <row r="62" spans="2:4" x14ac:dyDescent="0.2">
      <c r="B62" t="s">
        <v>50</v>
      </c>
      <c r="C62" s="19" t="s">
        <v>31</v>
      </c>
      <c r="D62" s="18" t="s">
        <v>47</v>
      </c>
    </row>
    <row r="63" spans="2:4" x14ac:dyDescent="0.2">
      <c r="B63" t="s">
        <v>50</v>
      </c>
      <c r="C63" s="19" t="s">
        <v>31</v>
      </c>
      <c r="D63" s="15" t="s">
        <v>57</v>
      </c>
    </row>
    <row r="64" spans="2:4" x14ac:dyDescent="0.2">
      <c r="B64" s="22" t="s">
        <v>50</v>
      </c>
      <c r="C64" s="24" t="s">
        <v>31</v>
      </c>
      <c r="D64" s="22" t="s">
        <v>61</v>
      </c>
    </row>
    <row r="65" spans="4:4" x14ac:dyDescent="0.2">
      <c r="D65" s="15"/>
    </row>
    <row r="66" spans="4:4" x14ac:dyDescent="0.2">
      <c r="D66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243B-3771-3442-BE6B-043D6DF06DEC}">
  <dimension ref="A1:IL66"/>
  <sheetViews>
    <sheetView workbookViewId="0">
      <selection sqref="A1:D1048576"/>
    </sheetView>
  </sheetViews>
  <sheetFormatPr baseColWidth="10" defaultRowHeight="16" x14ac:dyDescent="0.2"/>
  <cols>
    <col min="3" max="3" width="11.83203125" style="19" bestFit="1" customWidth="1"/>
    <col min="4" max="4" width="36.5" bestFit="1" customWidth="1"/>
  </cols>
  <sheetData>
    <row r="1" spans="1:246" x14ac:dyDescent="0.2">
      <c r="A1" s="2" t="s">
        <v>58</v>
      </c>
      <c r="C1" s="19">
        <v>4</v>
      </c>
      <c r="D1" t="s">
        <v>20</v>
      </c>
      <c r="E1" s="22"/>
      <c r="F1" s="22"/>
      <c r="G1" s="22"/>
      <c r="H1" s="22"/>
    </row>
    <row r="2" spans="1:246" s="1" customFormat="1" x14ac:dyDescent="0.2">
      <c r="A2" s="1" t="s">
        <v>23</v>
      </c>
      <c r="B2" s="1" t="s">
        <v>24</v>
      </c>
      <c r="C2" s="20" t="s">
        <v>25</v>
      </c>
      <c r="D2" s="1" t="s">
        <v>22</v>
      </c>
      <c r="E2" s="23" t="s">
        <v>59</v>
      </c>
      <c r="F2" s="23" t="s">
        <v>59</v>
      </c>
      <c r="G2" s="23" t="s">
        <v>59</v>
      </c>
      <c r="H2" s="23" t="s">
        <v>59</v>
      </c>
      <c r="I2" s="23" t="s">
        <v>59</v>
      </c>
      <c r="J2" s="23" t="s">
        <v>59</v>
      </c>
      <c r="K2" s="23" t="s">
        <v>59</v>
      </c>
      <c r="L2" s="23" t="s">
        <v>59</v>
      </c>
      <c r="M2" s="23" t="s">
        <v>59</v>
      </c>
      <c r="N2" s="23" t="s">
        <v>59</v>
      </c>
      <c r="O2" s="23" t="s">
        <v>59</v>
      </c>
      <c r="P2" s="23" t="s">
        <v>59</v>
      </c>
      <c r="Q2" s="23" t="s">
        <v>59</v>
      </c>
      <c r="R2" s="23" t="s">
        <v>59</v>
      </c>
      <c r="S2" s="23" t="s">
        <v>59</v>
      </c>
      <c r="T2" s="23" t="s">
        <v>59</v>
      </c>
      <c r="U2" s="23" t="s">
        <v>59</v>
      </c>
      <c r="V2" s="23" t="s">
        <v>59</v>
      </c>
      <c r="W2" s="23" t="s">
        <v>59</v>
      </c>
      <c r="X2" s="23" t="s">
        <v>59</v>
      </c>
      <c r="Y2" s="23" t="s">
        <v>59</v>
      </c>
      <c r="Z2" s="23" t="s">
        <v>59</v>
      </c>
      <c r="AA2" s="23" t="s">
        <v>59</v>
      </c>
      <c r="AB2" s="23" t="s">
        <v>59</v>
      </c>
      <c r="AC2" s="23" t="s">
        <v>59</v>
      </c>
      <c r="AD2" s="23" t="s">
        <v>59</v>
      </c>
      <c r="AE2" s="23" t="s">
        <v>59</v>
      </c>
      <c r="AF2" s="23" t="s">
        <v>59</v>
      </c>
      <c r="AG2" s="23" t="s">
        <v>59</v>
      </c>
      <c r="AH2" s="23" t="s">
        <v>59</v>
      </c>
      <c r="AI2" s="23" t="s">
        <v>59</v>
      </c>
      <c r="AJ2" s="23" t="s">
        <v>59</v>
      </c>
      <c r="AK2" s="23" t="s">
        <v>59</v>
      </c>
      <c r="AL2" s="23" t="s">
        <v>59</v>
      </c>
      <c r="AM2" s="23" t="s">
        <v>59</v>
      </c>
      <c r="AN2" s="23" t="s">
        <v>59</v>
      </c>
      <c r="AO2" s="23" t="s">
        <v>59</v>
      </c>
      <c r="AP2" s="23" t="s">
        <v>59</v>
      </c>
      <c r="AQ2" s="23" t="s">
        <v>59</v>
      </c>
      <c r="AR2" s="23" t="s">
        <v>59</v>
      </c>
      <c r="AS2" s="23" t="s">
        <v>59</v>
      </c>
      <c r="AT2" s="23" t="s">
        <v>59</v>
      </c>
      <c r="AU2" s="23" t="s">
        <v>59</v>
      </c>
      <c r="AV2" s="23" t="s">
        <v>59</v>
      </c>
      <c r="AW2" s="23" t="s">
        <v>59</v>
      </c>
      <c r="AX2" s="23" t="s">
        <v>59</v>
      </c>
      <c r="AY2" s="23" t="s">
        <v>59</v>
      </c>
      <c r="AZ2" s="23" t="s">
        <v>59</v>
      </c>
      <c r="BA2" s="23" t="s">
        <v>59</v>
      </c>
      <c r="BB2" s="23" t="s">
        <v>59</v>
      </c>
      <c r="BC2" s="23" t="s">
        <v>59</v>
      </c>
      <c r="BD2" s="23" t="s">
        <v>59</v>
      </c>
      <c r="BE2" s="23" t="s">
        <v>59</v>
      </c>
      <c r="BF2" s="23" t="s">
        <v>59</v>
      </c>
      <c r="BG2" s="23" t="s">
        <v>59</v>
      </c>
      <c r="BH2" s="23" t="s">
        <v>59</v>
      </c>
      <c r="BI2" s="23" t="s">
        <v>59</v>
      </c>
      <c r="BJ2" s="23" t="s">
        <v>59</v>
      </c>
      <c r="BK2" s="23" t="s">
        <v>59</v>
      </c>
      <c r="BL2" s="23" t="s">
        <v>59</v>
      </c>
      <c r="BM2" s="23" t="s">
        <v>59</v>
      </c>
      <c r="BN2" s="23" t="s">
        <v>59</v>
      </c>
      <c r="BO2" s="23" t="s">
        <v>59</v>
      </c>
      <c r="BP2" s="23" t="s">
        <v>59</v>
      </c>
      <c r="BQ2" s="23" t="s">
        <v>59</v>
      </c>
      <c r="BR2" s="23" t="s">
        <v>59</v>
      </c>
      <c r="BS2" s="23" t="s">
        <v>59</v>
      </c>
      <c r="BT2" s="23" t="s">
        <v>59</v>
      </c>
      <c r="BU2" s="23" t="s">
        <v>59</v>
      </c>
      <c r="BV2" s="23" t="s">
        <v>59</v>
      </c>
      <c r="BW2" s="23" t="s">
        <v>59</v>
      </c>
      <c r="BX2" s="23" t="s">
        <v>59</v>
      </c>
      <c r="BY2" s="23" t="s">
        <v>59</v>
      </c>
      <c r="BZ2" s="23" t="s">
        <v>59</v>
      </c>
      <c r="CA2" s="23" t="s">
        <v>59</v>
      </c>
      <c r="CB2" s="23" t="s">
        <v>59</v>
      </c>
      <c r="CC2" s="23" t="s">
        <v>59</v>
      </c>
      <c r="CD2" s="23" t="s">
        <v>59</v>
      </c>
      <c r="CE2" s="23" t="s">
        <v>59</v>
      </c>
      <c r="CF2" s="23" t="s">
        <v>59</v>
      </c>
      <c r="CG2" s="23" t="s">
        <v>59</v>
      </c>
      <c r="CH2" s="23" t="s">
        <v>59</v>
      </c>
      <c r="CI2" s="23" t="s">
        <v>59</v>
      </c>
      <c r="CJ2" s="23" t="s">
        <v>59</v>
      </c>
      <c r="CK2" s="23" t="s">
        <v>59</v>
      </c>
      <c r="CL2" s="23" t="s">
        <v>59</v>
      </c>
      <c r="CM2" s="23" t="s">
        <v>59</v>
      </c>
      <c r="CN2" s="23" t="s">
        <v>59</v>
      </c>
      <c r="CO2" s="23" t="s">
        <v>59</v>
      </c>
      <c r="CP2" s="23" t="s">
        <v>59</v>
      </c>
      <c r="CQ2" s="23" t="s">
        <v>59</v>
      </c>
      <c r="CR2" s="23" t="s">
        <v>59</v>
      </c>
      <c r="CS2" s="23" t="s">
        <v>59</v>
      </c>
      <c r="CT2" s="23" t="s">
        <v>59</v>
      </c>
      <c r="CU2" s="23" t="s">
        <v>59</v>
      </c>
      <c r="CV2" s="23" t="s">
        <v>59</v>
      </c>
      <c r="CW2" s="23" t="s">
        <v>59</v>
      </c>
      <c r="CX2" s="23" t="s">
        <v>59</v>
      </c>
      <c r="CY2" s="23" t="s">
        <v>59</v>
      </c>
      <c r="CZ2" s="23" t="s">
        <v>59</v>
      </c>
      <c r="DA2" s="23" t="s">
        <v>59</v>
      </c>
      <c r="DB2" s="23" t="s">
        <v>59</v>
      </c>
      <c r="DC2" s="23" t="s">
        <v>59</v>
      </c>
      <c r="DD2" s="23" t="s">
        <v>59</v>
      </c>
      <c r="DE2" s="23" t="s">
        <v>59</v>
      </c>
      <c r="DF2" s="23" t="s">
        <v>59</v>
      </c>
      <c r="DG2" s="23" t="s">
        <v>59</v>
      </c>
      <c r="DH2" s="23" t="s">
        <v>59</v>
      </c>
      <c r="DI2" s="23" t="s">
        <v>59</v>
      </c>
      <c r="DJ2" s="23" t="s">
        <v>59</v>
      </c>
      <c r="DK2" s="23" t="s">
        <v>59</v>
      </c>
      <c r="DL2" s="23" t="s">
        <v>59</v>
      </c>
      <c r="DM2" s="23" t="s">
        <v>59</v>
      </c>
      <c r="DN2" s="23" t="s">
        <v>59</v>
      </c>
      <c r="DO2" s="23" t="s">
        <v>59</v>
      </c>
      <c r="DP2" s="23" t="s">
        <v>59</v>
      </c>
      <c r="DQ2" s="23" t="s">
        <v>59</v>
      </c>
      <c r="DR2" s="23" t="s">
        <v>59</v>
      </c>
      <c r="DS2" s="23" t="s">
        <v>59</v>
      </c>
      <c r="DT2" s="23" t="s">
        <v>59</v>
      </c>
      <c r="DU2" s="23" t="s">
        <v>59</v>
      </c>
      <c r="DV2" s="23" t="s">
        <v>59</v>
      </c>
      <c r="DW2" s="23" t="s">
        <v>59</v>
      </c>
      <c r="DX2" s="23" t="s">
        <v>59</v>
      </c>
      <c r="DY2" s="23" t="s">
        <v>59</v>
      </c>
      <c r="DZ2" s="23" t="s">
        <v>59</v>
      </c>
      <c r="EA2" s="23" t="s">
        <v>59</v>
      </c>
      <c r="EB2" s="23" t="s">
        <v>59</v>
      </c>
      <c r="EC2" s="23" t="s">
        <v>59</v>
      </c>
      <c r="ED2" s="23" t="s">
        <v>59</v>
      </c>
      <c r="EE2" s="23" t="s">
        <v>59</v>
      </c>
      <c r="EF2" s="23" t="s">
        <v>59</v>
      </c>
      <c r="EG2" s="23" t="s">
        <v>59</v>
      </c>
      <c r="EH2" s="23" t="s">
        <v>59</v>
      </c>
      <c r="EI2" s="23" t="s">
        <v>59</v>
      </c>
      <c r="EJ2" s="23" t="s">
        <v>59</v>
      </c>
      <c r="EK2" s="23" t="s">
        <v>59</v>
      </c>
      <c r="EL2" s="23" t="s">
        <v>59</v>
      </c>
      <c r="EM2" s="23" t="s">
        <v>59</v>
      </c>
      <c r="EN2" s="23" t="s">
        <v>59</v>
      </c>
      <c r="EO2" s="23" t="s">
        <v>59</v>
      </c>
      <c r="EP2" s="23" t="s">
        <v>59</v>
      </c>
      <c r="EQ2" s="23" t="s">
        <v>59</v>
      </c>
      <c r="ER2" s="23" t="s">
        <v>59</v>
      </c>
      <c r="ES2" s="23" t="s">
        <v>59</v>
      </c>
      <c r="ET2" s="23" t="s">
        <v>59</v>
      </c>
      <c r="EU2" s="23" t="s">
        <v>59</v>
      </c>
      <c r="EV2" s="23" t="s">
        <v>59</v>
      </c>
      <c r="EW2" s="23" t="s">
        <v>59</v>
      </c>
      <c r="EX2" s="23" t="s">
        <v>59</v>
      </c>
      <c r="EY2" s="23" t="s">
        <v>59</v>
      </c>
      <c r="EZ2" s="23" t="s">
        <v>59</v>
      </c>
      <c r="FA2" s="23" t="s">
        <v>59</v>
      </c>
      <c r="FB2" s="23" t="s">
        <v>59</v>
      </c>
      <c r="FC2" s="23" t="s">
        <v>59</v>
      </c>
      <c r="FD2" s="23" t="s">
        <v>59</v>
      </c>
      <c r="FE2" s="23" t="s">
        <v>59</v>
      </c>
      <c r="FF2" s="23" t="s">
        <v>59</v>
      </c>
      <c r="FG2" s="23" t="s">
        <v>59</v>
      </c>
      <c r="FH2" s="23" t="s">
        <v>59</v>
      </c>
      <c r="FI2" s="23" t="s">
        <v>59</v>
      </c>
      <c r="FJ2" s="23" t="s">
        <v>59</v>
      </c>
      <c r="FK2" s="23" t="s">
        <v>59</v>
      </c>
      <c r="FL2" s="23" t="s">
        <v>59</v>
      </c>
      <c r="FM2" s="23" t="s">
        <v>59</v>
      </c>
      <c r="FN2" s="23" t="s">
        <v>59</v>
      </c>
      <c r="FO2" s="23" t="s">
        <v>59</v>
      </c>
      <c r="FP2" s="23" t="s">
        <v>59</v>
      </c>
      <c r="FQ2" s="23" t="s">
        <v>59</v>
      </c>
      <c r="FR2" s="23" t="s">
        <v>59</v>
      </c>
      <c r="FS2" s="23" t="s">
        <v>59</v>
      </c>
      <c r="FT2" s="23" t="s">
        <v>59</v>
      </c>
      <c r="FU2" s="23" t="s">
        <v>59</v>
      </c>
      <c r="FV2" s="23" t="s">
        <v>59</v>
      </c>
      <c r="FW2" s="23" t="s">
        <v>59</v>
      </c>
      <c r="FX2" s="23" t="s">
        <v>59</v>
      </c>
      <c r="FY2" s="23" t="s">
        <v>59</v>
      </c>
      <c r="FZ2" s="23" t="s">
        <v>59</v>
      </c>
      <c r="GA2" s="23" t="s">
        <v>59</v>
      </c>
      <c r="GB2" s="23" t="s">
        <v>59</v>
      </c>
      <c r="GC2" s="23" t="s">
        <v>59</v>
      </c>
      <c r="GD2" s="23" t="s">
        <v>59</v>
      </c>
      <c r="GE2" s="23" t="s">
        <v>59</v>
      </c>
      <c r="GF2" s="23" t="s">
        <v>59</v>
      </c>
      <c r="GG2" s="23" t="s">
        <v>59</v>
      </c>
      <c r="GH2" s="23" t="s">
        <v>59</v>
      </c>
      <c r="GI2" s="23" t="s">
        <v>59</v>
      </c>
      <c r="GJ2" s="23" t="s">
        <v>59</v>
      </c>
      <c r="GK2" s="23" t="s">
        <v>59</v>
      </c>
      <c r="GL2" s="23" t="s">
        <v>59</v>
      </c>
      <c r="GM2" s="23" t="s">
        <v>59</v>
      </c>
      <c r="GN2" s="23" t="s">
        <v>59</v>
      </c>
      <c r="GO2" s="23" t="s">
        <v>59</v>
      </c>
      <c r="GP2" s="23" t="s">
        <v>59</v>
      </c>
      <c r="GQ2" s="23" t="s">
        <v>59</v>
      </c>
      <c r="GR2" s="23" t="s">
        <v>59</v>
      </c>
      <c r="GS2" s="23" t="s">
        <v>59</v>
      </c>
      <c r="GT2" s="23" t="s">
        <v>59</v>
      </c>
      <c r="GU2" s="23" t="s">
        <v>59</v>
      </c>
      <c r="GV2" s="23" t="s">
        <v>59</v>
      </c>
      <c r="GW2" s="23" t="s">
        <v>59</v>
      </c>
      <c r="GX2" s="23" t="s">
        <v>59</v>
      </c>
      <c r="GY2" s="23" t="s">
        <v>59</v>
      </c>
      <c r="GZ2" s="23" t="s">
        <v>59</v>
      </c>
      <c r="HA2" s="23" t="s">
        <v>59</v>
      </c>
      <c r="HB2" s="23" t="s">
        <v>59</v>
      </c>
      <c r="HC2" s="23" t="s">
        <v>59</v>
      </c>
      <c r="HD2" s="23" t="s">
        <v>59</v>
      </c>
      <c r="HE2" s="23" t="s">
        <v>59</v>
      </c>
      <c r="HF2" s="23" t="s">
        <v>59</v>
      </c>
      <c r="HG2" s="23" t="s">
        <v>59</v>
      </c>
      <c r="HH2" s="23" t="s">
        <v>59</v>
      </c>
      <c r="HI2" s="23" t="s">
        <v>59</v>
      </c>
      <c r="HJ2" s="23" t="s">
        <v>59</v>
      </c>
      <c r="HK2" s="23" t="s">
        <v>59</v>
      </c>
      <c r="HL2" s="23" t="s">
        <v>59</v>
      </c>
      <c r="HM2" s="23" t="s">
        <v>59</v>
      </c>
      <c r="HN2" s="23" t="s">
        <v>59</v>
      </c>
      <c r="HO2" s="23" t="s">
        <v>59</v>
      </c>
      <c r="HP2" s="23" t="s">
        <v>59</v>
      </c>
      <c r="HQ2" s="23" t="s">
        <v>59</v>
      </c>
      <c r="HR2" s="23" t="s">
        <v>59</v>
      </c>
      <c r="HS2" s="23" t="s">
        <v>59</v>
      </c>
      <c r="HT2" s="23" t="s">
        <v>59</v>
      </c>
      <c r="HU2" s="23" t="s">
        <v>59</v>
      </c>
      <c r="HV2" s="23" t="s">
        <v>59</v>
      </c>
      <c r="HW2" s="23" t="s">
        <v>59</v>
      </c>
      <c r="HX2" s="23" t="s">
        <v>59</v>
      </c>
      <c r="HY2" s="23" t="s">
        <v>59</v>
      </c>
      <c r="HZ2" s="23" t="s">
        <v>59</v>
      </c>
      <c r="IA2" s="23" t="s">
        <v>59</v>
      </c>
      <c r="IB2" s="23" t="s">
        <v>59</v>
      </c>
      <c r="IC2" s="23" t="s">
        <v>59</v>
      </c>
      <c r="ID2" s="23" t="s">
        <v>59</v>
      </c>
      <c r="IE2" s="23" t="s">
        <v>59</v>
      </c>
      <c r="IF2" s="23" t="s">
        <v>59</v>
      </c>
      <c r="IG2" s="23" t="s">
        <v>59</v>
      </c>
      <c r="IH2" s="23" t="s">
        <v>59</v>
      </c>
      <c r="II2" s="23" t="s">
        <v>59</v>
      </c>
      <c r="IJ2" s="23" t="s">
        <v>59</v>
      </c>
      <c r="IK2" s="23" t="s">
        <v>59</v>
      </c>
      <c r="IL2" s="1" t="s">
        <v>21</v>
      </c>
    </row>
    <row r="3" spans="1:246" x14ac:dyDescent="0.2">
      <c r="B3" t="s">
        <v>26</v>
      </c>
      <c r="C3" s="19" t="s">
        <v>27</v>
      </c>
      <c r="D3" s="3" t="s">
        <v>1</v>
      </c>
      <c r="E3" s="4">
        <v>0</v>
      </c>
      <c r="F3" s="22">
        <f>E3+1</f>
        <v>1</v>
      </c>
      <c r="G3" s="22">
        <f t="shared" ref="G3:BR3" si="0">F3+1</f>
        <v>2</v>
      </c>
      <c r="H3" s="22">
        <f t="shared" si="0"/>
        <v>3</v>
      </c>
      <c r="I3" s="22">
        <f t="shared" si="0"/>
        <v>4</v>
      </c>
      <c r="J3" s="22">
        <f t="shared" si="0"/>
        <v>5</v>
      </c>
      <c r="K3" s="22">
        <f t="shared" si="0"/>
        <v>6</v>
      </c>
      <c r="L3" s="22">
        <f t="shared" si="0"/>
        <v>7</v>
      </c>
      <c r="M3" s="22">
        <f t="shared" si="0"/>
        <v>8</v>
      </c>
      <c r="N3" s="22">
        <f t="shared" si="0"/>
        <v>9</v>
      </c>
      <c r="O3" s="22">
        <f t="shared" si="0"/>
        <v>10</v>
      </c>
      <c r="P3" s="22">
        <f t="shared" si="0"/>
        <v>11</v>
      </c>
      <c r="Q3" s="22">
        <f t="shared" si="0"/>
        <v>12</v>
      </c>
      <c r="R3" s="22">
        <f t="shared" si="0"/>
        <v>13</v>
      </c>
      <c r="S3" s="22">
        <f t="shared" si="0"/>
        <v>14</v>
      </c>
      <c r="T3" s="22">
        <f t="shared" si="0"/>
        <v>15</v>
      </c>
      <c r="U3" s="22">
        <f t="shared" si="0"/>
        <v>16</v>
      </c>
      <c r="V3" s="22">
        <f t="shared" si="0"/>
        <v>17</v>
      </c>
      <c r="W3" s="22">
        <f t="shared" si="0"/>
        <v>18</v>
      </c>
      <c r="X3" s="22">
        <f t="shared" si="0"/>
        <v>19</v>
      </c>
      <c r="Y3" s="22">
        <f t="shared" si="0"/>
        <v>20</v>
      </c>
      <c r="Z3" s="22">
        <f t="shared" si="0"/>
        <v>21</v>
      </c>
      <c r="AA3" s="22">
        <f t="shared" si="0"/>
        <v>22</v>
      </c>
      <c r="AB3" s="22">
        <f t="shared" si="0"/>
        <v>23</v>
      </c>
      <c r="AC3" s="22">
        <f t="shared" si="0"/>
        <v>24</v>
      </c>
      <c r="AD3" s="22">
        <f t="shared" si="0"/>
        <v>25</v>
      </c>
      <c r="AE3" s="22">
        <f t="shared" si="0"/>
        <v>26</v>
      </c>
      <c r="AF3" s="22">
        <f t="shared" si="0"/>
        <v>27</v>
      </c>
      <c r="AG3" s="22">
        <f t="shared" si="0"/>
        <v>28</v>
      </c>
      <c r="AH3" s="22">
        <f t="shared" si="0"/>
        <v>29</v>
      </c>
      <c r="AI3" s="22">
        <f t="shared" si="0"/>
        <v>30</v>
      </c>
      <c r="AJ3" s="22">
        <f t="shared" si="0"/>
        <v>31</v>
      </c>
      <c r="AK3" s="22">
        <f t="shared" si="0"/>
        <v>32</v>
      </c>
      <c r="AL3" s="22">
        <f t="shared" si="0"/>
        <v>33</v>
      </c>
      <c r="AM3" s="22">
        <f t="shared" si="0"/>
        <v>34</v>
      </c>
      <c r="AN3" s="22">
        <f t="shared" si="0"/>
        <v>35</v>
      </c>
      <c r="AO3" s="22">
        <f t="shared" si="0"/>
        <v>36</v>
      </c>
      <c r="AP3" s="22">
        <f t="shared" si="0"/>
        <v>37</v>
      </c>
      <c r="AQ3" s="22">
        <f t="shared" si="0"/>
        <v>38</v>
      </c>
      <c r="AR3" s="22">
        <f t="shared" si="0"/>
        <v>39</v>
      </c>
      <c r="AS3" s="22">
        <f t="shared" si="0"/>
        <v>40</v>
      </c>
      <c r="AT3" s="22">
        <f t="shared" si="0"/>
        <v>41</v>
      </c>
      <c r="AU3" s="22">
        <f t="shared" si="0"/>
        <v>42</v>
      </c>
      <c r="AV3" s="22">
        <f t="shared" si="0"/>
        <v>43</v>
      </c>
      <c r="AW3" s="22">
        <f t="shared" si="0"/>
        <v>44</v>
      </c>
      <c r="AX3" s="22">
        <f t="shared" si="0"/>
        <v>45</v>
      </c>
      <c r="AY3" s="22">
        <f t="shared" si="0"/>
        <v>46</v>
      </c>
      <c r="AZ3" s="22">
        <f t="shared" si="0"/>
        <v>47</v>
      </c>
      <c r="BA3" s="22">
        <f t="shared" si="0"/>
        <v>48</v>
      </c>
      <c r="BB3" s="22">
        <f t="shared" si="0"/>
        <v>49</v>
      </c>
      <c r="BC3" s="22">
        <f t="shared" si="0"/>
        <v>50</v>
      </c>
      <c r="BD3" s="22">
        <f t="shared" si="0"/>
        <v>51</v>
      </c>
      <c r="BE3" s="22">
        <f t="shared" si="0"/>
        <v>52</v>
      </c>
      <c r="BF3" s="22">
        <f t="shared" si="0"/>
        <v>53</v>
      </c>
      <c r="BG3" s="22">
        <f t="shared" si="0"/>
        <v>54</v>
      </c>
      <c r="BH3" s="22">
        <f t="shared" si="0"/>
        <v>55</v>
      </c>
      <c r="BI3" s="22">
        <f t="shared" si="0"/>
        <v>56</v>
      </c>
      <c r="BJ3" s="22">
        <f t="shared" si="0"/>
        <v>57</v>
      </c>
      <c r="BK3" s="22">
        <f t="shared" si="0"/>
        <v>58</v>
      </c>
      <c r="BL3" s="22">
        <f t="shared" si="0"/>
        <v>59</v>
      </c>
      <c r="BM3" s="22">
        <f t="shared" si="0"/>
        <v>60</v>
      </c>
      <c r="BN3" s="22">
        <f t="shared" si="0"/>
        <v>61</v>
      </c>
      <c r="BO3" s="22">
        <f t="shared" si="0"/>
        <v>62</v>
      </c>
      <c r="BP3" s="22">
        <f t="shared" si="0"/>
        <v>63</v>
      </c>
      <c r="BQ3" s="22">
        <f t="shared" si="0"/>
        <v>64</v>
      </c>
      <c r="BR3" s="22">
        <f t="shared" si="0"/>
        <v>65</v>
      </c>
      <c r="BS3" s="22">
        <f t="shared" ref="BS3:DA3" si="1">BR3+1</f>
        <v>66</v>
      </c>
      <c r="BT3" s="22">
        <f t="shared" si="1"/>
        <v>67</v>
      </c>
      <c r="BU3" s="22">
        <f t="shared" si="1"/>
        <v>68</v>
      </c>
      <c r="BV3" s="22">
        <f t="shared" si="1"/>
        <v>69</v>
      </c>
      <c r="BW3" s="22">
        <f t="shared" si="1"/>
        <v>70</v>
      </c>
      <c r="BX3" s="22">
        <f t="shared" si="1"/>
        <v>71</v>
      </c>
      <c r="BY3" s="22">
        <f t="shared" si="1"/>
        <v>72</v>
      </c>
      <c r="BZ3" s="22">
        <f t="shared" si="1"/>
        <v>73</v>
      </c>
      <c r="CA3" s="22">
        <f t="shared" si="1"/>
        <v>74</v>
      </c>
      <c r="CB3" s="22">
        <f t="shared" si="1"/>
        <v>75</v>
      </c>
      <c r="CC3" s="22">
        <f t="shared" si="1"/>
        <v>76</v>
      </c>
      <c r="CD3" s="22">
        <f t="shared" si="1"/>
        <v>77</v>
      </c>
      <c r="CE3" s="22">
        <f t="shared" si="1"/>
        <v>78</v>
      </c>
      <c r="CF3" s="22">
        <f t="shared" si="1"/>
        <v>79</v>
      </c>
      <c r="CG3" s="22">
        <f t="shared" si="1"/>
        <v>80</v>
      </c>
      <c r="CH3" s="22">
        <f t="shared" si="1"/>
        <v>81</v>
      </c>
      <c r="CI3" s="22">
        <f t="shared" si="1"/>
        <v>82</v>
      </c>
      <c r="CJ3" s="22">
        <f t="shared" si="1"/>
        <v>83</v>
      </c>
      <c r="CK3" s="22">
        <f t="shared" si="1"/>
        <v>84</v>
      </c>
      <c r="CL3" s="22">
        <f t="shared" si="1"/>
        <v>85</v>
      </c>
      <c r="CM3" s="22">
        <f t="shared" si="1"/>
        <v>86</v>
      </c>
      <c r="CN3" s="22">
        <f t="shared" si="1"/>
        <v>87</v>
      </c>
      <c r="CO3" s="22">
        <f t="shared" si="1"/>
        <v>88</v>
      </c>
      <c r="CP3" s="22">
        <f t="shared" si="1"/>
        <v>89</v>
      </c>
      <c r="CQ3" s="22">
        <f t="shared" si="1"/>
        <v>90</v>
      </c>
      <c r="CR3" s="22">
        <f t="shared" si="1"/>
        <v>91</v>
      </c>
      <c r="CS3" s="22">
        <f t="shared" si="1"/>
        <v>92</v>
      </c>
      <c r="CT3" s="22">
        <f t="shared" si="1"/>
        <v>93</v>
      </c>
      <c r="CU3" s="22">
        <f t="shared" si="1"/>
        <v>94</v>
      </c>
      <c r="CV3" s="22">
        <f t="shared" si="1"/>
        <v>95</v>
      </c>
      <c r="CW3" s="22">
        <f t="shared" si="1"/>
        <v>96</v>
      </c>
      <c r="CX3" s="22">
        <f t="shared" si="1"/>
        <v>97</v>
      </c>
      <c r="CY3" s="22">
        <f t="shared" si="1"/>
        <v>98</v>
      </c>
      <c r="CZ3" s="22">
        <f t="shared" si="1"/>
        <v>99</v>
      </c>
      <c r="DA3" s="22">
        <f t="shared" si="1"/>
        <v>100</v>
      </c>
      <c r="DB3" s="22">
        <f>DA3+1</f>
        <v>101</v>
      </c>
      <c r="DC3" s="22">
        <f t="shared" ref="DC3:FN3" si="2">DB3+1</f>
        <v>102</v>
      </c>
      <c r="DD3" s="22">
        <f t="shared" si="2"/>
        <v>103</v>
      </c>
      <c r="DE3" s="22">
        <f t="shared" si="2"/>
        <v>104</v>
      </c>
      <c r="DF3" s="22">
        <f t="shared" si="2"/>
        <v>105</v>
      </c>
      <c r="DG3" s="22">
        <f t="shared" si="2"/>
        <v>106</v>
      </c>
      <c r="DH3" s="22">
        <f t="shared" si="2"/>
        <v>107</v>
      </c>
      <c r="DI3" s="22">
        <f t="shared" si="2"/>
        <v>108</v>
      </c>
      <c r="DJ3" s="22">
        <f t="shared" si="2"/>
        <v>109</v>
      </c>
      <c r="DK3" s="22">
        <f t="shared" si="2"/>
        <v>110</v>
      </c>
      <c r="DL3" s="22">
        <f t="shared" si="2"/>
        <v>111</v>
      </c>
      <c r="DM3" s="22">
        <f t="shared" si="2"/>
        <v>112</v>
      </c>
      <c r="DN3" s="22">
        <f t="shared" si="2"/>
        <v>113</v>
      </c>
      <c r="DO3" s="22">
        <f t="shared" si="2"/>
        <v>114</v>
      </c>
      <c r="DP3" s="22">
        <f t="shared" si="2"/>
        <v>115</v>
      </c>
      <c r="DQ3" s="22">
        <f t="shared" si="2"/>
        <v>116</v>
      </c>
      <c r="DR3" s="22">
        <f t="shared" si="2"/>
        <v>117</v>
      </c>
      <c r="DS3" s="22">
        <f t="shared" si="2"/>
        <v>118</v>
      </c>
      <c r="DT3" s="22">
        <f t="shared" si="2"/>
        <v>119</v>
      </c>
      <c r="DU3" s="22">
        <f t="shared" si="2"/>
        <v>120</v>
      </c>
      <c r="DV3" s="22">
        <f t="shared" si="2"/>
        <v>121</v>
      </c>
      <c r="DW3" s="22">
        <f t="shared" si="2"/>
        <v>122</v>
      </c>
      <c r="DX3" s="22">
        <f t="shared" si="2"/>
        <v>123</v>
      </c>
      <c r="DY3" s="22">
        <f t="shared" si="2"/>
        <v>124</v>
      </c>
      <c r="DZ3" s="22">
        <f t="shared" si="2"/>
        <v>125</v>
      </c>
      <c r="EA3" s="22">
        <f t="shared" si="2"/>
        <v>126</v>
      </c>
      <c r="EB3" s="22">
        <f t="shared" si="2"/>
        <v>127</v>
      </c>
      <c r="EC3" s="22">
        <f t="shared" si="2"/>
        <v>128</v>
      </c>
      <c r="ED3" s="22">
        <f t="shared" si="2"/>
        <v>129</v>
      </c>
      <c r="EE3" s="22">
        <f t="shared" si="2"/>
        <v>130</v>
      </c>
      <c r="EF3" s="22">
        <f t="shared" si="2"/>
        <v>131</v>
      </c>
      <c r="EG3" s="22">
        <f t="shared" si="2"/>
        <v>132</v>
      </c>
      <c r="EH3" s="22">
        <f t="shared" si="2"/>
        <v>133</v>
      </c>
      <c r="EI3" s="22">
        <f t="shared" si="2"/>
        <v>134</v>
      </c>
      <c r="EJ3" s="22">
        <f t="shared" si="2"/>
        <v>135</v>
      </c>
      <c r="EK3" s="22">
        <f t="shared" si="2"/>
        <v>136</v>
      </c>
      <c r="EL3" s="22">
        <f t="shared" si="2"/>
        <v>137</v>
      </c>
      <c r="EM3" s="22">
        <f t="shared" si="2"/>
        <v>138</v>
      </c>
      <c r="EN3" s="22">
        <f t="shared" si="2"/>
        <v>139</v>
      </c>
      <c r="EO3" s="22">
        <f t="shared" si="2"/>
        <v>140</v>
      </c>
      <c r="EP3" s="22">
        <f t="shared" si="2"/>
        <v>141</v>
      </c>
      <c r="EQ3" s="22">
        <f t="shared" si="2"/>
        <v>142</v>
      </c>
      <c r="ER3" s="22">
        <f t="shared" si="2"/>
        <v>143</v>
      </c>
      <c r="ES3" s="22">
        <f t="shared" si="2"/>
        <v>144</v>
      </c>
      <c r="ET3" s="22">
        <f t="shared" si="2"/>
        <v>145</v>
      </c>
      <c r="EU3" s="22">
        <f t="shared" si="2"/>
        <v>146</v>
      </c>
      <c r="EV3" s="22">
        <f t="shared" si="2"/>
        <v>147</v>
      </c>
      <c r="EW3" s="22">
        <f t="shared" si="2"/>
        <v>148</v>
      </c>
      <c r="EX3" s="22">
        <f t="shared" si="2"/>
        <v>149</v>
      </c>
      <c r="EY3" s="22">
        <f t="shared" si="2"/>
        <v>150</v>
      </c>
      <c r="EZ3" s="22">
        <f t="shared" si="2"/>
        <v>151</v>
      </c>
      <c r="FA3" s="22">
        <f t="shared" si="2"/>
        <v>152</v>
      </c>
      <c r="FB3" s="22">
        <f t="shared" si="2"/>
        <v>153</v>
      </c>
      <c r="FC3" s="22">
        <f t="shared" si="2"/>
        <v>154</v>
      </c>
      <c r="FD3" s="22">
        <f t="shared" si="2"/>
        <v>155</v>
      </c>
      <c r="FE3" s="22">
        <f t="shared" si="2"/>
        <v>156</v>
      </c>
      <c r="FF3" s="22">
        <f t="shared" si="2"/>
        <v>157</v>
      </c>
      <c r="FG3" s="22">
        <f t="shared" si="2"/>
        <v>158</v>
      </c>
      <c r="FH3" s="22">
        <f t="shared" si="2"/>
        <v>159</v>
      </c>
      <c r="FI3" s="22">
        <f t="shared" si="2"/>
        <v>160</v>
      </c>
      <c r="FJ3" s="22">
        <f t="shared" si="2"/>
        <v>161</v>
      </c>
      <c r="FK3" s="22">
        <f t="shared" si="2"/>
        <v>162</v>
      </c>
      <c r="FL3" s="22">
        <f t="shared" si="2"/>
        <v>163</v>
      </c>
      <c r="FM3" s="22">
        <f t="shared" si="2"/>
        <v>164</v>
      </c>
      <c r="FN3" s="22">
        <f t="shared" si="2"/>
        <v>165</v>
      </c>
      <c r="FO3" s="22">
        <f t="shared" ref="FO3:HZ3" si="3">FN3+1</f>
        <v>166</v>
      </c>
      <c r="FP3" s="22">
        <f t="shared" si="3"/>
        <v>167</v>
      </c>
      <c r="FQ3" s="22">
        <f t="shared" si="3"/>
        <v>168</v>
      </c>
      <c r="FR3" s="22">
        <f t="shared" si="3"/>
        <v>169</v>
      </c>
      <c r="FS3" s="22">
        <f t="shared" si="3"/>
        <v>170</v>
      </c>
      <c r="FT3" s="22">
        <f t="shared" si="3"/>
        <v>171</v>
      </c>
      <c r="FU3" s="22">
        <f t="shared" si="3"/>
        <v>172</v>
      </c>
      <c r="FV3" s="22">
        <f t="shared" si="3"/>
        <v>173</v>
      </c>
      <c r="FW3" s="22">
        <f t="shared" si="3"/>
        <v>174</v>
      </c>
      <c r="FX3" s="22">
        <f t="shared" si="3"/>
        <v>175</v>
      </c>
      <c r="FY3" s="22">
        <f t="shared" si="3"/>
        <v>176</v>
      </c>
      <c r="FZ3" s="22">
        <f t="shared" si="3"/>
        <v>177</v>
      </c>
      <c r="GA3" s="22">
        <f t="shared" si="3"/>
        <v>178</v>
      </c>
      <c r="GB3" s="22">
        <f t="shared" si="3"/>
        <v>179</v>
      </c>
      <c r="GC3" s="22">
        <f t="shared" si="3"/>
        <v>180</v>
      </c>
      <c r="GD3" s="22">
        <f t="shared" si="3"/>
        <v>181</v>
      </c>
      <c r="GE3" s="22">
        <f t="shared" si="3"/>
        <v>182</v>
      </c>
      <c r="GF3" s="22">
        <f t="shared" si="3"/>
        <v>183</v>
      </c>
      <c r="GG3" s="22">
        <f t="shared" si="3"/>
        <v>184</v>
      </c>
      <c r="GH3" s="22">
        <f t="shared" si="3"/>
        <v>185</v>
      </c>
      <c r="GI3" s="22">
        <f t="shared" si="3"/>
        <v>186</v>
      </c>
      <c r="GJ3" s="22">
        <f t="shared" si="3"/>
        <v>187</v>
      </c>
      <c r="GK3" s="22">
        <f t="shared" si="3"/>
        <v>188</v>
      </c>
      <c r="GL3" s="22">
        <f t="shared" si="3"/>
        <v>189</v>
      </c>
      <c r="GM3" s="22">
        <f t="shared" si="3"/>
        <v>190</v>
      </c>
      <c r="GN3" s="22">
        <f t="shared" si="3"/>
        <v>191</v>
      </c>
      <c r="GO3" s="22">
        <f t="shared" si="3"/>
        <v>192</v>
      </c>
      <c r="GP3" s="22">
        <f t="shared" si="3"/>
        <v>193</v>
      </c>
      <c r="GQ3" s="22">
        <f t="shared" si="3"/>
        <v>194</v>
      </c>
      <c r="GR3" s="22">
        <f t="shared" si="3"/>
        <v>195</v>
      </c>
      <c r="GS3" s="22">
        <f t="shared" si="3"/>
        <v>196</v>
      </c>
      <c r="GT3" s="22">
        <f t="shared" si="3"/>
        <v>197</v>
      </c>
      <c r="GU3" s="22">
        <f t="shared" si="3"/>
        <v>198</v>
      </c>
      <c r="GV3" s="22">
        <f t="shared" si="3"/>
        <v>199</v>
      </c>
      <c r="GW3" s="22">
        <f t="shared" si="3"/>
        <v>200</v>
      </c>
      <c r="GX3" s="22">
        <f t="shared" si="3"/>
        <v>201</v>
      </c>
      <c r="GY3" s="22">
        <f t="shared" si="3"/>
        <v>202</v>
      </c>
      <c r="GZ3" s="22">
        <f t="shared" si="3"/>
        <v>203</v>
      </c>
      <c r="HA3" s="22">
        <f t="shared" si="3"/>
        <v>204</v>
      </c>
      <c r="HB3" s="22">
        <f t="shared" si="3"/>
        <v>205</v>
      </c>
      <c r="HC3" s="22">
        <f t="shared" si="3"/>
        <v>206</v>
      </c>
      <c r="HD3" s="22">
        <f t="shared" si="3"/>
        <v>207</v>
      </c>
      <c r="HE3" s="22">
        <f t="shared" si="3"/>
        <v>208</v>
      </c>
      <c r="HF3" s="22">
        <f t="shared" si="3"/>
        <v>209</v>
      </c>
      <c r="HG3" s="22">
        <f t="shared" si="3"/>
        <v>210</v>
      </c>
      <c r="HH3" s="22">
        <f t="shared" si="3"/>
        <v>211</v>
      </c>
      <c r="HI3" s="22">
        <f t="shared" si="3"/>
        <v>212</v>
      </c>
      <c r="HJ3" s="22">
        <f t="shared" si="3"/>
        <v>213</v>
      </c>
      <c r="HK3" s="22">
        <f t="shared" si="3"/>
        <v>214</v>
      </c>
      <c r="HL3" s="22">
        <f t="shared" si="3"/>
        <v>215</v>
      </c>
      <c r="HM3" s="22">
        <f t="shared" si="3"/>
        <v>216</v>
      </c>
      <c r="HN3" s="22">
        <f t="shared" si="3"/>
        <v>217</v>
      </c>
      <c r="HO3" s="22">
        <f t="shared" si="3"/>
        <v>218</v>
      </c>
      <c r="HP3" s="22">
        <f t="shared" si="3"/>
        <v>219</v>
      </c>
      <c r="HQ3" s="22">
        <f t="shared" si="3"/>
        <v>220</v>
      </c>
      <c r="HR3" s="22">
        <f t="shared" si="3"/>
        <v>221</v>
      </c>
      <c r="HS3" s="22">
        <f t="shared" si="3"/>
        <v>222</v>
      </c>
      <c r="HT3" s="22">
        <f t="shared" si="3"/>
        <v>223</v>
      </c>
      <c r="HU3" s="22">
        <f t="shared" si="3"/>
        <v>224</v>
      </c>
      <c r="HV3" s="22">
        <f t="shared" si="3"/>
        <v>225</v>
      </c>
      <c r="HW3" s="22">
        <f t="shared" si="3"/>
        <v>226</v>
      </c>
      <c r="HX3" s="22">
        <f t="shared" si="3"/>
        <v>227</v>
      </c>
      <c r="HY3" s="22">
        <f t="shared" si="3"/>
        <v>228</v>
      </c>
      <c r="HZ3" s="22">
        <f t="shared" si="3"/>
        <v>229</v>
      </c>
      <c r="IA3" s="22">
        <f t="shared" ref="IA3:IK3" si="4">HZ3+1</f>
        <v>230</v>
      </c>
      <c r="IB3" s="22">
        <f t="shared" si="4"/>
        <v>231</v>
      </c>
      <c r="IC3" s="22">
        <f t="shared" si="4"/>
        <v>232</v>
      </c>
      <c r="ID3" s="22">
        <f t="shared" si="4"/>
        <v>233</v>
      </c>
      <c r="IE3" s="22">
        <f t="shared" si="4"/>
        <v>234</v>
      </c>
      <c r="IF3" s="22">
        <f t="shared" si="4"/>
        <v>235</v>
      </c>
      <c r="IG3" s="22">
        <f t="shared" si="4"/>
        <v>236</v>
      </c>
      <c r="IH3" s="22">
        <f t="shared" si="4"/>
        <v>237</v>
      </c>
      <c r="II3" s="22">
        <f t="shared" si="4"/>
        <v>238</v>
      </c>
      <c r="IJ3" s="22">
        <f t="shared" si="4"/>
        <v>239</v>
      </c>
      <c r="IK3" s="22">
        <f t="shared" si="4"/>
        <v>240</v>
      </c>
      <c r="IL3" t="s">
        <v>21</v>
      </c>
    </row>
    <row r="4" spans="1:246" x14ac:dyDescent="0.2">
      <c r="B4" t="s">
        <v>26</v>
      </c>
      <c r="C4" s="19" t="s">
        <v>27</v>
      </c>
      <c r="D4" s="3" t="s">
        <v>28</v>
      </c>
      <c r="E4" s="5">
        <v>350</v>
      </c>
      <c r="F4" s="22"/>
      <c r="G4" s="22"/>
      <c r="IL4" t="s">
        <v>21</v>
      </c>
    </row>
    <row r="5" spans="1:246" x14ac:dyDescent="0.2">
      <c r="B5" t="s">
        <v>26</v>
      </c>
      <c r="C5" s="19" t="s">
        <v>27</v>
      </c>
      <c r="D5" s="3" t="s">
        <v>29</v>
      </c>
      <c r="E5" s="2">
        <v>30</v>
      </c>
      <c r="F5" s="22"/>
      <c r="G5" s="22"/>
      <c r="IL5" t="s">
        <v>21</v>
      </c>
    </row>
    <row r="6" spans="1:246" x14ac:dyDescent="0.2">
      <c r="B6" t="s">
        <v>26</v>
      </c>
      <c r="C6" s="19" t="s">
        <v>27</v>
      </c>
      <c r="D6" s="3" t="s">
        <v>60</v>
      </c>
      <c r="E6" s="21">
        <v>0.8</v>
      </c>
      <c r="F6" s="22"/>
      <c r="G6" s="22"/>
      <c r="IL6" t="s">
        <v>21</v>
      </c>
    </row>
    <row r="7" spans="1:246" x14ac:dyDescent="0.2">
      <c r="B7" t="s">
        <v>26</v>
      </c>
      <c r="C7" s="19" t="s">
        <v>27</v>
      </c>
      <c r="D7" s="3" t="s">
        <v>2</v>
      </c>
      <c r="E7" s="2">
        <f>[1]input_data!C5</f>
        <v>1.03</v>
      </c>
      <c r="F7" s="22"/>
      <c r="G7" s="22"/>
      <c r="IL7" t="s">
        <v>21</v>
      </c>
    </row>
    <row r="8" spans="1:246" ht="34" x14ac:dyDescent="0.2">
      <c r="B8" t="s">
        <v>26</v>
      </c>
      <c r="C8" s="19" t="s">
        <v>27</v>
      </c>
      <c r="D8" s="6" t="s">
        <v>3</v>
      </c>
      <c r="E8" s="2">
        <f>[1]input_data!C6</f>
        <v>0.2</v>
      </c>
      <c r="F8" s="22"/>
      <c r="G8" s="22"/>
      <c r="IL8" t="s">
        <v>21</v>
      </c>
    </row>
    <row r="9" spans="1:246" ht="17" x14ac:dyDescent="0.2">
      <c r="B9" t="s">
        <v>26</v>
      </c>
      <c r="C9" s="19" t="s">
        <v>27</v>
      </c>
      <c r="D9" s="6" t="s">
        <v>4</v>
      </c>
      <c r="E9" s="2">
        <f>[1]input_data!C7</f>
        <v>0.05</v>
      </c>
      <c r="F9" s="22"/>
      <c r="G9" s="22"/>
      <c r="IL9" t="s">
        <v>21</v>
      </c>
    </row>
    <row r="10" spans="1:246" ht="34" x14ac:dyDescent="0.2">
      <c r="B10" t="s">
        <v>26</v>
      </c>
      <c r="C10" s="19" t="s">
        <v>27</v>
      </c>
      <c r="D10" s="6" t="s">
        <v>5</v>
      </c>
      <c r="E10" s="2">
        <f>[1]input_data!C8</f>
        <v>1.9304999999999996E-2</v>
      </c>
      <c r="F10" s="22"/>
      <c r="G10" s="22"/>
      <c r="IL10" t="s">
        <v>21</v>
      </c>
    </row>
    <row r="11" spans="1:246" ht="34" x14ac:dyDescent="0.2">
      <c r="B11" t="s">
        <v>26</v>
      </c>
      <c r="C11" s="19" t="s">
        <v>27</v>
      </c>
      <c r="D11" s="6" t="s">
        <v>6</v>
      </c>
      <c r="E11" s="2">
        <f>[1]input_data!C9</f>
        <v>0.01</v>
      </c>
      <c r="F11" s="22"/>
      <c r="G11" s="22"/>
      <c r="IL11" t="s">
        <v>21</v>
      </c>
    </row>
    <row r="12" spans="1:246" ht="34" x14ac:dyDescent="0.2">
      <c r="B12" t="s">
        <v>26</v>
      </c>
      <c r="C12" s="19" t="s">
        <v>27</v>
      </c>
      <c r="D12" s="6" t="s">
        <v>7</v>
      </c>
      <c r="E12" s="2">
        <f>[1]input_data!C10</f>
        <v>0</v>
      </c>
      <c r="F12" s="22"/>
      <c r="G12" s="22"/>
      <c r="IL12" t="s">
        <v>21</v>
      </c>
    </row>
    <row r="13" spans="1:246" ht="34" x14ac:dyDescent="0.2">
      <c r="B13" t="s">
        <v>26</v>
      </c>
      <c r="C13" s="19" t="s">
        <v>27</v>
      </c>
      <c r="D13" s="6" t="s">
        <v>8</v>
      </c>
      <c r="E13" s="2">
        <f>[1]input_data!C11</f>
        <v>0</v>
      </c>
      <c r="F13" s="22"/>
      <c r="G13" s="22"/>
      <c r="IL13" t="s">
        <v>21</v>
      </c>
    </row>
    <row r="14" spans="1:246" ht="34" x14ac:dyDescent="0.2">
      <c r="B14" t="s">
        <v>26</v>
      </c>
      <c r="C14" s="19" t="s">
        <v>27</v>
      </c>
      <c r="D14" s="6" t="s">
        <v>9</v>
      </c>
      <c r="E14" s="2">
        <f>[1]input_data!C12</f>
        <v>5.3999999999999999E-2</v>
      </c>
      <c r="F14" s="22"/>
      <c r="G14" s="22"/>
      <c r="IL14" t="s">
        <v>21</v>
      </c>
    </row>
    <row r="15" spans="1:246" ht="34" x14ac:dyDescent="0.2">
      <c r="B15" t="s">
        <v>26</v>
      </c>
      <c r="C15" s="19" t="s">
        <v>27</v>
      </c>
      <c r="D15" s="6" t="s">
        <v>10</v>
      </c>
      <c r="E15" s="2">
        <f>[1]input_data!C13</f>
        <v>5.3999999999999999E-2</v>
      </c>
      <c r="F15" s="22"/>
      <c r="G15" s="22"/>
      <c r="IL15" t="s">
        <v>21</v>
      </c>
    </row>
    <row r="16" spans="1:246" ht="34" x14ac:dyDescent="0.2">
      <c r="B16" t="s">
        <v>26</v>
      </c>
      <c r="C16" s="19" t="s">
        <v>27</v>
      </c>
      <c r="D16" s="6" t="s">
        <v>11</v>
      </c>
      <c r="E16" s="2">
        <f>[1]input_data!C14</f>
        <v>0</v>
      </c>
      <c r="F16" s="22"/>
      <c r="G16" s="22"/>
      <c r="IL16" t="s">
        <v>21</v>
      </c>
    </row>
    <row r="17" spans="2:246" ht="34" x14ac:dyDescent="0.2">
      <c r="B17" t="s">
        <v>26</v>
      </c>
      <c r="C17" s="19" t="s">
        <v>27</v>
      </c>
      <c r="D17" s="6" t="s">
        <v>12</v>
      </c>
      <c r="E17" s="2">
        <f>[1]input_data!C15</f>
        <v>0</v>
      </c>
      <c r="F17" s="22"/>
      <c r="G17" s="22"/>
      <c r="IL17" t="s">
        <v>21</v>
      </c>
    </row>
    <row r="18" spans="2:246" ht="17" x14ac:dyDescent="0.2">
      <c r="B18" t="s">
        <v>26</v>
      </c>
      <c r="C18" s="19" t="s">
        <v>27</v>
      </c>
      <c r="D18" s="6" t="s">
        <v>13</v>
      </c>
      <c r="E18" s="2">
        <f>[1]input_data!C16</f>
        <v>0.3</v>
      </c>
      <c r="F18" s="22"/>
      <c r="G18" s="22"/>
      <c r="IL18" t="s">
        <v>21</v>
      </c>
    </row>
    <row r="19" spans="2:246" ht="17" x14ac:dyDescent="0.2">
      <c r="B19" t="s">
        <v>26</v>
      </c>
      <c r="C19" s="19" t="s">
        <v>27</v>
      </c>
      <c r="D19" s="6" t="s">
        <v>14</v>
      </c>
      <c r="E19" s="2">
        <f>[1]input_data!C17</f>
        <v>0.7</v>
      </c>
      <c r="F19" s="22"/>
      <c r="G19" s="22"/>
      <c r="IL19" t="s">
        <v>21</v>
      </c>
    </row>
    <row r="20" spans="2:246" ht="17" x14ac:dyDescent="0.2">
      <c r="B20" t="s">
        <v>26</v>
      </c>
      <c r="C20" s="19" t="s">
        <v>27</v>
      </c>
      <c r="D20" s="6" t="s">
        <v>15</v>
      </c>
      <c r="E20" s="2">
        <f>[1]input_data!C18</f>
        <v>0</v>
      </c>
      <c r="F20" s="22"/>
      <c r="G20" s="22"/>
      <c r="IL20" t="s">
        <v>21</v>
      </c>
    </row>
    <row r="21" spans="2:246" ht="34" x14ac:dyDescent="0.2">
      <c r="B21" t="s">
        <v>26</v>
      </c>
      <c r="C21" s="19" t="s">
        <v>27</v>
      </c>
      <c r="D21" s="6" t="s">
        <v>16</v>
      </c>
      <c r="E21" s="2">
        <f>[1]input_data!C19</f>
        <v>0.4</v>
      </c>
      <c r="F21" s="22"/>
      <c r="G21" s="22"/>
      <c r="IL21" t="s">
        <v>21</v>
      </c>
    </row>
    <row r="22" spans="2:246" ht="17" x14ac:dyDescent="0.2">
      <c r="B22" t="s">
        <v>26</v>
      </c>
      <c r="C22" s="19" t="s">
        <v>27</v>
      </c>
      <c r="D22" s="6" t="s">
        <v>17</v>
      </c>
      <c r="E22" s="2">
        <f>[1]input_data!C20</f>
        <v>0.1</v>
      </c>
      <c r="F22" s="22"/>
      <c r="G22" s="22"/>
      <c r="IL22" t="s">
        <v>21</v>
      </c>
    </row>
    <row r="23" spans="2:246" ht="17" x14ac:dyDescent="0.2">
      <c r="B23" t="s">
        <v>26</v>
      </c>
      <c r="C23" s="19" t="s">
        <v>27</v>
      </c>
      <c r="D23" s="6" t="s">
        <v>18</v>
      </c>
      <c r="E23" s="2">
        <f>[1]input_data!C21</f>
        <v>0.4</v>
      </c>
      <c r="F23" s="22"/>
      <c r="G23" s="22"/>
      <c r="IL23" t="s">
        <v>21</v>
      </c>
    </row>
    <row r="24" spans="2:246" ht="17" x14ac:dyDescent="0.2">
      <c r="B24" t="s">
        <v>30</v>
      </c>
      <c r="C24" s="19" t="s">
        <v>31</v>
      </c>
      <c r="D24" s="7" t="s">
        <v>32</v>
      </c>
    </row>
    <row r="25" spans="2:246" x14ac:dyDescent="0.2">
      <c r="B25" t="s">
        <v>30</v>
      </c>
      <c r="C25" s="19" t="s">
        <v>31</v>
      </c>
      <c r="D25" s="8" t="s">
        <v>33</v>
      </c>
    </row>
    <row r="26" spans="2:246" x14ac:dyDescent="0.2">
      <c r="B26" t="s">
        <v>30</v>
      </c>
      <c r="C26" s="19" t="s">
        <v>31</v>
      </c>
      <c r="D26" s="9" t="s">
        <v>34</v>
      </c>
    </row>
    <row r="27" spans="2:246" x14ac:dyDescent="0.2">
      <c r="B27" t="s">
        <v>30</v>
      </c>
      <c r="C27" s="19" t="s">
        <v>31</v>
      </c>
      <c r="D27" s="8" t="s">
        <v>35</v>
      </c>
    </row>
    <row r="28" spans="2:246" x14ac:dyDescent="0.2">
      <c r="B28" t="s">
        <v>30</v>
      </c>
      <c r="C28" s="19" t="s">
        <v>31</v>
      </c>
      <c r="D28" s="8" t="s">
        <v>36</v>
      </c>
    </row>
    <row r="29" spans="2:246" x14ac:dyDescent="0.2">
      <c r="B29" t="s">
        <v>30</v>
      </c>
      <c r="C29" s="19" t="s">
        <v>31</v>
      </c>
      <c r="D29" s="9" t="s">
        <v>37</v>
      </c>
    </row>
    <row r="30" spans="2:246" x14ac:dyDescent="0.2">
      <c r="B30" t="s">
        <v>30</v>
      </c>
      <c r="C30" s="19" t="s">
        <v>31</v>
      </c>
      <c r="D30" s="8" t="s">
        <v>38</v>
      </c>
    </row>
    <row r="31" spans="2:246" x14ac:dyDescent="0.2">
      <c r="B31" t="s">
        <v>30</v>
      </c>
      <c r="C31" s="19" t="s">
        <v>31</v>
      </c>
      <c r="D31" s="8" t="s">
        <v>39</v>
      </c>
    </row>
    <row r="32" spans="2:246" x14ac:dyDescent="0.2">
      <c r="B32" t="s">
        <v>30</v>
      </c>
      <c r="C32" s="19" t="s">
        <v>31</v>
      </c>
      <c r="D32" s="8" t="s">
        <v>40</v>
      </c>
    </row>
    <row r="33" spans="2:4" x14ac:dyDescent="0.2">
      <c r="B33" t="s">
        <v>30</v>
      </c>
      <c r="C33" s="19" t="s">
        <v>31</v>
      </c>
      <c r="D33" s="8" t="s">
        <v>41</v>
      </c>
    </row>
    <row r="34" spans="2:4" ht="19" x14ac:dyDescent="0.25">
      <c r="B34" t="s">
        <v>30</v>
      </c>
      <c r="C34" s="19" t="s">
        <v>31</v>
      </c>
      <c r="D34" s="10" t="s">
        <v>42</v>
      </c>
    </row>
    <row r="35" spans="2:4" ht="19" x14ac:dyDescent="0.25">
      <c r="B35" t="s">
        <v>30</v>
      </c>
      <c r="C35" s="19" t="s">
        <v>31</v>
      </c>
      <c r="D35" s="10" t="s">
        <v>43</v>
      </c>
    </row>
    <row r="36" spans="2:4" x14ac:dyDescent="0.2">
      <c r="B36" t="s">
        <v>30</v>
      </c>
      <c r="C36" s="19" t="s">
        <v>31</v>
      </c>
      <c r="D36" s="11" t="s">
        <v>44</v>
      </c>
    </row>
    <row r="37" spans="2:4" x14ac:dyDescent="0.2">
      <c r="B37" t="s">
        <v>30</v>
      </c>
      <c r="C37" s="19" t="s">
        <v>31</v>
      </c>
      <c r="D37" s="12" t="s">
        <v>45</v>
      </c>
    </row>
    <row r="38" spans="2:4" x14ac:dyDescent="0.2">
      <c r="B38" t="s">
        <v>30</v>
      </c>
      <c r="C38" s="19" t="s">
        <v>31</v>
      </c>
      <c r="D38" s="11" t="s">
        <v>46</v>
      </c>
    </row>
    <row r="39" spans="2:4" x14ac:dyDescent="0.2">
      <c r="B39" t="s">
        <v>30</v>
      </c>
      <c r="C39" s="19" t="s">
        <v>31</v>
      </c>
      <c r="D39" s="13" t="s">
        <v>47</v>
      </c>
    </row>
    <row r="40" spans="2:4" x14ac:dyDescent="0.2">
      <c r="B40" t="s">
        <v>48</v>
      </c>
      <c r="C40" s="19" t="s">
        <v>31</v>
      </c>
      <c r="D40" t="s">
        <v>49</v>
      </c>
    </row>
    <row r="41" spans="2:4" x14ac:dyDescent="0.2">
      <c r="B41" t="s">
        <v>50</v>
      </c>
      <c r="C41" s="19" t="s">
        <v>31</v>
      </c>
      <c r="D41" t="s">
        <v>51</v>
      </c>
    </row>
    <row r="42" spans="2:4" ht="17" x14ac:dyDescent="0.2">
      <c r="B42" t="s">
        <v>50</v>
      </c>
      <c r="C42" s="19" t="s">
        <v>31</v>
      </c>
      <c r="D42" s="14" t="s">
        <v>32</v>
      </c>
    </row>
    <row r="43" spans="2:4" x14ac:dyDescent="0.2">
      <c r="B43" t="s">
        <v>50</v>
      </c>
      <c r="C43" s="19" t="s">
        <v>31</v>
      </c>
      <c r="D43" s="8" t="s">
        <v>33</v>
      </c>
    </row>
    <row r="44" spans="2:4" x14ac:dyDescent="0.2">
      <c r="B44" t="s">
        <v>50</v>
      </c>
      <c r="C44" s="19" t="s">
        <v>31</v>
      </c>
      <c r="D44" s="9" t="s">
        <v>34</v>
      </c>
    </row>
    <row r="45" spans="2:4" x14ac:dyDescent="0.2">
      <c r="B45" t="s">
        <v>50</v>
      </c>
      <c r="C45" s="19" t="s">
        <v>31</v>
      </c>
      <c r="D45" s="8" t="s">
        <v>35</v>
      </c>
    </row>
    <row r="46" spans="2:4" x14ac:dyDescent="0.2">
      <c r="B46" t="s">
        <v>50</v>
      </c>
      <c r="C46" s="19" t="s">
        <v>31</v>
      </c>
      <c r="D46" s="8" t="s">
        <v>36</v>
      </c>
    </row>
    <row r="47" spans="2:4" x14ac:dyDescent="0.2">
      <c r="B47" t="s">
        <v>50</v>
      </c>
      <c r="C47" s="19" t="s">
        <v>31</v>
      </c>
      <c r="D47" s="9" t="s">
        <v>37</v>
      </c>
    </row>
    <row r="48" spans="2:4" x14ac:dyDescent="0.2">
      <c r="B48" t="s">
        <v>50</v>
      </c>
      <c r="C48" s="19" t="s">
        <v>31</v>
      </c>
      <c r="D48" s="8" t="s">
        <v>38</v>
      </c>
    </row>
    <row r="49" spans="2:4" x14ac:dyDescent="0.2">
      <c r="B49" t="s">
        <v>50</v>
      </c>
      <c r="C49" s="19" t="s">
        <v>31</v>
      </c>
      <c r="D49" s="8" t="s">
        <v>39</v>
      </c>
    </row>
    <row r="50" spans="2:4" x14ac:dyDescent="0.2">
      <c r="B50" t="s">
        <v>50</v>
      </c>
      <c r="C50" s="19" t="s">
        <v>31</v>
      </c>
      <c r="D50" s="8" t="s">
        <v>40</v>
      </c>
    </row>
    <row r="51" spans="2:4" x14ac:dyDescent="0.2">
      <c r="B51" t="s">
        <v>50</v>
      </c>
      <c r="C51" s="19" t="s">
        <v>31</v>
      </c>
      <c r="D51" s="8" t="s">
        <v>41</v>
      </c>
    </row>
    <row r="52" spans="2:4" ht="19" x14ac:dyDescent="0.25">
      <c r="B52" t="s">
        <v>50</v>
      </c>
      <c r="C52" s="19" t="s">
        <v>31</v>
      </c>
      <c r="D52" s="10" t="s">
        <v>42</v>
      </c>
    </row>
    <row r="53" spans="2:4" ht="19" x14ac:dyDescent="0.25">
      <c r="B53" t="s">
        <v>50</v>
      </c>
      <c r="C53" s="19" t="s">
        <v>31</v>
      </c>
      <c r="D53" s="10" t="s">
        <v>43</v>
      </c>
    </row>
    <row r="54" spans="2:4" x14ac:dyDescent="0.2">
      <c r="B54" t="s">
        <v>50</v>
      </c>
      <c r="C54" s="19" t="s">
        <v>31</v>
      </c>
      <c r="D54" s="15" t="s">
        <v>44</v>
      </c>
    </row>
    <row r="55" spans="2:4" x14ac:dyDescent="0.2">
      <c r="B55" t="s">
        <v>50</v>
      </c>
      <c r="C55" s="19" t="s">
        <v>31</v>
      </c>
      <c r="D55" s="16" t="s">
        <v>45</v>
      </c>
    </row>
    <row r="56" spans="2:4" x14ac:dyDescent="0.2">
      <c r="B56" t="s">
        <v>50</v>
      </c>
      <c r="C56" s="19" t="s">
        <v>31</v>
      </c>
      <c r="D56" s="15" t="s">
        <v>46</v>
      </c>
    </row>
    <row r="57" spans="2:4" x14ac:dyDescent="0.2">
      <c r="B57" t="s">
        <v>50</v>
      </c>
      <c r="C57" s="19" t="s">
        <v>31</v>
      </c>
      <c r="D57" s="17" t="s">
        <v>52</v>
      </c>
    </row>
    <row r="58" spans="2:4" x14ac:dyDescent="0.2">
      <c r="B58" t="s">
        <v>50</v>
      </c>
      <c r="C58" s="19" t="s">
        <v>31</v>
      </c>
      <c r="D58" s="17" t="s">
        <v>53</v>
      </c>
    </row>
    <row r="59" spans="2:4" x14ac:dyDescent="0.2">
      <c r="B59" t="s">
        <v>50</v>
      </c>
      <c r="C59" s="19" t="s">
        <v>31</v>
      </c>
      <c r="D59" s="17" t="s">
        <v>54</v>
      </c>
    </row>
    <row r="60" spans="2:4" x14ac:dyDescent="0.2">
      <c r="B60" t="s">
        <v>50</v>
      </c>
      <c r="C60" s="19" t="s">
        <v>31</v>
      </c>
      <c r="D60" s="16" t="s">
        <v>55</v>
      </c>
    </row>
    <row r="61" spans="2:4" x14ac:dyDescent="0.2">
      <c r="B61" t="s">
        <v>50</v>
      </c>
      <c r="C61" s="19" t="s">
        <v>31</v>
      </c>
      <c r="D61" s="15" t="s">
        <v>56</v>
      </c>
    </row>
    <row r="62" spans="2:4" x14ac:dyDescent="0.2">
      <c r="B62" t="s">
        <v>50</v>
      </c>
      <c r="C62" s="19" t="s">
        <v>31</v>
      </c>
      <c r="D62" s="18" t="s">
        <v>47</v>
      </c>
    </row>
    <row r="63" spans="2:4" x14ac:dyDescent="0.2">
      <c r="B63" t="s">
        <v>50</v>
      </c>
      <c r="C63" s="19" t="s">
        <v>31</v>
      </c>
      <c r="D63" s="15" t="s">
        <v>57</v>
      </c>
    </row>
    <row r="64" spans="2:4" x14ac:dyDescent="0.2">
      <c r="B64" s="22" t="s">
        <v>50</v>
      </c>
      <c r="C64" s="24" t="s">
        <v>31</v>
      </c>
      <c r="D64" s="22" t="s">
        <v>61</v>
      </c>
    </row>
    <row r="65" spans="4:4" x14ac:dyDescent="0.2">
      <c r="D65" s="15"/>
    </row>
    <row r="66" spans="4:4" x14ac:dyDescent="0.2">
      <c r="D66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5944-8B34-734F-B87D-C2E2C8995D93}">
  <dimension ref="A1:IL66"/>
  <sheetViews>
    <sheetView workbookViewId="0">
      <selection activeCell="D16" sqref="D16"/>
    </sheetView>
  </sheetViews>
  <sheetFormatPr baseColWidth="10" defaultRowHeight="16" x14ac:dyDescent="0.2"/>
  <cols>
    <col min="3" max="3" width="11.83203125" style="19" bestFit="1" customWidth="1"/>
    <col min="4" max="4" width="36.5" bestFit="1" customWidth="1"/>
  </cols>
  <sheetData>
    <row r="1" spans="1:246" x14ac:dyDescent="0.2">
      <c r="A1" s="2" t="s">
        <v>58</v>
      </c>
      <c r="C1" s="19">
        <v>4</v>
      </c>
      <c r="D1" t="s">
        <v>20</v>
      </c>
      <c r="E1" s="22"/>
      <c r="F1" s="22"/>
      <c r="G1" s="22"/>
      <c r="H1" s="22"/>
    </row>
    <row r="2" spans="1:246" s="1" customFormat="1" x14ac:dyDescent="0.2">
      <c r="A2" s="1" t="s">
        <v>23</v>
      </c>
      <c r="B2" s="1" t="s">
        <v>24</v>
      </c>
      <c r="C2" s="20" t="s">
        <v>25</v>
      </c>
      <c r="D2" s="1" t="s">
        <v>22</v>
      </c>
      <c r="E2" s="23" t="s">
        <v>59</v>
      </c>
      <c r="F2" s="23" t="s">
        <v>59</v>
      </c>
      <c r="G2" s="23" t="s">
        <v>59</v>
      </c>
      <c r="H2" s="23" t="s">
        <v>59</v>
      </c>
      <c r="I2" s="23" t="s">
        <v>59</v>
      </c>
      <c r="J2" s="23" t="s">
        <v>59</v>
      </c>
      <c r="K2" s="23" t="s">
        <v>59</v>
      </c>
      <c r="L2" s="23" t="s">
        <v>59</v>
      </c>
      <c r="M2" s="23" t="s">
        <v>59</v>
      </c>
      <c r="N2" s="23" t="s">
        <v>59</v>
      </c>
      <c r="O2" s="23" t="s">
        <v>59</v>
      </c>
      <c r="P2" s="23" t="s">
        <v>59</v>
      </c>
      <c r="Q2" s="23" t="s">
        <v>59</v>
      </c>
      <c r="R2" s="23" t="s">
        <v>59</v>
      </c>
      <c r="S2" s="23" t="s">
        <v>59</v>
      </c>
      <c r="T2" s="23" t="s">
        <v>59</v>
      </c>
      <c r="U2" s="23" t="s">
        <v>59</v>
      </c>
      <c r="V2" s="23" t="s">
        <v>59</v>
      </c>
      <c r="W2" s="23" t="s">
        <v>59</v>
      </c>
      <c r="X2" s="23" t="s">
        <v>59</v>
      </c>
      <c r="Y2" s="23" t="s">
        <v>59</v>
      </c>
      <c r="Z2" s="23" t="s">
        <v>59</v>
      </c>
      <c r="AA2" s="23" t="s">
        <v>59</v>
      </c>
      <c r="AB2" s="23" t="s">
        <v>59</v>
      </c>
      <c r="AC2" s="23" t="s">
        <v>59</v>
      </c>
      <c r="AD2" s="23" t="s">
        <v>59</v>
      </c>
      <c r="AE2" s="23" t="s">
        <v>59</v>
      </c>
      <c r="AF2" s="23" t="s">
        <v>59</v>
      </c>
      <c r="AG2" s="23" t="s">
        <v>59</v>
      </c>
      <c r="AH2" s="23" t="s">
        <v>59</v>
      </c>
      <c r="AI2" s="23" t="s">
        <v>59</v>
      </c>
      <c r="AJ2" s="23" t="s">
        <v>59</v>
      </c>
      <c r="AK2" s="23" t="s">
        <v>59</v>
      </c>
      <c r="AL2" s="23" t="s">
        <v>59</v>
      </c>
      <c r="AM2" s="23" t="s">
        <v>59</v>
      </c>
      <c r="AN2" s="23" t="s">
        <v>59</v>
      </c>
      <c r="AO2" s="23" t="s">
        <v>59</v>
      </c>
      <c r="AP2" s="23" t="s">
        <v>59</v>
      </c>
      <c r="AQ2" s="23" t="s">
        <v>59</v>
      </c>
      <c r="AR2" s="23" t="s">
        <v>59</v>
      </c>
      <c r="AS2" s="23" t="s">
        <v>59</v>
      </c>
      <c r="AT2" s="23" t="s">
        <v>59</v>
      </c>
      <c r="AU2" s="23" t="s">
        <v>59</v>
      </c>
      <c r="AV2" s="23" t="s">
        <v>59</v>
      </c>
      <c r="AW2" s="23" t="s">
        <v>59</v>
      </c>
      <c r="AX2" s="23" t="s">
        <v>59</v>
      </c>
      <c r="AY2" s="23" t="s">
        <v>59</v>
      </c>
      <c r="AZ2" s="23" t="s">
        <v>59</v>
      </c>
      <c r="BA2" s="23" t="s">
        <v>59</v>
      </c>
      <c r="BB2" s="23" t="s">
        <v>59</v>
      </c>
      <c r="BC2" s="23" t="s">
        <v>59</v>
      </c>
      <c r="BD2" s="23" t="s">
        <v>59</v>
      </c>
      <c r="BE2" s="23" t="s">
        <v>59</v>
      </c>
      <c r="BF2" s="23" t="s">
        <v>59</v>
      </c>
      <c r="BG2" s="23" t="s">
        <v>59</v>
      </c>
      <c r="BH2" s="23" t="s">
        <v>59</v>
      </c>
      <c r="BI2" s="23" t="s">
        <v>59</v>
      </c>
      <c r="BJ2" s="23" t="s">
        <v>59</v>
      </c>
      <c r="BK2" s="23" t="s">
        <v>59</v>
      </c>
      <c r="BL2" s="23" t="s">
        <v>59</v>
      </c>
      <c r="BM2" s="23" t="s">
        <v>59</v>
      </c>
      <c r="BN2" s="23" t="s">
        <v>59</v>
      </c>
      <c r="BO2" s="23" t="s">
        <v>59</v>
      </c>
      <c r="BP2" s="23" t="s">
        <v>59</v>
      </c>
      <c r="BQ2" s="23" t="s">
        <v>59</v>
      </c>
      <c r="BR2" s="23" t="s">
        <v>59</v>
      </c>
      <c r="BS2" s="23" t="s">
        <v>59</v>
      </c>
      <c r="BT2" s="23" t="s">
        <v>59</v>
      </c>
      <c r="BU2" s="23" t="s">
        <v>59</v>
      </c>
      <c r="BV2" s="23" t="s">
        <v>59</v>
      </c>
      <c r="BW2" s="23" t="s">
        <v>59</v>
      </c>
      <c r="BX2" s="23" t="s">
        <v>59</v>
      </c>
      <c r="BY2" s="23" t="s">
        <v>59</v>
      </c>
      <c r="BZ2" s="23" t="s">
        <v>59</v>
      </c>
      <c r="CA2" s="23" t="s">
        <v>59</v>
      </c>
      <c r="CB2" s="23" t="s">
        <v>59</v>
      </c>
      <c r="CC2" s="23" t="s">
        <v>59</v>
      </c>
      <c r="CD2" s="23" t="s">
        <v>59</v>
      </c>
      <c r="CE2" s="23" t="s">
        <v>59</v>
      </c>
      <c r="CF2" s="23" t="s">
        <v>59</v>
      </c>
      <c r="CG2" s="23" t="s">
        <v>59</v>
      </c>
      <c r="CH2" s="23" t="s">
        <v>59</v>
      </c>
      <c r="CI2" s="23" t="s">
        <v>59</v>
      </c>
      <c r="CJ2" s="23" t="s">
        <v>59</v>
      </c>
      <c r="CK2" s="23" t="s">
        <v>59</v>
      </c>
      <c r="CL2" s="23" t="s">
        <v>59</v>
      </c>
      <c r="CM2" s="23" t="s">
        <v>59</v>
      </c>
      <c r="CN2" s="23" t="s">
        <v>59</v>
      </c>
      <c r="CO2" s="23" t="s">
        <v>59</v>
      </c>
      <c r="CP2" s="23" t="s">
        <v>59</v>
      </c>
      <c r="CQ2" s="23" t="s">
        <v>59</v>
      </c>
      <c r="CR2" s="23" t="s">
        <v>59</v>
      </c>
      <c r="CS2" s="23" t="s">
        <v>59</v>
      </c>
      <c r="CT2" s="23" t="s">
        <v>59</v>
      </c>
      <c r="CU2" s="23" t="s">
        <v>59</v>
      </c>
      <c r="CV2" s="23" t="s">
        <v>59</v>
      </c>
      <c r="CW2" s="23" t="s">
        <v>59</v>
      </c>
      <c r="CX2" s="23" t="s">
        <v>59</v>
      </c>
      <c r="CY2" s="23" t="s">
        <v>59</v>
      </c>
      <c r="CZ2" s="23" t="s">
        <v>59</v>
      </c>
      <c r="DA2" s="23" t="s">
        <v>59</v>
      </c>
      <c r="DB2" s="23" t="s">
        <v>59</v>
      </c>
      <c r="DC2" s="23" t="s">
        <v>59</v>
      </c>
      <c r="DD2" s="23" t="s">
        <v>59</v>
      </c>
      <c r="DE2" s="23" t="s">
        <v>59</v>
      </c>
      <c r="DF2" s="23" t="s">
        <v>59</v>
      </c>
      <c r="DG2" s="23" t="s">
        <v>59</v>
      </c>
      <c r="DH2" s="23" t="s">
        <v>59</v>
      </c>
      <c r="DI2" s="23" t="s">
        <v>59</v>
      </c>
      <c r="DJ2" s="23" t="s">
        <v>59</v>
      </c>
      <c r="DK2" s="23" t="s">
        <v>59</v>
      </c>
      <c r="DL2" s="23" t="s">
        <v>59</v>
      </c>
      <c r="DM2" s="23" t="s">
        <v>59</v>
      </c>
      <c r="DN2" s="23" t="s">
        <v>59</v>
      </c>
      <c r="DO2" s="23" t="s">
        <v>59</v>
      </c>
      <c r="DP2" s="23" t="s">
        <v>59</v>
      </c>
      <c r="DQ2" s="23" t="s">
        <v>59</v>
      </c>
      <c r="DR2" s="23" t="s">
        <v>59</v>
      </c>
      <c r="DS2" s="23" t="s">
        <v>59</v>
      </c>
      <c r="DT2" s="23" t="s">
        <v>59</v>
      </c>
      <c r="DU2" s="23" t="s">
        <v>59</v>
      </c>
      <c r="DV2" s="23" t="s">
        <v>59</v>
      </c>
      <c r="DW2" s="23" t="s">
        <v>59</v>
      </c>
      <c r="DX2" s="23" t="s">
        <v>59</v>
      </c>
      <c r="DY2" s="23" t="s">
        <v>59</v>
      </c>
      <c r="DZ2" s="23" t="s">
        <v>59</v>
      </c>
      <c r="EA2" s="23" t="s">
        <v>59</v>
      </c>
      <c r="EB2" s="23" t="s">
        <v>59</v>
      </c>
      <c r="EC2" s="23" t="s">
        <v>59</v>
      </c>
      <c r="ED2" s="23" t="s">
        <v>59</v>
      </c>
      <c r="EE2" s="23" t="s">
        <v>59</v>
      </c>
      <c r="EF2" s="23" t="s">
        <v>59</v>
      </c>
      <c r="EG2" s="23" t="s">
        <v>59</v>
      </c>
      <c r="EH2" s="23" t="s">
        <v>59</v>
      </c>
      <c r="EI2" s="23" t="s">
        <v>59</v>
      </c>
      <c r="EJ2" s="23" t="s">
        <v>59</v>
      </c>
      <c r="EK2" s="23" t="s">
        <v>59</v>
      </c>
      <c r="EL2" s="23" t="s">
        <v>59</v>
      </c>
      <c r="EM2" s="23" t="s">
        <v>59</v>
      </c>
      <c r="EN2" s="23" t="s">
        <v>59</v>
      </c>
      <c r="EO2" s="23" t="s">
        <v>59</v>
      </c>
      <c r="EP2" s="23" t="s">
        <v>59</v>
      </c>
      <c r="EQ2" s="23" t="s">
        <v>59</v>
      </c>
      <c r="ER2" s="23" t="s">
        <v>59</v>
      </c>
      <c r="ES2" s="23" t="s">
        <v>59</v>
      </c>
      <c r="ET2" s="23" t="s">
        <v>59</v>
      </c>
      <c r="EU2" s="23" t="s">
        <v>59</v>
      </c>
      <c r="EV2" s="23" t="s">
        <v>59</v>
      </c>
      <c r="EW2" s="23" t="s">
        <v>59</v>
      </c>
      <c r="EX2" s="23" t="s">
        <v>59</v>
      </c>
      <c r="EY2" s="23" t="s">
        <v>59</v>
      </c>
      <c r="EZ2" s="23" t="s">
        <v>59</v>
      </c>
      <c r="FA2" s="23" t="s">
        <v>59</v>
      </c>
      <c r="FB2" s="23" t="s">
        <v>59</v>
      </c>
      <c r="FC2" s="23" t="s">
        <v>59</v>
      </c>
      <c r="FD2" s="23" t="s">
        <v>59</v>
      </c>
      <c r="FE2" s="23" t="s">
        <v>59</v>
      </c>
      <c r="FF2" s="23" t="s">
        <v>59</v>
      </c>
      <c r="FG2" s="23" t="s">
        <v>59</v>
      </c>
      <c r="FH2" s="23" t="s">
        <v>59</v>
      </c>
      <c r="FI2" s="23" t="s">
        <v>59</v>
      </c>
      <c r="FJ2" s="23" t="s">
        <v>59</v>
      </c>
      <c r="FK2" s="23" t="s">
        <v>59</v>
      </c>
      <c r="FL2" s="23" t="s">
        <v>59</v>
      </c>
      <c r="FM2" s="23" t="s">
        <v>59</v>
      </c>
      <c r="FN2" s="23" t="s">
        <v>59</v>
      </c>
      <c r="FO2" s="23" t="s">
        <v>59</v>
      </c>
      <c r="FP2" s="23" t="s">
        <v>59</v>
      </c>
      <c r="FQ2" s="23" t="s">
        <v>59</v>
      </c>
      <c r="FR2" s="23" t="s">
        <v>59</v>
      </c>
      <c r="FS2" s="23" t="s">
        <v>59</v>
      </c>
      <c r="FT2" s="23" t="s">
        <v>59</v>
      </c>
      <c r="FU2" s="23" t="s">
        <v>59</v>
      </c>
      <c r="FV2" s="23" t="s">
        <v>59</v>
      </c>
      <c r="FW2" s="23" t="s">
        <v>59</v>
      </c>
      <c r="FX2" s="23" t="s">
        <v>59</v>
      </c>
      <c r="FY2" s="23" t="s">
        <v>59</v>
      </c>
      <c r="FZ2" s="23" t="s">
        <v>59</v>
      </c>
      <c r="GA2" s="23" t="s">
        <v>59</v>
      </c>
      <c r="GB2" s="23" t="s">
        <v>59</v>
      </c>
      <c r="GC2" s="23" t="s">
        <v>59</v>
      </c>
      <c r="GD2" s="23" t="s">
        <v>59</v>
      </c>
      <c r="GE2" s="23" t="s">
        <v>59</v>
      </c>
      <c r="GF2" s="23" t="s">
        <v>59</v>
      </c>
      <c r="GG2" s="23" t="s">
        <v>59</v>
      </c>
      <c r="GH2" s="23" t="s">
        <v>59</v>
      </c>
      <c r="GI2" s="23" t="s">
        <v>59</v>
      </c>
      <c r="GJ2" s="23" t="s">
        <v>59</v>
      </c>
      <c r="GK2" s="23" t="s">
        <v>59</v>
      </c>
      <c r="GL2" s="23" t="s">
        <v>59</v>
      </c>
      <c r="GM2" s="23" t="s">
        <v>59</v>
      </c>
      <c r="GN2" s="23" t="s">
        <v>59</v>
      </c>
      <c r="GO2" s="23" t="s">
        <v>59</v>
      </c>
      <c r="GP2" s="23" t="s">
        <v>59</v>
      </c>
      <c r="GQ2" s="23" t="s">
        <v>59</v>
      </c>
      <c r="GR2" s="23" t="s">
        <v>59</v>
      </c>
      <c r="GS2" s="23" t="s">
        <v>59</v>
      </c>
      <c r="GT2" s="23" t="s">
        <v>59</v>
      </c>
      <c r="GU2" s="23" t="s">
        <v>59</v>
      </c>
      <c r="GV2" s="23" t="s">
        <v>59</v>
      </c>
      <c r="GW2" s="23" t="s">
        <v>59</v>
      </c>
      <c r="GX2" s="23" t="s">
        <v>59</v>
      </c>
      <c r="GY2" s="23" t="s">
        <v>59</v>
      </c>
      <c r="GZ2" s="23" t="s">
        <v>59</v>
      </c>
      <c r="HA2" s="23" t="s">
        <v>59</v>
      </c>
      <c r="HB2" s="23" t="s">
        <v>59</v>
      </c>
      <c r="HC2" s="23" t="s">
        <v>59</v>
      </c>
      <c r="HD2" s="23" t="s">
        <v>59</v>
      </c>
      <c r="HE2" s="23" t="s">
        <v>59</v>
      </c>
      <c r="HF2" s="23" t="s">
        <v>59</v>
      </c>
      <c r="HG2" s="23" t="s">
        <v>59</v>
      </c>
      <c r="HH2" s="23" t="s">
        <v>59</v>
      </c>
      <c r="HI2" s="23" t="s">
        <v>59</v>
      </c>
      <c r="HJ2" s="23" t="s">
        <v>59</v>
      </c>
      <c r="HK2" s="23" t="s">
        <v>59</v>
      </c>
      <c r="HL2" s="23" t="s">
        <v>59</v>
      </c>
      <c r="HM2" s="23" t="s">
        <v>59</v>
      </c>
      <c r="HN2" s="23" t="s">
        <v>59</v>
      </c>
      <c r="HO2" s="23" t="s">
        <v>59</v>
      </c>
      <c r="HP2" s="23" t="s">
        <v>59</v>
      </c>
      <c r="HQ2" s="23" t="s">
        <v>59</v>
      </c>
      <c r="HR2" s="23" t="s">
        <v>59</v>
      </c>
      <c r="HS2" s="23" t="s">
        <v>59</v>
      </c>
      <c r="HT2" s="23" t="s">
        <v>59</v>
      </c>
      <c r="HU2" s="23" t="s">
        <v>59</v>
      </c>
      <c r="HV2" s="23" t="s">
        <v>59</v>
      </c>
      <c r="HW2" s="23" t="s">
        <v>59</v>
      </c>
      <c r="HX2" s="23" t="s">
        <v>59</v>
      </c>
      <c r="HY2" s="23" t="s">
        <v>59</v>
      </c>
      <c r="HZ2" s="23" t="s">
        <v>59</v>
      </c>
      <c r="IA2" s="23" t="s">
        <v>59</v>
      </c>
      <c r="IB2" s="23" t="s">
        <v>59</v>
      </c>
      <c r="IC2" s="23" t="s">
        <v>59</v>
      </c>
      <c r="ID2" s="23" t="s">
        <v>59</v>
      </c>
      <c r="IE2" s="23" t="s">
        <v>59</v>
      </c>
      <c r="IF2" s="23" t="s">
        <v>59</v>
      </c>
      <c r="IG2" s="23" t="s">
        <v>59</v>
      </c>
      <c r="IH2" s="23" t="s">
        <v>59</v>
      </c>
      <c r="II2" s="23" t="s">
        <v>59</v>
      </c>
      <c r="IJ2" s="23" t="s">
        <v>59</v>
      </c>
      <c r="IK2" s="23" t="s">
        <v>59</v>
      </c>
      <c r="IL2" s="1" t="s">
        <v>21</v>
      </c>
    </row>
    <row r="3" spans="1:246" x14ac:dyDescent="0.2">
      <c r="B3" t="s">
        <v>26</v>
      </c>
      <c r="C3" s="19" t="s">
        <v>27</v>
      </c>
      <c r="D3" s="3" t="s">
        <v>1</v>
      </c>
      <c r="E3" s="4">
        <v>0</v>
      </c>
      <c r="F3" s="22">
        <f>E3+1</f>
        <v>1</v>
      </c>
      <c r="G3" s="22">
        <f t="shared" ref="G3:BR3" si="0">F3+1</f>
        <v>2</v>
      </c>
      <c r="H3" s="22">
        <f t="shared" si="0"/>
        <v>3</v>
      </c>
      <c r="I3" s="22">
        <f t="shared" si="0"/>
        <v>4</v>
      </c>
      <c r="J3" s="22">
        <f t="shared" si="0"/>
        <v>5</v>
      </c>
      <c r="K3" s="22">
        <f t="shared" si="0"/>
        <v>6</v>
      </c>
      <c r="L3" s="22">
        <f t="shared" si="0"/>
        <v>7</v>
      </c>
      <c r="M3" s="22">
        <f t="shared" si="0"/>
        <v>8</v>
      </c>
      <c r="N3" s="22">
        <f t="shared" si="0"/>
        <v>9</v>
      </c>
      <c r="O3" s="22">
        <f t="shared" si="0"/>
        <v>10</v>
      </c>
      <c r="P3" s="22">
        <f t="shared" si="0"/>
        <v>11</v>
      </c>
      <c r="Q3" s="22">
        <f t="shared" si="0"/>
        <v>12</v>
      </c>
      <c r="R3" s="22">
        <f t="shared" si="0"/>
        <v>13</v>
      </c>
      <c r="S3" s="22">
        <f t="shared" si="0"/>
        <v>14</v>
      </c>
      <c r="T3" s="22">
        <f t="shared" si="0"/>
        <v>15</v>
      </c>
      <c r="U3" s="22">
        <f t="shared" si="0"/>
        <v>16</v>
      </c>
      <c r="V3" s="22">
        <f t="shared" si="0"/>
        <v>17</v>
      </c>
      <c r="W3" s="22">
        <f t="shared" si="0"/>
        <v>18</v>
      </c>
      <c r="X3" s="22">
        <f t="shared" si="0"/>
        <v>19</v>
      </c>
      <c r="Y3" s="22">
        <f t="shared" si="0"/>
        <v>20</v>
      </c>
      <c r="Z3" s="22">
        <f t="shared" si="0"/>
        <v>21</v>
      </c>
      <c r="AA3" s="22">
        <f t="shared" si="0"/>
        <v>22</v>
      </c>
      <c r="AB3" s="22">
        <f t="shared" si="0"/>
        <v>23</v>
      </c>
      <c r="AC3" s="22">
        <f t="shared" si="0"/>
        <v>24</v>
      </c>
      <c r="AD3" s="22">
        <f t="shared" si="0"/>
        <v>25</v>
      </c>
      <c r="AE3" s="22">
        <f t="shared" si="0"/>
        <v>26</v>
      </c>
      <c r="AF3" s="22">
        <f t="shared" si="0"/>
        <v>27</v>
      </c>
      <c r="AG3" s="22">
        <f t="shared" si="0"/>
        <v>28</v>
      </c>
      <c r="AH3" s="22">
        <f t="shared" si="0"/>
        <v>29</v>
      </c>
      <c r="AI3" s="22">
        <f t="shared" si="0"/>
        <v>30</v>
      </c>
      <c r="AJ3" s="22">
        <f t="shared" si="0"/>
        <v>31</v>
      </c>
      <c r="AK3" s="22">
        <f t="shared" si="0"/>
        <v>32</v>
      </c>
      <c r="AL3" s="22">
        <f t="shared" si="0"/>
        <v>33</v>
      </c>
      <c r="AM3" s="22">
        <f t="shared" si="0"/>
        <v>34</v>
      </c>
      <c r="AN3" s="22">
        <f t="shared" si="0"/>
        <v>35</v>
      </c>
      <c r="AO3" s="22">
        <f t="shared" si="0"/>
        <v>36</v>
      </c>
      <c r="AP3" s="22">
        <f t="shared" si="0"/>
        <v>37</v>
      </c>
      <c r="AQ3" s="22">
        <f t="shared" si="0"/>
        <v>38</v>
      </c>
      <c r="AR3" s="22">
        <f t="shared" si="0"/>
        <v>39</v>
      </c>
      <c r="AS3" s="22">
        <f t="shared" si="0"/>
        <v>40</v>
      </c>
      <c r="AT3" s="22">
        <f t="shared" si="0"/>
        <v>41</v>
      </c>
      <c r="AU3" s="22">
        <f t="shared" si="0"/>
        <v>42</v>
      </c>
      <c r="AV3" s="22">
        <f t="shared" si="0"/>
        <v>43</v>
      </c>
      <c r="AW3" s="22">
        <f t="shared" si="0"/>
        <v>44</v>
      </c>
      <c r="AX3" s="22">
        <f t="shared" si="0"/>
        <v>45</v>
      </c>
      <c r="AY3" s="22">
        <f t="shared" si="0"/>
        <v>46</v>
      </c>
      <c r="AZ3" s="22">
        <f t="shared" si="0"/>
        <v>47</v>
      </c>
      <c r="BA3" s="22">
        <f t="shared" si="0"/>
        <v>48</v>
      </c>
      <c r="BB3" s="22">
        <f t="shared" si="0"/>
        <v>49</v>
      </c>
      <c r="BC3" s="22">
        <f t="shared" si="0"/>
        <v>50</v>
      </c>
      <c r="BD3" s="22">
        <f t="shared" si="0"/>
        <v>51</v>
      </c>
      <c r="BE3" s="22">
        <f t="shared" si="0"/>
        <v>52</v>
      </c>
      <c r="BF3" s="22">
        <f t="shared" si="0"/>
        <v>53</v>
      </c>
      <c r="BG3" s="22">
        <f t="shared" si="0"/>
        <v>54</v>
      </c>
      <c r="BH3" s="22">
        <f t="shared" si="0"/>
        <v>55</v>
      </c>
      <c r="BI3" s="22">
        <f t="shared" si="0"/>
        <v>56</v>
      </c>
      <c r="BJ3" s="22">
        <f t="shared" si="0"/>
        <v>57</v>
      </c>
      <c r="BK3" s="22">
        <f t="shared" si="0"/>
        <v>58</v>
      </c>
      <c r="BL3" s="22">
        <f t="shared" si="0"/>
        <v>59</v>
      </c>
      <c r="BM3" s="22">
        <f t="shared" si="0"/>
        <v>60</v>
      </c>
      <c r="BN3" s="22">
        <f t="shared" si="0"/>
        <v>61</v>
      </c>
      <c r="BO3" s="22">
        <f t="shared" si="0"/>
        <v>62</v>
      </c>
      <c r="BP3" s="22">
        <f t="shared" si="0"/>
        <v>63</v>
      </c>
      <c r="BQ3" s="22">
        <f t="shared" si="0"/>
        <v>64</v>
      </c>
      <c r="BR3" s="22">
        <f t="shared" si="0"/>
        <v>65</v>
      </c>
      <c r="BS3" s="22">
        <f t="shared" ref="BS3:DA3" si="1">BR3+1</f>
        <v>66</v>
      </c>
      <c r="BT3" s="22">
        <f t="shared" si="1"/>
        <v>67</v>
      </c>
      <c r="BU3" s="22">
        <f t="shared" si="1"/>
        <v>68</v>
      </c>
      <c r="BV3" s="22">
        <f t="shared" si="1"/>
        <v>69</v>
      </c>
      <c r="BW3" s="22">
        <f t="shared" si="1"/>
        <v>70</v>
      </c>
      <c r="BX3" s="22">
        <f t="shared" si="1"/>
        <v>71</v>
      </c>
      <c r="BY3" s="22">
        <f t="shared" si="1"/>
        <v>72</v>
      </c>
      <c r="BZ3" s="22">
        <f t="shared" si="1"/>
        <v>73</v>
      </c>
      <c r="CA3" s="22">
        <f t="shared" si="1"/>
        <v>74</v>
      </c>
      <c r="CB3" s="22">
        <f t="shared" si="1"/>
        <v>75</v>
      </c>
      <c r="CC3" s="22">
        <f t="shared" si="1"/>
        <v>76</v>
      </c>
      <c r="CD3" s="22">
        <f t="shared" si="1"/>
        <v>77</v>
      </c>
      <c r="CE3" s="22">
        <f t="shared" si="1"/>
        <v>78</v>
      </c>
      <c r="CF3" s="22">
        <f t="shared" si="1"/>
        <v>79</v>
      </c>
      <c r="CG3" s="22">
        <f t="shared" si="1"/>
        <v>80</v>
      </c>
      <c r="CH3" s="22">
        <f t="shared" si="1"/>
        <v>81</v>
      </c>
      <c r="CI3" s="22">
        <f t="shared" si="1"/>
        <v>82</v>
      </c>
      <c r="CJ3" s="22">
        <f t="shared" si="1"/>
        <v>83</v>
      </c>
      <c r="CK3" s="22">
        <f t="shared" si="1"/>
        <v>84</v>
      </c>
      <c r="CL3" s="22">
        <f t="shared" si="1"/>
        <v>85</v>
      </c>
      <c r="CM3" s="22">
        <f t="shared" si="1"/>
        <v>86</v>
      </c>
      <c r="CN3" s="22">
        <f t="shared" si="1"/>
        <v>87</v>
      </c>
      <c r="CO3" s="22">
        <f t="shared" si="1"/>
        <v>88</v>
      </c>
      <c r="CP3" s="22">
        <f t="shared" si="1"/>
        <v>89</v>
      </c>
      <c r="CQ3" s="22">
        <f t="shared" si="1"/>
        <v>90</v>
      </c>
      <c r="CR3" s="22">
        <f t="shared" si="1"/>
        <v>91</v>
      </c>
      <c r="CS3" s="22">
        <f t="shared" si="1"/>
        <v>92</v>
      </c>
      <c r="CT3" s="22">
        <f t="shared" si="1"/>
        <v>93</v>
      </c>
      <c r="CU3" s="22">
        <f t="shared" si="1"/>
        <v>94</v>
      </c>
      <c r="CV3" s="22">
        <f t="shared" si="1"/>
        <v>95</v>
      </c>
      <c r="CW3" s="22">
        <f t="shared" si="1"/>
        <v>96</v>
      </c>
      <c r="CX3" s="22">
        <f t="shared" si="1"/>
        <v>97</v>
      </c>
      <c r="CY3" s="22">
        <f t="shared" si="1"/>
        <v>98</v>
      </c>
      <c r="CZ3" s="22">
        <f t="shared" si="1"/>
        <v>99</v>
      </c>
      <c r="DA3" s="22">
        <f t="shared" si="1"/>
        <v>100</v>
      </c>
      <c r="DB3" s="22">
        <f>DA3+1</f>
        <v>101</v>
      </c>
      <c r="DC3" s="22">
        <f t="shared" ref="DC3:FN3" si="2">DB3+1</f>
        <v>102</v>
      </c>
      <c r="DD3" s="22">
        <f t="shared" si="2"/>
        <v>103</v>
      </c>
      <c r="DE3" s="22">
        <f t="shared" si="2"/>
        <v>104</v>
      </c>
      <c r="DF3" s="22">
        <f t="shared" si="2"/>
        <v>105</v>
      </c>
      <c r="DG3" s="22">
        <f t="shared" si="2"/>
        <v>106</v>
      </c>
      <c r="DH3" s="22">
        <f t="shared" si="2"/>
        <v>107</v>
      </c>
      <c r="DI3" s="22">
        <f t="shared" si="2"/>
        <v>108</v>
      </c>
      <c r="DJ3" s="22">
        <f t="shared" si="2"/>
        <v>109</v>
      </c>
      <c r="DK3" s="22">
        <f t="shared" si="2"/>
        <v>110</v>
      </c>
      <c r="DL3" s="22">
        <f t="shared" si="2"/>
        <v>111</v>
      </c>
      <c r="DM3" s="22">
        <f t="shared" si="2"/>
        <v>112</v>
      </c>
      <c r="DN3" s="22">
        <f t="shared" si="2"/>
        <v>113</v>
      </c>
      <c r="DO3" s="22">
        <f t="shared" si="2"/>
        <v>114</v>
      </c>
      <c r="DP3" s="22">
        <f t="shared" si="2"/>
        <v>115</v>
      </c>
      <c r="DQ3" s="22">
        <f t="shared" si="2"/>
        <v>116</v>
      </c>
      <c r="DR3" s="22">
        <f t="shared" si="2"/>
        <v>117</v>
      </c>
      <c r="DS3" s="22">
        <f t="shared" si="2"/>
        <v>118</v>
      </c>
      <c r="DT3" s="22">
        <f t="shared" si="2"/>
        <v>119</v>
      </c>
      <c r="DU3" s="22">
        <f t="shared" si="2"/>
        <v>120</v>
      </c>
      <c r="DV3" s="22">
        <f t="shared" si="2"/>
        <v>121</v>
      </c>
      <c r="DW3" s="22">
        <f t="shared" si="2"/>
        <v>122</v>
      </c>
      <c r="DX3" s="22">
        <f t="shared" si="2"/>
        <v>123</v>
      </c>
      <c r="DY3" s="22">
        <f t="shared" si="2"/>
        <v>124</v>
      </c>
      <c r="DZ3" s="22">
        <f t="shared" si="2"/>
        <v>125</v>
      </c>
      <c r="EA3" s="22">
        <f t="shared" si="2"/>
        <v>126</v>
      </c>
      <c r="EB3" s="22">
        <f t="shared" si="2"/>
        <v>127</v>
      </c>
      <c r="EC3" s="22">
        <f t="shared" si="2"/>
        <v>128</v>
      </c>
      <c r="ED3" s="22">
        <f t="shared" si="2"/>
        <v>129</v>
      </c>
      <c r="EE3" s="22">
        <f t="shared" si="2"/>
        <v>130</v>
      </c>
      <c r="EF3" s="22">
        <f t="shared" si="2"/>
        <v>131</v>
      </c>
      <c r="EG3" s="22">
        <f t="shared" si="2"/>
        <v>132</v>
      </c>
      <c r="EH3" s="22">
        <f t="shared" si="2"/>
        <v>133</v>
      </c>
      <c r="EI3" s="22">
        <f t="shared" si="2"/>
        <v>134</v>
      </c>
      <c r="EJ3" s="22">
        <f t="shared" si="2"/>
        <v>135</v>
      </c>
      <c r="EK3" s="22">
        <f t="shared" si="2"/>
        <v>136</v>
      </c>
      <c r="EL3" s="22">
        <f t="shared" si="2"/>
        <v>137</v>
      </c>
      <c r="EM3" s="22">
        <f t="shared" si="2"/>
        <v>138</v>
      </c>
      <c r="EN3" s="22">
        <f t="shared" si="2"/>
        <v>139</v>
      </c>
      <c r="EO3" s="22">
        <f t="shared" si="2"/>
        <v>140</v>
      </c>
      <c r="EP3" s="22">
        <f t="shared" si="2"/>
        <v>141</v>
      </c>
      <c r="EQ3" s="22">
        <f t="shared" si="2"/>
        <v>142</v>
      </c>
      <c r="ER3" s="22">
        <f t="shared" si="2"/>
        <v>143</v>
      </c>
      <c r="ES3" s="22">
        <f t="shared" si="2"/>
        <v>144</v>
      </c>
      <c r="ET3" s="22">
        <f t="shared" si="2"/>
        <v>145</v>
      </c>
      <c r="EU3" s="22">
        <f t="shared" si="2"/>
        <v>146</v>
      </c>
      <c r="EV3" s="22">
        <f t="shared" si="2"/>
        <v>147</v>
      </c>
      <c r="EW3" s="22">
        <f t="shared" si="2"/>
        <v>148</v>
      </c>
      <c r="EX3" s="22">
        <f t="shared" si="2"/>
        <v>149</v>
      </c>
      <c r="EY3" s="22">
        <f t="shared" si="2"/>
        <v>150</v>
      </c>
      <c r="EZ3" s="22">
        <f t="shared" si="2"/>
        <v>151</v>
      </c>
      <c r="FA3" s="22">
        <f t="shared" si="2"/>
        <v>152</v>
      </c>
      <c r="FB3" s="22">
        <f t="shared" si="2"/>
        <v>153</v>
      </c>
      <c r="FC3" s="22">
        <f t="shared" si="2"/>
        <v>154</v>
      </c>
      <c r="FD3" s="22">
        <f t="shared" si="2"/>
        <v>155</v>
      </c>
      <c r="FE3" s="22">
        <f t="shared" si="2"/>
        <v>156</v>
      </c>
      <c r="FF3" s="22">
        <f t="shared" si="2"/>
        <v>157</v>
      </c>
      <c r="FG3" s="22">
        <f t="shared" si="2"/>
        <v>158</v>
      </c>
      <c r="FH3" s="22">
        <f t="shared" si="2"/>
        <v>159</v>
      </c>
      <c r="FI3" s="22">
        <f t="shared" si="2"/>
        <v>160</v>
      </c>
      <c r="FJ3" s="22">
        <f t="shared" si="2"/>
        <v>161</v>
      </c>
      <c r="FK3" s="22">
        <f t="shared" si="2"/>
        <v>162</v>
      </c>
      <c r="FL3" s="22">
        <f t="shared" si="2"/>
        <v>163</v>
      </c>
      <c r="FM3" s="22">
        <f t="shared" si="2"/>
        <v>164</v>
      </c>
      <c r="FN3" s="22">
        <f t="shared" si="2"/>
        <v>165</v>
      </c>
      <c r="FO3" s="22">
        <f t="shared" ref="FO3:HZ3" si="3">FN3+1</f>
        <v>166</v>
      </c>
      <c r="FP3" s="22">
        <f t="shared" si="3"/>
        <v>167</v>
      </c>
      <c r="FQ3" s="22">
        <f t="shared" si="3"/>
        <v>168</v>
      </c>
      <c r="FR3" s="22">
        <f t="shared" si="3"/>
        <v>169</v>
      </c>
      <c r="FS3" s="22">
        <f t="shared" si="3"/>
        <v>170</v>
      </c>
      <c r="FT3" s="22">
        <f t="shared" si="3"/>
        <v>171</v>
      </c>
      <c r="FU3" s="22">
        <f t="shared" si="3"/>
        <v>172</v>
      </c>
      <c r="FV3" s="22">
        <f t="shared" si="3"/>
        <v>173</v>
      </c>
      <c r="FW3" s="22">
        <f t="shared" si="3"/>
        <v>174</v>
      </c>
      <c r="FX3" s="22">
        <f t="shared" si="3"/>
        <v>175</v>
      </c>
      <c r="FY3" s="22">
        <f t="shared" si="3"/>
        <v>176</v>
      </c>
      <c r="FZ3" s="22">
        <f t="shared" si="3"/>
        <v>177</v>
      </c>
      <c r="GA3" s="22">
        <f t="shared" si="3"/>
        <v>178</v>
      </c>
      <c r="GB3" s="22">
        <f t="shared" si="3"/>
        <v>179</v>
      </c>
      <c r="GC3" s="22">
        <f t="shared" si="3"/>
        <v>180</v>
      </c>
      <c r="GD3" s="22">
        <f t="shared" si="3"/>
        <v>181</v>
      </c>
      <c r="GE3" s="22">
        <f t="shared" si="3"/>
        <v>182</v>
      </c>
      <c r="GF3" s="22">
        <f t="shared" si="3"/>
        <v>183</v>
      </c>
      <c r="GG3" s="22">
        <f t="shared" si="3"/>
        <v>184</v>
      </c>
      <c r="GH3" s="22">
        <f t="shared" si="3"/>
        <v>185</v>
      </c>
      <c r="GI3" s="22">
        <f t="shared" si="3"/>
        <v>186</v>
      </c>
      <c r="GJ3" s="22">
        <f t="shared" si="3"/>
        <v>187</v>
      </c>
      <c r="GK3" s="22">
        <f t="shared" si="3"/>
        <v>188</v>
      </c>
      <c r="GL3" s="22">
        <f t="shared" si="3"/>
        <v>189</v>
      </c>
      <c r="GM3" s="22">
        <f t="shared" si="3"/>
        <v>190</v>
      </c>
      <c r="GN3" s="22">
        <f t="shared" si="3"/>
        <v>191</v>
      </c>
      <c r="GO3" s="22">
        <f t="shared" si="3"/>
        <v>192</v>
      </c>
      <c r="GP3" s="22">
        <f t="shared" si="3"/>
        <v>193</v>
      </c>
      <c r="GQ3" s="22">
        <f t="shared" si="3"/>
        <v>194</v>
      </c>
      <c r="GR3" s="22">
        <f t="shared" si="3"/>
        <v>195</v>
      </c>
      <c r="GS3" s="22">
        <f t="shared" si="3"/>
        <v>196</v>
      </c>
      <c r="GT3" s="22">
        <f t="shared" si="3"/>
        <v>197</v>
      </c>
      <c r="GU3" s="22">
        <f t="shared" si="3"/>
        <v>198</v>
      </c>
      <c r="GV3" s="22">
        <f t="shared" si="3"/>
        <v>199</v>
      </c>
      <c r="GW3" s="22">
        <f t="shared" si="3"/>
        <v>200</v>
      </c>
      <c r="GX3" s="22">
        <f t="shared" si="3"/>
        <v>201</v>
      </c>
      <c r="GY3" s="22">
        <f t="shared" si="3"/>
        <v>202</v>
      </c>
      <c r="GZ3" s="22">
        <f t="shared" si="3"/>
        <v>203</v>
      </c>
      <c r="HA3" s="22">
        <f t="shared" si="3"/>
        <v>204</v>
      </c>
      <c r="HB3" s="22">
        <f t="shared" si="3"/>
        <v>205</v>
      </c>
      <c r="HC3" s="22">
        <f t="shared" si="3"/>
        <v>206</v>
      </c>
      <c r="HD3" s="22">
        <f t="shared" si="3"/>
        <v>207</v>
      </c>
      <c r="HE3" s="22">
        <f t="shared" si="3"/>
        <v>208</v>
      </c>
      <c r="HF3" s="22">
        <f t="shared" si="3"/>
        <v>209</v>
      </c>
      <c r="HG3" s="22">
        <f t="shared" si="3"/>
        <v>210</v>
      </c>
      <c r="HH3" s="22">
        <f t="shared" si="3"/>
        <v>211</v>
      </c>
      <c r="HI3" s="22">
        <f t="shared" si="3"/>
        <v>212</v>
      </c>
      <c r="HJ3" s="22">
        <f t="shared" si="3"/>
        <v>213</v>
      </c>
      <c r="HK3" s="22">
        <f t="shared" si="3"/>
        <v>214</v>
      </c>
      <c r="HL3" s="22">
        <f t="shared" si="3"/>
        <v>215</v>
      </c>
      <c r="HM3" s="22">
        <f t="shared" si="3"/>
        <v>216</v>
      </c>
      <c r="HN3" s="22">
        <f t="shared" si="3"/>
        <v>217</v>
      </c>
      <c r="HO3" s="22">
        <f t="shared" si="3"/>
        <v>218</v>
      </c>
      <c r="HP3" s="22">
        <f t="shared" si="3"/>
        <v>219</v>
      </c>
      <c r="HQ3" s="22">
        <f t="shared" si="3"/>
        <v>220</v>
      </c>
      <c r="HR3" s="22">
        <f t="shared" si="3"/>
        <v>221</v>
      </c>
      <c r="HS3" s="22">
        <f t="shared" si="3"/>
        <v>222</v>
      </c>
      <c r="HT3" s="22">
        <f t="shared" si="3"/>
        <v>223</v>
      </c>
      <c r="HU3" s="22">
        <f t="shared" si="3"/>
        <v>224</v>
      </c>
      <c r="HV3" s="22">
        <f t="shared" si="3"/>
        <v>225</v>
      </c>
      <c r="HW3" s="22">
        <f t="shared" si="3"/>
        <v>226</v>
      </c>
      <c r="HX3" s="22">
        <f t="shared" si="3"/>
        <v>227</v>
      </c>
      <c r="HY3" s="22">
        <f t="shared" si="3"/>
        <v>228</v>
      </c>
      <c r="HZ3" s="22">
        <f t="shared" si="3"/>
        <v>229</v>
      </c>
      <c r="IA3" s="22">
        <f t="shared" ref="IA3:IK3" si="4">HZ3+1</f>
        <v>230</v>
      </c>
      <c r="IB3" s="22">
        <f t="shared" si="4"/>
        <v>231</v>
      </c>
      <c r="IC3" s="22">
        <f t="shared" si="4"/>
        <v>232</v>
      </c>
      <c r="ID3" s="22">
        <f t="shared" si="4"/>
        <v>233</v>
      </c>
      <c r="IE3" s="22">
        <f t="shared" si="4"/>
        <v>234</v>
      </c>
      <c r="IF3" s="22">
        <f t="shared" si="4"/>
        <v>235</v>
      </c>
      <c r="IG3" s="22">
        <f t="shared" si="4"/>
        <v>236</v>
      </c>
      <c r="IH3" s="22">
        <f t="shared" si="4"/>
        <v>237</v>
      </c>
      <c r="II3" s="22">
        <f t="shared" si="4"/>
        <v>238</v>
      </c>
      <c r="IJ3" s="22">
        <f t="shared" si="4"/>
        <v>239</v>
      </c>
      <c r="IK3" s="22">
        <f t="shared" si="4"/>
        <v>240</v>
      </c>
      <c r="IL3" t="s">
        <v>21</v>
      </c>
    </row>
    <row r="4" spans="1:246" x14ac:dyDescent="0.2">
      <c r="B4" t="s">
        <v>26</v>
      </c>
      <c r="C4" s="19" t="s">
        <v>27</v>
      </c>
      <c r="D4" s="3" t="s">
        <v>28</v>
      </c>
      <c r="E4" s="5">
        <v>350</v>
      </c>
      <c r="F4" s="22"/>
      <c r="G4" s="22"/>
      <c r="IL4" t="s">
        <v>21</v>
      </c>
    </row>
    <row r="5" spans="1:246" x14ac:dyDescent="0.2">
      <c r="B5" t="s">
        <v>26</v>
      </c>
      <c r="C5" s="19" t="s">
        <v>27</v>
      </c>
      <c r="D5" s="3" t="s">
        <v>29</v>
      </c>
      <c r="E5" s="2">
        <v>30</v>
      </c>
      <c r="F5" s="22"/>
      <c r="G5" s="22"/>
      <c r="IL5" t="s">
        <v>21</v>
      </c>
    </row>
    <row r="6" spans="1:246" x14ac:dyDescent="0.2">
      <c r="B6" t="s">
        <v>26</v>
      </c>
      <c r="C6" s="19" t="s">
        <v>27</v>
      </c>
      <c r="D6" s="3" t="s">
        <v>60</v>
      </c>
      <c r="E6" s="21">
        <v>0.8</v>
      </c>
      <c r="F6" s="22"/>
      <c r="G6" s="22"/>
      <c r="IL6" t="s">
        <v>21</v>
      </c>
    </row>
    <row r="7" spans="1:246" x14ac:dyDescent="0.2">
      <c r="B7" t="s">
        <v>26</v>
      </c>
      <c r="C7" s="19" t="s">
        <v>27</v>
      </c>
      <c r="D7" s="3" t="s">
        <v>2</v>
      </c>
      <c r="E7" s="2">
        <f>[1]input_data!C5</f>
        <v>1.03</v>
      </c>
      <c r="F7" s="22"/>
      <c r="G7" s="22"/>
      <c r="IL7" t="s">
        <v>21</v>
      </c>
    </row>
    <row r="8" spans="1:246" ht="34" x14ac:dyDescent="0.2">
      <c r="B8" t="s">
        <v>26</v>
      </c>
      <c r="C8" s="19" t="s">
        <v>27</v>
      </c>
      <c r="D8" s="6" t="s">
        <v>3</v>
      </c>
      <c r="E8" s="2">
        <f>[1]input_data!C6</f>
        <v>0.2</v>
      </c>
      <c r="F8" s="22"/>
      <c r="G8" s="22"/>
      <c r="IL8" t="s">
        <v>21</v>
      </c>
    </row>
    <row r="9" spans="1:246" ht="17" x14ac:dyDescent="0.2">
      <c r="B9" t="s">
        <v>26</v>
      </c>
      <c r="C9" s="19" t="s">
        <v>27</v>
      </c>
      <c r="D9" s="6" t="s">
        <v>4</v>
      </c>
      <c r="E9" s="2">
        <f>[1]input_data!C7</f>
        <v>0.05</v>
      </c>
      <c r="F9" s="22"/>
      <c r="G9" s="22"/>
      <c r="IL9" t="s">
        <v>21</v>
      </c>
    </row>
    <row r="10" spans="1:246" ht="34" x14ac:dyDescent="0.2">
      <c r="B10" t="s">
        <v>26</v>
      </c>
      <c r="C10" s="19" t="s">
        <v>27</v>
      </c>
      <c r="D10" s="6" t="s">
        <v>5</v>
      </c>
      <c r="E10" s="2">
        <f>[1]input_data!C8</f>
        <v>1.9304999999999996E-2</v>
      </c>
      <c r="F10" s="22"/>
      <c r="G10" s="22"/>
      <c r="IL10" t="s">
        <v>21</v>
      </c>
    </row>
    <row r="11" spans="1:246" ht="34" x14ac:dyDescent="0.2">
      <c r="B11" t="s">
        <v>26</v>
      </c>
      <c r="C11" s="19" t="s">
        <v>27</v>
      </c>
      <c r="D11" s="6" t="s">
        <v>6</v>
      </c>
      <c r="E11" s="2">
        <f>[1]input_data!C9</f>
        <v>0.01</v>
      </c>
      <c r="F11" s="22"/>
      <c r="G11" s="22"/>
      <c r="IL11" t="s">
        <v>21</v>
      </c>
    </row>
    <row r="12" spans="1:246" ht="34" x14ac:dyDescent="0.2">
      <c r="B12" t="s">
        <v>26</v>
      </c>
      <c r="C12" s="19" t="s">
        <v>27</v>
      </c>
      <c r="D12" s="6" t="s">
        <v>7</v>
      </c>
      <c r="E12" s="2">
        <f>[1]input_data!C10</f>
        <v>0</v>
      </c>
      <c r="F12" s="22"/>
      <c r="G12" s="22"/>
      <c r="IL12" t="s">
        <v>21</v>
      </c>
    </row>
    <row r="13" spans="1:246" ht="34" x14ac:dyDescent="0.2">
      <c r="B13" t="s">
        <v>26</v>
      </c>
      <c r="C13" s="19" t="s">
        <v>27</v>
      </c>
      <c r="D13" s="6" t="s">
        <v>8</v>
      </c>
      <c r="E13" s="2">
        <f>[1]input_data!C11</f>
        <v>0</v>
      </c>
      <c r="F13" s="22"/>
      <c r="G13" s="22"/>
      <c r="IL13" t="s">
        <v>21</v>
      </c>
    </row>
    <row r="14" spans="1:246" ht="34" x14ac:dyDescent="0.2">
      <c r="B14" t="s">
        <v>26</v>
      </c>
      <c r="C14" s="19" t="s">
        <v>27</v>
      </c>
      <c r="D14" s="6" t="s">
        <v>9</v>
      </c>
      <c r="E14" s="2">
        <f>[1]input_data!C12</f>
        <v>5.3999999999999999E-2</v>
      </c>
      <c r="F14" s="22"/>
      <c r="G14" s="22"/>
      <c r="IL14" t="s">
        <v>21</v>
      </c>
    </row>
    <row r="15" spans="1:246" ht="34" x14ac:dyDescent="0.2">
      <c r="B15" t="s">
        <v>26</v>
      </c>
      <c r="C15" s="19" t="s">
        <v>27</v>
      </c>
      <c r="D15" s="6" t="s">
        <v>10</v>
      </c>
      <c r="E15" s="2">
        <f>[1]input_data!C13</f>
        <v>5.3999999999999999E-2</v>
      </c>
      <c r="F15" s="22"/>
      <c r="G15" s="22"/>
      <c r="IL15" t="s">
        <v>21</v>
      </c>
    </row>
    <row r="16" spans="1:246" ht="34" x14ac:dyDescent="0.2">
      <c r="B16" t="s">
        <v>26</v>
      </c>
      <c r="C16" s="19" t="s">
        <v>27</v>
      </c>
      <c r="D16" s="6" t="s">
        <v>11</v>
      </c>
      <c r="E16" s="2">
        <f>[1]input_data!C14</f>
        <v>0</v>
      </c>
      <c r="F16" s="22"/>
      <c r="G16" s="22"/>
      <c r="IL16" t="s">
        <v>21</v>
      </c>
    </row>
    <row r="17" spans="2:246" ht="34" x14ac:dyDescent="0.2">
      <c r="B17" t="s">
        <v>26</v>
      </c>
      <c r="C17" s="19" t="s">
        <v>27</v>
      </c>
      <c r="D17" s="6" t="s">
        <v>12</v>
      </c>
      <c r="E17" s="2">
        <f>[1]input_data!C15</f>
        <v>0</v>
      </c>
      <c r="F17" s="22"/>
      <c r="G17" s="22"/>
      <c r="IL17" t="s">
        <v>21</v>
      </c>
    </row>
    <row r="18" spans="2:246" ht="17" x14ac:dyDescent="0.2">
      <c r="B18" t="s">
        <v>26</v>
      </c>
      <c r="C18" s="19" t="s">
        <v>27</v>
      </c>
      <c r="D18" s="6" t="s">
        <v>13</v>
      </c>
      <c r="E18" s="2">
        <f>[1]input_data!C16</f>
        <v>0.3</v>
      </c>
      <c r="F18" s="22"/>
      <c r="G18" s="22"/>
      <c r="IL18" t="s">
        <v>21</v>
      </c>
    </row>
    <row r="19" spans="2:246" ht="17" x14ac:dyDescent="0.2">
      <c r="B19" t="s">
        <v>26</v>
      </c>
      <c r="C19" s="19" t="s">
        <v>27</v>
      </c>
      <c r="D19" s="6" t="s">
        <v>14</v>
      </c>
      <c r="E19" s="2">
        <f>[1]input_data!C17</f>
        <v>0.7</v>
      </c>
      <c r="F19" s="22"/>
      <c r="G19" s="22"/>
      <c r="IL19" t="s">
        <v>21</v>
      </c>
    </row>
    <row r="20" spans="2:246" ht="17" x14ac:dyDescent="0.2">
      <c r="B20" t="s">
        <v>26</v>
      </c>
      <c r="C20" s="19" t="s">
        <v>27</v>
      </c>
      <c r="D20" s="6" t="s">
        <v>15</v>
      </c>
      <c r="E20" s="2">
        <f>[1]input_data!C18</f>
        <v>0</v>
      </c>
      <c r="F20" s="22"/>
      <c r="G20" s="22"/>
      <c r="IL20" t="s">
        <v>21</v>
      </c>
    </row>
    <row r="21" spans="2:246" ht="34" x14ac:dyDescent="0.2">
      <c r="B21" t="s">
        <v>26</v>
      </c>
      <c r="C21" s="19" t="s">
        <v>27</v>
      </c>
      <c r="D21" s="6" t="s">
        <v>16</v>
      </c>
      <c r="E21" s="2">
        <f>[1]input_data!C19</f>
        <v>0.4</v>
      </c>
      <c r="F21" s="22"/>
      <c r="G21" s="22"/>
      <c r="IL21" t="s">
        <v>21</v>
      </c>
    </row>
    <row r="22" spans="2:246" ht="17" x14ac:dyDescent="0.2">
      <c r="B22" t="s">
        <v>26</v>
      </c>
      <c r="C22" s="19" t="s">
        <v>27</v>
      </c>
      <c r="D22" s="6" t="s">
        <v>17</v>
      </c>
      <c r="E22" s="2">
        <f>[1]input_data!C20</f>
        <v>0.1</v>
      </c>
      <c r="F22" s="22"/>
      <c r="G22" s="22"/>
      <c r="IL22" t="s">
        <v>21</v>
      </c>
    </row>
    <row r="23" spans="2:246" ht="17" x14ac:dyDescent="0.2">
      <c r="B23" t="s">
        <v>26</v>
      </c>
      <c r="C23" s="19" t="s">
        <v>27</v>
      </c>
      <c r="D23" s="6" t="s">
        <v>18</v>
      </c>
      <c r="E23" s="2">
        <f>[1]input_data!C21</f>
        <v>0.4</v>
      </c>
      <c r="F23" s="22"/>
      <c r="G23" s="22"/>
      <c r="IL23" t="s">
        <v>21</v>
      </c>
    </row>
    <row r="24" spans="2:246" ht="17" x14ac:dyDescent="0.2">
      <c r="B24" t="s">
        <v>30</v>
      </c>
      <c r="C24" s="19" t="s">
        <v>31</v>
      </c>
      <c r="D24" s="7" t="s">
        <v>32</v>
      </c>
    </row>
    <row r="25" spans="2:246" x14ac:dyDescent="0.2">
      <c r="B25" t="s">
        <v>30</v>
      </c>
      <c r="C25" s="19" t="s">
        <v>31</v>
      </c>
      <c r="D25" s="8" t="s">
        <v>33</v>
      </c>
    </row>
    <row r="26" spans="2:246" x14ac:dyDescent="0.2">
      <c r="B26" t="s">
        <v>30</v>
      </c>
      <c r="C26" s="19" t="s">
        <v>31</v>
      </c>
      <c r="D26" s="9" t="s">
        <v>34</v>
      </c>
    </row>
    <row r="27" spans="2:246" x14ac:dyDescent="0.2">
      <c r="B27" t="s">
        <v>30</v>
      </c>
      <c r="C27" s="19" t="s">
        <v>31</v>
      </c>
      <c r="D27" s="8" t="s">
        <v>35</v>
      </c>
    </row>
    <row r="28" spans="2:246" x14ac:dyDescent="0.2">
      <c r="B28" t="s">
        <v>30</v>
      </c>
      <c r="C28" s="19" t="s">
        <v>31</v>
      </c>
      <c r="D28" s="8" t="s">
        <v>36</v>
      </c>
    </row>
    <row r="29" spans="2:246" x14ac:dyDescent="0.2">
      <c r="B29" t="s">
        <v>30</v>
      </c>
      <c r="C29" s="19" t="s">
        <v>31</v>
      </c>
      <c r="D29" s="9" t="s">
        <v>37</v>
      </c>
    </row>
    <row r="30" spans="2:246" x14ac:dyDescent="0.2">
      <c r="B30" t="s">
        <v>30</v>
      </c>
      <c r="C30" s="19" t="s">
        <v>31</v>
      </c>
      <c r="D30" s="8" t="s">
        <v>38</v>
      </c>
    </row>
    <row r="31" spans="2:246" x14ac:dyDescent="0.2">
      <c r="B31" t="s">
        <v>30</v>
      </c>
      <c r="C31" s="19" t="s">
        <v>31</v>
      </c>
      <c r="D31" s="8" t="s">
        <v>39</v>
      </c>
    </row>
    <row r="32" spans="2:246" x14ac:dyDescent="0.2">
      <c r="B32" t="s">
        <v>30</v>
      </c>
      <c r="C32" s="19" t="s">
        <v>31</v>
      </c>
      <c r="D32" s="8" t="s">
        <v>40</v>
      </c>
    </row>
    <row r="33" spans="2:4" x14ac:dyDescent="0.2">
      <c r="B33" t="s">
        <v>30</v>
      </c>
      <c r="C33" s="19" t="s">
        <v>31</v>
      </c>
      <c r="D33" s="8" t="s">
        <v>41</v>
      </c>
    </row>
    <row r="34" spans="2:4" ht="19" x14ac:dyDescent="0.25">
      <c r="B34" t="s">
        <v>30</v>
      </c>
      <c r="C34" s="19" t="s">
        <v>31</v>
      </c>
      <c r="D34" s="10" t="s">
        <v>42</v>
      </c>
    </row>
    <row r="35" spans="2:4" ht="19" x14ac:dyDescent="0.25">
      <c r="B35" t="s">
        <v>30</v>
      </c>
      <c r="C35" s="19" t="s">
        <v>31</v>
      </c>
      <c r="D35" s="10" t="s">
        <v>43</v>
      </c>
    </row>
    <row r="36" spans="2:4" x14ac:dyDescent="0.2">
      <c r="B36" t="s">
        <v>30</v>
      </c>
      <c r="C36" s="19" t="s">
        <v>31</v>
      </c>
      <c r="D36" s="11" t="s">
        <v>44</v>
      </c>
    </row>
    <row r="37" spans="2:4" x14ac:dyDescent="0.2">
      <c r="B37" t="s">
        <v>30</v>
      </c>
      <c r="C37" s="19" t="s">
        <v>31</v>
      </c>
      <c r="D37" s="12" t="s">
        <v>45</v>
      </c>
    </row>
    <row r="38" spans="2:4" x14ac:dyDescent="0.2">
      <c r="B38" t="s">
        <v>30</v>
      </c>
      <c r="C38" s="19" t="s">
        <v>31</v>
      </c>
      <c r="D38" s="11" t="s">
        <v>46</v>
      </c>
    </row>
    <row r="39" spans="2:4" x14ac:dyDescent="0.2">
      <c r="B39" t="s">
        <v>30</v>
      </c>
      <c r="C39" s="19" t="s">
        <v>31</v>
      </c>
      <c r="D39" s="13" t="s">
        <v>47</v>
      </c>
    </row>
    <row r="40" spans="2:4" x14ac:dyDescent="0.2">
      <c r="B40" t="s">
        <v>48</v>
      </c>
      <c r="C40" s="19" t="s">
        <v>31</v>
      </c>
      <c r="D40" t="s">
        <v>49</v>
      </c>
    </row>
    <row r="41" spans="2:4" x14ac:dyDescent="0.2">
      <c r="B41" t="s">
        <v>50</v>
      </c>
      <c r="C41" s="19" t="s">
        <v>31</v>
      </c>
      <c r="D41" t="s">
        <v>51</v>
      </c>
    </row>
    <row r="42" spans="2:4" ht="17" x14ac:dyDescent="0.2">
      <c r="B42" t="s">
        <v>50</v>
      </c>
      <c r="C42" s="19" t="s">
        <v>31</v>
      </c>
      <c r="D42" s="14" t="s">
        <v>32</v>
      </c>
    </row>
    <row r="43" spans="2:4" x14ac:dyDescent="0.2">
      <c r="B43" t="s">
        <v>50</v>
      </c>
      <c r="C43" s="19" t="s">
        <v>31</v>
      </c>
      <c r="D43" s="8" t="s">
        <v>33</v>
      </c>
    </row>
    <row r="44" spans="2:4" x14ac:dyDescent="0.2">
      <c r="B44" t="s">
        <v>50</v>
      </c>
      <c r="C44" s="19" t="s">
        <v>31</v>
      </c>
      <c r="D44" s="9" t="s">
        <v>34</v>
      </c>
    </row>
    <row r="45" spans="2:4" x14ac:dyDescent="0.2">
      <c r="B45" t="s">
        <v>50</v>
      </c>
      <c r="C45" s="19" t="s">
        <v>31</v>
      </c>
      <c r="D45" s="8" t="s">
        <v>35</v>
      </c>
    </row>
    <row r="46" spans="2:4" x14ac:dyDescent="0.2">
      <c r="B46" t="s">
        <v>50</v>
      </c>
      <c r="C46" s="19" t="s">
        <v>31</v>
      </c>
      <c r="D46" s="8" t="s">
        <v>36</v>
      </c>
    </row>
    <row r="47" spans="2:4" x14ac:dyDescent="0.2">
      <c r="B47" t="s">
        <v>50</v>
      </c>
      <c r="C47" s="19" t="s">
        <v>31</v>
      </c>
      <c r="D47" s="9" t="s">
        <v>37</v>
      </c>
    </row>
    <row r="48" spans="2:4" x14ac:dyDescent="0.2">
      <c r="B48" t="s">
        <v>50</v>
      </c>
      <c r="C48" s="19" t="s">
        <v>31</v>
      </c>
      <c r="D48" s="8" t="s">
        <v>38</v>
      </c>
    </row>
    <row r="49" spans="2:4" x14ac:dyDescent="0.2">
      <c r="B49" t="s">
        <v>50</v>
      </c>
      <c r="C49" s="19" t="s">
        <v>31</v>
      </c>
      <c r="D49" s="8" t="s">
        <v>39</v>
      </c>
    </row>
    <row r="50" spans="2:4" x14ac:dyDescent="0.2">
      <c r="B50" t="s">
        <v>50</v>
      </c>
      <c r="C50" s="19" t="s">
        <v>31</v>
      </c>
      <c r="D50" s="8" t="s">
        <v>40</v>
      </c>
    </row>
    <row r="51" spans="2:4" x14ac:dyDescent="0.2">
      <c r="B51" t="s">
        <v>50</v>
      </c>
      <c r="C51" s="19" t="s">
        <v>31</v>
      </c>
      <c r="D51" s="8" t="s">
        <v>41</v>
      </c>
    </row>
    <row r="52" spans="2:4" ht="19" x14ac:dyDescent="0.25">
      <c r="B52" t="s">
        <v>50</v>
      </c>
      <c r="C52" s="19" t="s">
        <v>31</v>
      </c>
      <c r="D52" s="10" t="s">
        <v>42</v>
      </c>
    </row>
    <row r="53" spans="2:4" ht="19" x14ac:dyDescent="0.25">
      <c r="B53" t="s">
        <v>50</v>
      </c>
      <c r="C53" s="19" t="s">
        <v>31</v>
      </c>
      <c r="D53" s="10" t="s">
        <v>43</v>
      </c>
    </row>
    <row r="54" spans="2:4" x14ac:dyDescent="0.2">
      <c r="B54" t="s">
        <v>50</v>
      </c>
      <c r="C54" s="19" t="s">
        <v>31</v>
      </c>
      <c r="D54" s="15" t="s">
        <v>44</v>
      </c>
    </row>
    <row r="55" spans="2:4" x14ac:dyDescent="0.2">
      <c r="B55" t="s">
        <v>50</v>
      </c>
      <c r="C55" s="19" t="s">
        <v>31</v>
      </c>
      <c r="D55" s="16" t="s">
        <v>45</v>
      </c>
    </row>
    <row r="56" spans="2:4" x14ac:dyDescent="0.2">
      <c r="B56" t="s">
        <v>50</v>
      </c>
      <c r="C56" s="19" t="s">
        <v>31</v>
      </c>
      <c r="D56" s="15" t="s">
        <v>46</v>
      </c>
    </row>
    <row r="57" spans="2:4" x14ac:dyDescent="0.2">
      <c r="B57" t="s">
        <v>50</v>
      </c>
      <c r="C57" s="19" t="s">
        <v>31</v>
      </c>
      <c r="D57" s="17" t="s">
        <v>52</v>
      </c>
    </row>
    <row r="58" spans="2:4" x14ac:dyDescent="0.2">
      <c r="B58" t="s">
        <v>50</v>
      </c>
      <c r="C58" s="19" t="s">
        <v>31</v>
      </c>
      <c r="D58" s="17" t="s">
        <v>53</v>
      </c>
    </row>
    <row r="59" spans="2:4" x14ac:dyDescent="0.2">
      <c r="B59" t="s">
        <v>50</v>
      </c>
      <c r="C59" s="19" t="s">
        <v>31</v>
      </c>
      <c r="D59" s="17" t="s">
        <v>54</v>
      </c>
    </row>
    <row r="60" spans="2:4" x14ac:dyDescent="0.2">
      <c r="B60" t="s">
        <v>50</v>
      </c>
      <c r="C60" s="19" t="s">
        <v>31</v>
      </c>
      <c r="D60" s="16" t="s">
        <v>55</v>
      </c>
    </row>
    <row r="61" spans="2:4" x14ac:dyDescent="0.2">
      <c r="B61" t="s">
        <v>50</v>
      </c>
      <c r="C61" s="19" t="s">
        <v>31</v>
      </c>
      <c r="D61" s="15" t="s">
        <v>56</v>
      </c>
    </row>
    <row r="62" spans="2:4" x14ac:dyDescent="0.2">
      <c r="B62" t="s">
        <v>50</v>
      </c>
      <c r="C62" s="19" t="s">
        <v>31</v>
      </c>
      <c r="D62" s="18" t="s">
        <v>47</v>
      </c>
    </row>
    <row r="63" spans="2:4" x14ac:dyDescent="0.2">
      <c r="B63" t="s">
        <v>50</v>
      </c>
      <c r="C63" s="19" t="s">
        <v>31</v>
      </c>
      <c r="D63" s="15" t="s">
        <v>57</v>
      </c>
    </row>
    <row r="64" spans="2:4" x14ac:dyDescent="0.2">
      <c r="B64" s="22" t="s">
        <v>50</v>
      </c>
      <c r="C64" s="24" t="s">
        <v>31</v>
      </c>
      <c r="D64" s="22" t="s">
        <v>61</v>
      </c>
    </row>
    <row r="65" spans="4:4" x14ac:dyDescent="0.2">
      <c r="D65" s="15"/>
    </row>
    <row r="66" spans="4:4" x14ac:dyDescent="0.2">
      <c r="D66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5030-2FE6-0D43-A05D-D74CB104BBF0}">
  <dimension ref="A1:IL66"/>
  <sheetViews>
    <sheetView workbookViewId="0">
      <selection activeCell="H18" sqref="H18"/>
    </sheetView>
  </sheetViews>
  <sheetFormatPr baseColWidth="10" defaultRowHeight="16" x14ac:dyDescent="0.2"/>
  <cols>
    <col min="3" max="3" width="11.83203125" style="19" bestFit="1" customWidth="1"/>
    <col min="4" max="4" width="36.5" bestFit="1" customWidth="1"/>
  </cols>
  <sheetData>
    <row r="1" spans="1:246" x14ac:dyDescent="0.2">
      <c r="A1" s="2" t="s">
        <v>58</v>
      </c>
      <c r="C1" s="19">
        <v>4</v>
      </c>
      <c r="D1" t="s">
        <v>20</v>
      </c>
      <c r="E1" s="22"/>
      <c r="F1" s="22"/>
      <c r="G1" s="22"/>
      <c r="H1" s="22"/>
    </row>
    <row r="2" spans="1:246" s="1" customFormat="1" x14ac:dyDescent="0.2">
      <c r="A2" s="1" t="s">
        <v>23</v>
      </c>
      <c r="B2" s="1" t="s">
        <v>24</v>
      </c>
      <c r="C2" s="20" t="s">
        <v>25</v>
      </c>
      <c r="D2" s="1" t="s">
        <v>22</v>
      </c>
      <c r="E2" s="23" t="s">
        <v>59</v>
      </c>
      <c r="F2" s="23" t="s">
        <v>59</v>
      </c>
      <c r="G2" s="23" t="s">
        <v>59</v>
      </c>
      <c r="H2" s="23" t="s">
        <v>59</v>
      </c>
      <c r="I2" s="23" t="s">
        <v>59</v>
      </c>
      <c r="J2" s="23" t="s">
        <v>59</v>
      </c>
      <c r="K2" s="23" t="s">
        <v>59</v>
      </c>
      <c r="L2" s="23" t="s">
        <v>59</v>
      </c>
      <c r="M2" s="23" t="s">
        <v>59</v>
      </c>
      <c r="N2" s="23" t="s">
        <v>59</v>
      </c>
      <c r="O2" s="23" t="s">
        <v>59</v>
      </c>
      <c r="P2" s="23" t="s">
        <v>59</v>
      </c>
      <c r="Q2" s="23" t="s">
        <v>59</v>
      </c>
      <c r="R2" s="23" t="s">
        <v>59</v>
      </c>
      <c r="S2" s="23" t="s">
        <v>59</v>
      </c>
      <c r="T2" s="23" t="s">
        <v>59</v>
      </c>
      <c r="U2" s="23" t="s">
        <v>59</v>
      </c>
      <c r="V2" s="23" t="s">
        <v>59</v>
      </c>
      <c r="W2" s="23" t="s">
        <v>59</v>
      </c>
      <c r="X2" s="23" t="s">
        <v>59</v>
      </c>
      <c r="Y2" s="23" t="s">
        <v>59</v>
      </c>
      <c r="Z2" s="23" t="s">
        <v>59</v>
      </c>
      <c r="AA2" s="23" t="s">
        <v>59</v>
      </c>
      <c r="AB2" s="23" t="s">
        <v>59</v>
      </c>
      <c r="AC2" s="23" t="s">
        <v>59</v>
      </c>
      <c r="AD2" s="23" t="s">
        <v>59</v>
      </c>
      <c r="AE2" s="23" t="s">
        <v>59</v>
      </c>
      <c r="AF2" s="23" t="s">
        <v>59</v>
      </c>
      <c r="AG2" s="23" t="s">
        <v>59</v>
      </c>
      <c r="AH2" s="23" t="s">
        <v>59</v>
      </c>
      <c r="AI2" s="23" t="s">
        <v>59</v>
      </c>
      <c r="AJ2" s="23" t="s">
        <v>59</v>
      </c>
      <c r="AK2" s="23" t="s">
        <v>59</v>
      </c>
      <c r="AL2" s="23" t="s">
        <v>59</v>
      </c>
      <c r="AM2" s="23" t="s">
        <v>59</v>
      </c>
      <c r="AN2" s="23" t="s">
        <v>59</v>
      </c>
      <c r="AO2" s="23" t="s">
        <v>59</v>
      </c>
      <c r="AP2" s="23" t="s">
        <v>59</v>
      </c>
      <c r="AQ2" s="23" t="s">
        <v>59</v>
      </c>
      <c r="AR2" s="23" t="s">
        <v>59</v>
      </c>
      <c r="AS2" s="23" t="s">
        <v>59</v>
      </c>
      <c r="AT2" s="23" t="s">
        <v>59</v>
      </c>
      <c r="AU2" s="23" t="s">
        <v>59</v>
      </c>
      <c r="AV2" s="23" t="s">
        <v>59</v>
      </c>
      <c r="AW2" s="23" t="s">
        <v>59</v>
      </c>
      <c r="AX2" s="23" t="s">
        <v>59</v>
      </c>
      <c r="AY2" s="23" t="s">
        <v>59</v>
      </c>
      <c r="AZ2" s="23" t="s">
        <v>59</v>
      </c>
      <c r="BA2" s="23" t="s">
        <v>59</v>
      </c>
      <c r="BB2" s="23" t="s">
        <v>59</v>
      </c>
      <c r="BC2" s="23" t="s">
        <v>59</v>
      </c>
      <c r="BD2" s="23" t="s">
        <v>59</v>
      </c>
      <c r="BE2" s="23" t="s">
        <v>59</v>
      </c>
      <c r="BF2" s="23" t="s">
        <v>59</v>
      </c>
      <c r="BG2" s="23" t="s">
        <v>59</v>
      </c>
      <c r="BH2" s="23" t="s">
        <v>59</v>
      </c>
      <c r="BI2" s="23" t="s">
        <v>59</v>
      </c>
      <c r="BJ2" s="23" t="s">
        <v>59</v>
      </c>
      <c r="BK2" s="23" t="s">
        <v>59</v>
      </c>
      <c r="BL2" s="23" t="s">
        <v>59</v>
      </c>
      <c r="BM2" s="23" t="s">
        <v>59</v>
      </c>
      <c r="BN2" s="23" t="s">
        <v>59</v>
      </c>
      <c r="BO2" s="23" t="s">
        <v>59</v>
      </c>
      <c r="BP2" s="23" t="s">
        <v>59</v>
      </c>
      <c r="BQ2" s="23" t="s">
        <v>59</v>
      </c>
      <c r="BR2" s="23" t="s">
        <v>59</v>
      </c>
      <c r="BS2" s="23" t="s">
        <v>59</v>
      </c>
      <c r="BT2" s="23" t="s">
        <v>59</v>
      </c>
      <c r="BU2" s="23" t="s">
        <v>59</v>
      </c>
      <c r="BV2" s="23" t="s">
        <v>59</v>
      </c>
      <c r="BW2" s="23" t="s">
        <v>59</v>
      </c>
      <c r="BX2" s="23" t="s">
        <v>59</v>
      </c>
      <c r="BY2" s="23" t="s">
        <v>59</v>
      </c>
      <c r="BZ2" s="23" t="s">
        <v>59</v>
      </c>
      <c r="CA2" s="23" t="s">
        <v>59</v>
      </c>
      <c r="CB2" s="23" t="s">
        <v>59</v>
      </c>
      <c r="CC2" s="23" t="s">
        <v>59</v>
      </c>
      <c r="CD2" s="23" t="s">
        <v>59</v>
      </c>
      <c r="CE2" s="23" t="s">
        <v>59</v>
      </c>
      <c r="CF2" s="23" t="s">
        <v>59</v>
      </c>
      <c r="CG2" s="23" t="s">
        <v>59</v>
      </c>
      <c r="CH2" s="23" t="s">
        <v>59</v>
      </c>
      <c r="CI2" s="23" t="s">
        <v>59</v>
      </c>
      <c r="CJ2" s="23" t="s">
        <v>59</v>
      </c>
      <c r="CK2" s="23" t="s">
        <v>59</v>
      </c>
      <c r="CL2" s="23" t="s">
        <v>59</v>
      </c>
      <c r="CM2" s="23" t="s">
        <v>59</v>
      </c>
      <c r="CN2" s="23" t="s">
        <v>59</v>
      </c>
      <c r="CO2" s="23" t="s">
        <v>59</v>
      </c>
      <c r="CP2" s="23" t="s">
        <v>59</v>
      </c>
      <c r="CQ2" s="23" t="s">
        <v>59</v>
      </c>
      <c r="CR2" s="23" t="s">
        <v>59</v>
      </c>
      <c r="CS2" s="23" t="s">
        <v>59</v>
      </c>
      <c r="CT2" s="23" t="s">
        <v>59</v>
      </c>
      <c r="CU2" s="23" t="s">
        <v>59</v>
      </c>
      <c r="CV2" s="23" t="s">
        <v>59</v>
      </c>
      <c r="CW2" s="23" t="s">
        <v>59</v>
      </c>
      <c r="CX2" s="23" t="s">
        <v>59</v>
      </c>
      <c r="CY2" s="23" t="s">
        <v>59</v>
      </c>
      <c r="CZ2" s="23" t="s">
        <v>59</v>
      </c>
      <c r="DA2" s="23" t="s">
        <v>59</v>
      </c>
      <c r="DB2" s="23" t="s">
        <v>59</v>
      </c>
      <c r="DC2" s="23" t="s">
        <v>59</v>
      </c>
      <c r="DD2" s="23" t="s">
        <v>59</v>
      </c>
      <c r="DE2" s="23" t="s">
        <v>59</v>
      </c>
      <c r="DF2" s="23" t="s">
        <v>59</v>
      </c>
      <c r="DG2" s="23" t="s">
        <v>59</v>
      </c>
      <c r="DH2" s="23" t="s">
        <v>59</v>
      </c>
      <c r="DI2" s="23" t="s">
        <v>59</v>
      </c>
      <c r="DJ2" s="23" t="s">
        <v>59</v>
      </c>
      <c r="DK2" s="23" t="s">
        <v>59</v>
      </c>
      <c r="DL2" s="23" t="s">
        <v>59</v>
      </c>
      <c r="DM2" s="23" t="s">
        <v>59</v>
      </c>
      <c r="DN2" s="23" t="s">
        <v>59</v>
      </c>
      <c r="DO2" s="23" t="s">
        <v>59</v>
      </c>
      <c r="DP2" s="23" t="s">
        <v>59</v>
      </c>
      <c r="DQ2" s="23" t="s">
        <v>59</v>
      </c>
      <c r="DR2" s="23" t="s">
        <v>59</v>
      </c>
      <c r="DS2" s="23" t="s">
        <v>59</v>
      </c>
      <c r="DT2" s="23" t="s">
        <v>59</v>
      </c>
      <c r="DU2" s="23" t="s">
        <v>59</v>
      </c>
      <c r="DV2" s="23" t="s">
        <v>59</v>
      </c>
      <c r="DW2" s="23" t="s">
        <v>59</v>
      </c>
      <c r="DX2" s="23" t="s">
        <v>59</v>
      </c>
      <c r="DY2" s="23" t="s">
        <v>59</v>
      </c>
      <c r="DZ2" s="23" t="s">
        <v>59</v>
      </c>
      <c r="EA2" s="23" t="s">
        <v>59</v>
      </c>
      <c r="EB2" s="23" t="s">
        <v>59</v>
      </c>
      <c r="EC2" s="23" t="s">
        <v>59</v>
      </c>
      <c r="ED2" s="23" t="s">
        <v>59</v>
      </c>
      <c r="EE2" s="23" t="s">
        <v>59</v>
      </c>
      <c r="EF2" s="23" t="s">
        <v>59</v>
      </c>
      <c r="EG2" s="23" t="s">
        <v>59</v>
      </c>
      <c r="EH2" s="23" t="s">
        <v>59</v>
      </c>
      <c r="EI2" s="23" t="s">
        <v>59</v>
      </c>
      <c r="EJ2" s="23" t="s">
        <v>59</v>
      </c>
      <c r="EK2" s="23" t="s">
        <v>59</v>
      </c>
      <c r="EL2" s="23" t="s">
        <v>59</v>
      </c>
      <c r="EM2" s="23" t="s">
        <v>59</v>
      </c>
      <c r="EN2" s="23" t="s">
        <v>59</v>
      </c>
      <c r="EO2" s="23" t="s">
        <v>59</v>
      </c>
      <c r="EP2" s="23" t="s">
        <v>59</v>
      </c>
      <c r="EQ2" s="23" t="s">
        <v>59</v>
      </c>
      <c r="ER2" s="23" t="s">
        <v>59</v>
      </c>
      <c r="ES2" s="23" t="s">
        <v>59</v>
      </c>
      <c r="ET2" s="23" t="s">
        <v>59</v>
      </c>
      <c r="EU2" s="23" t="s">
        <v>59</v>
      </c>
      <c r="EV2" s="23" t="s">
        <v>59</v>
      </c>
      <c r="EW2" s="23" t="s">
        <v>59</v>
      </c>
      <c r="EX2" s="23" t="s">
        <v>59</v>
      </c>
      <c r="EY2" s="23" t="s">
        <v>59</v>
      </c>
      <c r="EZ2" s="23" t="s">
        <v>59</v>
      </c>
      <c r="FA2" s="23" t="s">
        <v>59</v>
      </c>
      <c r="FB2" s="23" t="s">
        <v>59</v>
      </c>
      <c r="FC2" s="23" t="s">
        <v>59</v>
      </c>
      <c r="FD2" s="23" t="s">
        <v>59</v>
      </c>
      <c r="FE2" s="23" t="s">
        <v>59</v>
      </c>
      <c r="FF2" s="23" t="s">
        <v>59</v>
      </c>
      <c r="FG2" s="23" t="s">
        <v>59</v>
      </c>
      <c r="FH2" s="23" t="s">
        <v>59</v>
      </c>
      <c r="FI2" s="23" t="s">
        <v>59</v>
      </c>
      <c r="FJ2" s="23" t="s">
        <v>59</v>
      </c>
      <c r="FK2" s="23" t="s">
        <v>59</v>
      </c>
      <c r="FL2" s="23" t="s">
        <v>59</v>
      </c>
      <c r="FM2" s="23" t="s">
        <v>59</v>
      </c>
      <c r="FN2" s="23" t="s">
        <v>59</v>
      </c>
      <c r="FO2" s="23" t="s">
        <v>59</v>
      </c>
      <c r="FP2" s="23" t="s">
        <v>59</v>
      </c>
      <c r="FQ2" s="23" t="s">
        <v>59</v>
      </c>
      <c r="FR2" s="23" t="s">
        <v>59</v>
      </c>
      <c r="FS2" s="23" t="s">
        <v>59</v>
      </c>
      <c r="FT2" s="23" t="s">
        <v>59</v>
      </c>
      <c r="FU2" s="23" t="s">
        <v>59</v>
      </c>
      <c r="FV2" s="23" t="s">
        <v>59</v>
      </c>
      <c r="FW2" s="23" t="s">
        <v>59</v>
      </c>
      <c r="FX2" s="23" t="s">
        <v>59</v>
      </c>
      <c r="FY2" s="23" t="s">
        <v>59</v>
      </c>
      <c r="FZ2" s="23" t="s">
        <v>59</v>
      </c>
      <c r="GA2" s="23" t="s">
        <v>59</v>
      </c>
      <c r="GB2" s="23" t="s">
        <v>59</v>
      </c>
      <c r="GC2" s="23" t="s">
        <v>59</v>
      </c>
      <c r="GD2" s="23" t="s">
        <v>59</v>
      </c>
      <c r="GE2" s="23" t="s">
        <v>59</v>
      </c>
      <c r="GF2" s="23" t="s">
        <v>59</v>
      </c>
      <c r="GG2" s="23" t="s">
        <v>59</v>
      </c>
      <c r="GH2" s="23" t="s">
        <v>59</v>
      </c>
      <c r="GI2" s="23" t="s">
        <v>59</v>
      </c>
      <c r="GJ2" s="23" t="s">
        <v>59</v>
      </c>
      <c r="GK2" s="23" t="s">
        <v>59</v>
      </c>
      <c r="GL2" s="23" t="s">
        <v>59</v>
      </c>
      <c r="GM2" s="23" t="s">
        <v>59</v>
      </c>
      <c r="GN2" s="23" t="s">
        <v>59</v>
      </c>
      <c r="GO2" s="23" t="s">
        <v>59</v>
      </c>
      <c r="GP2" s="23" t="s">
        <v>59</v>
      </c>
      <c r="GQ2" s="23" t="s">
        <v>59</v>
      </c>
      <c r="GR2" s="23" t="s">
        <v>59</v>
      </c>
      <c r="GS2" s="23" t="s">
        <v>59</v>
      </c>
      <c r="GT2" s="23" t="s">
        <v>59</v>
      </c>
      <c r="GU2" s="23" t="s">
        <v>59</v>
      </c>
      <c r="GV2" s="23" t="s">
        <v>59</v>
      </c>
      <c r="GW2" s="23" t="s">
        <v>59</v>
      </c>
      <c r="GX2" s="23" t="s">
        <v>59</v>
      </c>
      <c r="GY2" s="23" t="s">
        <v>59</v>
      </c>
      <c r="GZ2" s="23" t="s">
        <v>59</v>
      </c>
      <c r="HA2" s="23" t="s">
        <v>59</v>
      </c>
      <c r="HB2" s="23" t="s">
        <v>59</v>
      </c>
      <c r="HC2" s="23" t="s">
        <v>59</v>
      </c>
      <c r="HD2" s="23" t="s">
        <v>59</v>
      </c>
      <c r="HE2" s="23" t="s">
        <v>59</v>
      </c>
      <c r="HF2" s="23" t="s">
        <v>59</v>
      </c>
      <c r="HG2" s="23" t="s">
        <v>59</v>
      </c>
      <c r="HH2" s="23" t="s">
        <v>59</v>
      </c>
      <c r="HI2" s="23" t="s">
        <v>59</v>
      </c>
      <c r="HJ2" s="23" t="s">
        <v>59</v>
      </c>
      <c r="HK2" s="23" t="s">
        <v>59</v>
      </c>
      <c r="HL2" s="23" t="s">
        <v>59</v>
      </c>
      <c r="HM2" s="23" t="s">
        <v>59</v>
      </c>
      <c r="HN2" s="23" t="s">
        <v>59</v>
      </c>
      <c r="HO2" s="23" t="s">
        <v>59</v>
      </c>
      <c r="HP2" s="23" t="s">
        <v>59</v>
      </c>
      <c r="HQ2" s="23" t="s">
        <v>59</v>
      </c>
      <c r="HR2" s="23" t="s">
        <v>59</v>
      </c>
      <c r="HS2" s="23" t="s">
        <v>59</v>
      </c>
      <c r="HT2" s="23" t="s">
        <v>59</v>
      </c>
      <c r="HU2" s="23" t="s">
        <v>59</v>
      </c>
      <c r="HV2" s="23" t="s">
        <v>59</v>
      </c>
      <c r="HW2" s="23" t="s">
        <v>59</v>
      </c>
      <c r="HX2" s="23" t="s">
        <v>59</v>
      </c>
      <c r="HY2" s="23" t="s">
        <v>59</v>
      </c>
      <c r="HZ2" s="23" t="s">
        <v>59</v>
      </c>
      <c r="IA2" s="23" t="s">
        <v>59</v>
      </c>
      <c r="IB2" s="23" t="s">
        <v>59</v>
      </c>
      <c r="IC2" s="23" t="s">
        <v>59</v>
      </c>
      <c r="ID2" s="23" t="s">
        <v>59</v>
      </c>
      <c r="IE2" s="23" t="s">
        <v>59</v>
      </c>
      <c r="IF2" s="23" t="s">
        <v>59</v>
      </c>
      <c r="IG2" s="23" t="s">
        <v>59</v>
      </c>
      <c r="IH2" s="23" t="s">
        <v>59</v>
      </c>
      <c r="II2" s="23" t="s">
        <v>59</v>
      </c>
      <c r="IJ2" s="23" t="s">
        <v>59</v>
      </c>
      <c r="IK2" s="23" t="s">
        <v>59</v>
      </c>
      <c r="IL2" s="1" t="s">
        <v>21</v>
      </c>
    </row>
    <row r="3" spans="1:246" x14ac:dyDescent="0.2">
      <c r="B3" t="s">
        <v>26</v>
      </c>
      <c r="C3" s="19" t="s">
        <v>27</v>
      </c>
      <c r="D3" s="3" t="s">
        <v>1</v>
      </c>
      <c r="E3" s="4">
        <v>0</v>
      </c>
      <c r="F3" s="22">
        <f>E3+1</f>
        <v>1</v>
      </c>
      <c r="G3" s="22">
        <f t="shared" ref="G3:BR3" si="0">F3+1</f>
        <v>2</v>
      </c>
      <c r="H3" s="22">
        <f t="shared" si="0"/>
        <v>3</v>
      </c>
      <c r="I3" s="22">
        <f t="shared" si="0"/>
        <v>4</v>
      </c>
      <c r="J3" s="22">
        <f t="shared" si="0"/>
        <v>5</v>
      </c>
      <c r="K3" s="22">
        <f t="shared" si="0"/>
        <v>6</v>
      </c>
      <c r="L3" s="22">
        <f t="shared" si="0"/>
        <v>7</v>
      </c>
      <c r="M3" s="22">
        <f t="shared" si="0"/>
        <v>8</v>
      </c>
      <c r="N3" s="22">
        <f t="shared" si="0"/>
        <v>9</v>
      </c>
      <c r="O3" s="22">
        <f t="shared" si="0"/>
        <v>10</v>
      </c>
      <c r="P3" s="22">
        <f t="shared" si="0"/>
        <v>11</v>
      </c>
      <c r="Q3" s="22">
        <f t="shared" si="0"/>
        <v>12</v>
      </c>
      <c r="R3" s="22">
        <f t="shared" si="0"/>
        <v>13</v>
      </c>
      <c r="S3" s="22">
        <f t="shared" si="0"/>
        <v>14</v>
      </c>
      <c r="T3" s="22">
        <f t="shared" si="0"/>
        <v>15</v>
      </c>
      <c r="U3" s="22">
        <f t="shared" si="0"/>
        <v>16</v>
      </c>
      <c r="V3" s="22">
        <f t="shared" si="0"/>
        <v>17</v>
      </c>
      <c r="W3" s="22">
        <f t="shared" si="0"/>
        <v>18</v>
      </c>
      <c r="X3" s="22">
        <f t="shared" si="0"/>
        <v>19</v>
      </c>
      <c r="Y3" s="22">
        <f t="shared" si="0"/>
        <v>20</v>
      </c>
      <c r="Z3" s="22">
        <f t="shared" si="0"/>
        <v>21</v>
      </c>
      <c r="AA3" s="22">
        <f t="shared" si="0"/>
        <v>22</v>
      </c>
      <c r="AB3" s="22">
        <f t="shared" si="0"/>
        <v>23</v>
      </c>
      <c r="AC3" s="22">
        <f t="shared" si="0"/>
        <v>24</v>
      </c>
      <c r="AD3" s="22">
        <f t="shared" si="0"/>
        <v>25</v>
      </c>
      <c r="AE3" s="22">
        <f t="shared" si="0"/>
        <v>26</v>
      </c>
      <c r="AF3" s="22">
        <f t="shared" si="0"/>
        <v>27</v>
      </c>
      <c r="AG3" s="22">
        <f t="shared" si="0"/>
        <v>28</v>
      </c>
      <c r="AH3" s="22">
        <f t="shared" si="0"/>
        <v>29</v>
      </c>
      <c r="AI3" s="22">
        <f t="shared" si="0"/>
        <v>30</v>
      </c>
      <c r="AJ3" s="22">
        <f t="shared" si="0"/>
        <v>31</v>
      </c>
      <c r="AK3" s="22">
        <f t="shared" si="0"/>
        <v>32</v>
      </c>
      <c r="AL3" s="22">
        <f t="shared" si="0"/>
        <v>33</v>
      </c>
      <c r="AM3" s="22">
        <f t="shared" si="0"/>
        <v>34</v>
      </c>
      <c r="AN3" s="22">
        <f t="shared" si="0"/>
        <v>35</v>
      </c>
      <c r="AO3" s="22">
        <f t="shared" si="0"/>
        <v>36</v>
      </c>
      <c r="AP3" s="22">
        <f t="shared" si="0"/>
        <v>37</v>
      </c>
      <c r="AQ3" s="22">
        <f t="shared" si="0"/>
        <v>38</v>
      </c>
      <c r="AR3" s="22">
        <f t="shared" si="0"/>
        <v>39</v>
      </c>
      <c r="AS3" s="22">
        <f t="shared" si="0"/>
        <v>40</v>
      </c>
      <c r="AT3" s="22">
        <f t="shared" si="0"/>
        <v>41</v>
      </c>
      <c r="AU3" s="22">
        <f t="shared" si="0"/>
        <v>42</v>
      </c>
      <c r="AV3" s="22">
        <f t="shared" si="0"/>
        <v>43</v>
      </c>
      <c r="AW3" s="22">
        <f t="shared" si="0"/>
        <v>44</v>
      </c>
      <c r="AX3" s="22">
        <f t="shared" si="0"/>
        <v>45</v>
      </c>
      <c r="AY3" s="22">
        <f t="shared" si="0"/>
        <v>46</v>
      </c>
      <c r="AZ3" s="22">
        <f t="shared" si="0"/>
        <v>47</v>
      </c>
      <c r="BA3" s="22">
        <f t="shared" si="0"/>
        <v>48</v>
      </c>
      <c r="BB3" s="22">
        <f t="shared" si="0"/>
        <v>49</v>
      </c>
      <c r="BC3" s="22">
        <f t="shared" si="0"/>
        <v>50</v>
      </c>
      <c r="BD3" s="22">
        <f t="shared" si="0"/>
        <v>51</v>
      </c>
      <c r="BE3" s="22">
        <f t="shared" si="0"/>
        <v>52</v>
      </c>
      <c r="BF3" s="22">
        <f t="shared" si="0"/>
        <v>53</v>
      </c>
      <c r="BG3" s="22">
        <f t="shared" si="0"/>
        <v>54</v>
      </c>
      <c r="BH3" s="22">
        <f t="shared" si="0"/>
        <v>55</v>
      </c>
      <c r="BI3" s="22">
        <f t="shared" si="0"/>
        <v>56</v>
      </c>
      <c r="BJ3" s="22">
        <f t="shared" si="0"/>
        <v>57</v>
      </c>
      <c r="BK3" s="22">
        <f t="shared" si="0"/>
        <v>58</v>
      </c>
      <c r="BL3" s="22">
        <f t="shared" si="0"/>
        <v>59</v>
      </c>
      <c r="BM3" s="22">
        <f t="shared" si="0"/>
        <v>60</v>
      </c>
      <c r="BN3" s="22">
        <f t="shared" si="0"/>
        <v>61</v>
      </c>
      <c r="BO3" s="22">
        <f t="shared" si="0"/>
        <v>62</v>
      </c>
      <c r="BP3" s="22">
        <f t="shared" si="0"/>
        <v>63</v>
      </c>
      <c r="BQ3" s="22">
        <f t="shared" si="0"/>
        <v>64</v>
      </c>
      <c r="BR3" s="22">
        <f t="shared" si="0"/>
        <v>65</v>
      </c>
      <c r="BS3" s="22">
        <f t="shared" ref="BS3:DA3" si="1">BR3+1</f>
        <v>66</v>
      </c>
      <c r="BT3" s="22">
        <f t="shared" si="1"/>
        <v>67</v>
      </c>
      <c r="BU3" s="22">
        <f t="shared" si="1"/>
        <v>68</v>
      </c>
      <c r="BV3" s="22">
        <f t="shared" si="1"/>
        <v>69</v>
      </c>
      <c r="BW3" s="22">
        <f t="shared" si="1"/>
        <v>70</v>
      </c>
      <c r="BX3" s="22">
        <f t="shared" si="1"/>
        <v>71</v>
      </c>
      <c r="BY3" s="22">
        <f t="shared" si="1"/>
        <v>72</v>
      </c>
      <c r="BZ3" s="22">
        <f t="shared" si="1"/>
        <v>73</v>
      </c>
      <c r="CA3" s="22">
        <f t="shared" si="1"/>
        <v>74</v>
      </c>
      <c r="CB3" s="22">
        <f t="shared" si="1"/>
        <v>75</v>
      </c>
      <c r="CC3" s="22">
        <f t="shared" si="1"/>
        <v>76</v>
      </c>
      <c r="CD3" s="22">
        <f t="shared" si="1"/>
        <v>77</v>
      </c>
      <c r="CE3" s="22">
        <f t="shared" si="1"/>
        <v>78</v>
      </c>
      <c r="CF3" s="22">
        <f t="shared" si="1"/>
        <v>79</v>
      </c>
      <c r="CG3" s="22">
        <f t="shared" si="1"/>
        <v>80</v>
      </c>
      <c r="CH3" s="22">
        <f t="shared" si="1"/>
        <v>81</v>
      </c>
      <c r="CI3" s="22">
        <f t="shared" si="1"/>
        <v>82</v>
      </c>
      <c r="CJ3" s="22">
        <f t="shared" si="1"/>
        <v>83</v>
      </c>
      <c r="CK3" s="22">
        <f t="shared" si="1"/>
        <v>84</v>
      </c>
      <c r="CL3" s="22">
        <f t="shared" si="1"/>
        <v>85</v>
      </c>
      <c r="CM3" s="22">
        <f t="shared" si="1"/>
        <v>86</v>
      </c>
      <c r="CN3" s="22">
        <f t="shared" si="1"/>
        <v>87</v>
      </c>
      <c r="CO3" s="22">
        <f t="shared" si="1"/>
        <v>88</v>
      </c>
      <c r="CP3" s="22">
        <f t="shared" si="1"/>
        <v>89</v>
      </c>
      <c r="CQ3" s="22">
        <f t="shared" si="1"/>
        <v>90</v>
      </c>
      <c r="CR3" s="22">
        <f t="shared" si="1"/>
        <v>91</v>
      </c>
      <c r="CS3" s="22">
        <f t="shared" si="1"/>
        <v>92</v>
      </c>
      <c r="CT3" s="22">
        <f t="shared" si="1"/>
        <v>93</v>
      </c>
      <c r="CU3" s="22">
        <f t="shared" si="1"/>
        <v>94</v>
      </c>
      <c r="CV3" s="22">
        <f t="shared" si="1"/>
        <v>95</v>
      </c>
      <c r="CW3" s="22">
        <f t="shared" si="1"/>
        <v>96</v>
      </c>
      <c r="CX3" s="22">
        <f t="shared" si="1"/>
        <v>97</v>
      </c>
      <c r="CY3" s="22">
        <f t="shared" si="1"/>
        <v>98</v>
      </c>
      <c r="CZ3" s="22">
        <f t="shared" si="1"/>
        <v>99</v>
      </c>
      <c r="DA3" s="22">
        <f t="shared" si="1"/>
        <v>100</v>
      </c>
      <c r="DB3" s="22">
        <f>DA3+1</f>
        <v>101</v>
      </c>
      <c r="DC3" s="22">
        <f t="shared" ref="DC3:FN3" si="2">DB3+1</f>
        <v>102</v>
      </c>
      <c r="DD3" s="22">
        <f t="shared" si="2"/>
        <v>103</v>
      </c>
      <c r="DE3" s="22">
        <f t="shared" si="2"/>
        <v>104</v>
      </c>
      <c r="DF3" s="22">
        <f t="shared" si="2"/>
        <v>105</v>
      </c>
      <c r="DG3" s="22">
        <f t="shared" si="2"/>
        <v>106</v>
      </c>
      <c r="DH3" s="22">
        <f t="shared" si="2"/>
        <v>107</v>
      </c>
      <c r="DI3" s="22">
        <f t="shared" si="2"/>
        <v>108</v>
      </c>
      <c r="DJ3" s="22">
        <f t="shared" si="2"/>
        <v>109</v>
      </c>
      <c r="DK3" s="22">
        <f t="shared" si="2"/>
        <v>110</v>
      </c>
      <c r="DL3" s="22">
        <f t="shared" si="2"/>
        <v>111</v>
      </c>
      <c r="DM3" s="22">
        <f t="shared" si="2"/>
        <v>112</v>
      </c>
      <c r="DN3" s="22">
        <f t="shared" si="2"/>
        <v>113</v>
      </c>
      <c r="DO3" s="22">
        <f t="shared" si="2"/>
        <v>114</v>
      </c>
      <c r="DP3" s="22">
        <f t="shared" si="2"/>
        <v>115</v>
      </c>
      <c r="DQ3" s="22">
        <f t="shared" si="2"/>
        <v>116</v>
      </c>
      <c r="DR3" s="22">
        <f t="shared" si="2"/>
        <v>117</v>
      </c>
      <c r="DS3" s="22">
        <f t="shared" si="2"/>
        <v>118</v>
      </c>
      <c r="DT3" s="22">
        <f t="shared" si="2"/>
        <v>119</v>
      </c>
      <c r="DU3" s="22">
        <f t="shared" si="2"/>
        <v>120</v>
      </c>
      <c r="DV3" s="22">
        <f t="shared" si="2"/>
        <v>121</v>
      </c>
      <c r="DW3" s="22">
        <f t="shared" si="2"/>
        <v>122</v>
      </c>
      <c r="DX3" s="22">
        <f t="shared" si="2"/>
        <v>123</v>
      </c>
      <c r="DY3" s="22">
        <f t="shared" si="2"/>
        <v>124</v>
      </c>
      <c r="DZ3" s="22">
        <f t="shared" si="2"/>
        <v>125</v>
      </c>
      <c r="EA3" s="22">
        <f t="shared" si="2"/>
        <v>126</v>
      </c>
      <c r="EB3" s="22">
        <f t="shared" si="2"/>
        <v>127</v>
      </c>
      <c r="EC3" s="22">
        <f t="shared" si="2"/>
        <v>128</v>
      </c>
      <c r="ED3" s="22">
        <f t="shared" si="2"/>
        <v>129</v>
      </c>
      <c r="EE3" s="22">
        <f t="shared" si="2"/>
        <v>130</v>
      </c>
      <c r="EF3" s="22">
        <f t="shared" si="2"/>
        <v>131</v>
      </c>
      <c r="EG3" s="22">
        <f t="shared" si="2"/>
        <v>132</v>
      </c>
      <c r="EH3" s="22">
        <f t="shared" si="2"/>
        <v>133</v>
      </c>
      <c r="EI3" s="22">
        <f t="shared" si="2"/>
        <v>134</v>
      </c>
      <c r="EJ3" s="22">
        <f t="shared" si="2"/>
        <v>135</v>
      </c>
      <c r="EK3" s="22">
        <f t="shared" si="2"/>
        <v>136</v>
      </c>
      <c r="EL3" s="22">
        <f t="shared" si="2"/>
        <v>137</v>
      </c>
      <c r="EM3" s="22">
        <f t="shared" si="2"/>
        <v>138</v>
      </c>
      <c r="EN3" s="22">
        <f t="shared" si="2"/>
        <v>139</v>
      </c>
      <c r="EO3" s="22">
        <f t="shared" si="2"/>
        <v>140</v>
      </c>
      <c r="EP3" s="22">
        <f t="shared" si="2"/>
        <v>141</v>
      </c>
      <c r="EQ3" s="22">
        <f t="shared" si="2"/>
        <v>142</v>
      </c>
      <c r="ER3" s="22">
        <f t="shared" si="2"/>
        <v>143</v>
      </c>
      <c r="ES3" s="22">
        <f t="shared" si="2"/>
        <v>144</v>
      </c>
      <c r="ET3" s="22">
        <f t="shared" si="2"/>
        <v>145</v>
      </c>
      <c r="EU3" s="22">
        <f t="shared" si="2"/>
        <v>146</v>
      </c>
      <c r="EV3" s="22">
        <f t="shared" si="2"/>
        <v>147</v>
      </c>
      <c r="EW3" s="22">
        <f t="shared" si="2"/>
        <v>148</v>
      </c>
      <c r="EX3" s="22">
        <f t="shared" si="2"/>
        <v>149</v>
      </c>
      <c r="EY3" s="22">
        <f t="shared" si="2"/>
        <v>150</v>
      </c>
      <c r="EZ3" s="22">
        <f t="shared" si="2"/>
        <v>151</v>
      </c>
      <c r="FA3" s="22">
        <f t="shared" si="2"/>
        <v>152</v>
      </c>
      <c r="FB3" s="22">
        <f t="shared" si="2"/>
        <v>153</v>
      </c>
      <c r="FC3" s="22">
        <f t="shared" si="2"/>
        <v>154</v>
      </c>
      <c r="FD3" s="22">
        <f t="shared" si="2"/>
        <v>155</v>
      </c>
      <c r="FE3" s="22">
        <f t="shared" si="2"/>
        <v>156</v>
      </c>
      <c r="FF3" s="22">
        <f t="shared" si="2"/>
        <v>157</v>
      </c>
      <c r="FG3" s="22">
        <f t="shared" si="2"/>
        <v>158</v>
      </c>
      <c r="FH3" s="22">
        <f t="shared" si="2"/>
        <v>159</v>
      </c>
      <c r="FI3" s="22">
        <f t="shared" si="2"/>
        <v>160</v>
      </c>
      <c r="FJ3" s="22">
        <f t="shared" si="2"/>
        <v>161</v>
      </c>
      <c r="FK3" s="22">
        <f t="shared" si="2"/>
        <v>162</v>
      </c>
      <c r="FL3" s="22">
        <f t="shared" si="2"/>
        <v>163</v>
      </c>
      <c r="FM3" s="22">
        <f t="shared" si="2"/>
        <v>164</v>
      </c>
      <c r="FN3" s="22">
        <f t="shared" si="2"/>
        <v>165</v>
      </c>
      <c r="FO3" s="22">
        <f t="shared" ref="FO3:HZ3" si="3">FN3+1</f>
        <v>166</v>
      </c>
      <c r="FP3" s="22">
        <f t="shared" si="3"/>
        <v>167</v>
      </c>
      <c r="FQ3" s="22">
        <f t="shared" si="3"/>
        <v>168</v>
      </c>
      <c r="FR3" s="22">
        <f t="shared" si="3"/>
        <v>169</v>
      </c>
      <c r="FS3" s="22">
        <f t="shared" si="3"/>
        <v>170</v>
      </c>
      <c r="FT3" s="22">
        <f t="shared" si="3"/>
        <v>171</v>
      </c>
      <c r="FU3" s="22">
        <f t="shared" si="3"/>
        <v>172</v>
      </c>
      <c r="FV3" s="22">
        <f t="shared" si="3"/>
        <v>173</v>
      </c>
      <c r="FW3" s="22">
        <f t="shared" si="3"/>
        <v>174</v>
      </c>
      <c r="FX3" s="22">
        <f t="shared" si="3"/>
        <v>175</v>
      </c>
      <c r="FY3" s="22">
        <f t="shared" si="3"/>
        <v>176</v>
      </c>
      <c r="FZ3" s="22">
        <f t="shared" si="3"/>
        <v>177</v>
      </c>
      <c r="GA3" s="22">
        <f t="shared" si="3"/>
        <v>178</v>
      </c>
      <c r="GB3" s="22">
        <f t="shared" si="3"/>
        <v>179</v>
      </c>
      <c r="GC3" s="22">
        <f t="shared" si="3"/>
        <v>180</v>
      </c>
      <c r="GD3" s="22">
        <f t="shared" si="3"/>
        <v>181</v>
      </c>
      <c r="GE3" s="22">
        <f t="shared" si="3"/>
        <v>182</v>
      </c>
      <c r="GF3" s="22">
        <f t="shared" si="3"/>
        <v>183</v>
      </c>
      <c r="GG3" s="22">
        <f t="shared" si="3"/>
        <v>184</v>
      </c>
      <c r="GH3" s="22">
        <f t="shared" si="3"/>
        <v>185</v>
      </c>
      <c r="GI3" s="22">
        <f t="shared" si="3"/>
        <v>186</v>
      </c>
      <c r="GJ3" s="22">
        <f t="shared" si="3"/>
        <v>187</v>
      </c>
      <c r="GK3" s="22">
        <f t="shared" si="3"/>
        <v>188</v>
      </c>
      <c r="GL3" s="22">
        <f t="shared" si="3"/>
        <v>189</v>
      </c>
      <c r="GM3" s="22">
        <f t="shared" si="3"/>
        <v>190</v>
      </c>
      <c r="GN3" s="22">
        <f t="shared" si="3"/>
        <v>191</v>
      </c>
      <c r="GO3" s="22">
        <f t="shared" si="3"/>
        <v>192</v>
      </c>
      <c r="GP3" s="22">
        <f t="shared" si="3"/>
        <v>193</v>
      </c>
      <c r="GQ3" s="22">
        <f t="shared" si="3"/>
        <v>194</v>
      </c>
      <c r="GR3" s="22">
        <f t="shared" si="3"/>
        <v>195</v>
      </c>
      <c r="GS3" s="22">
        <f t="shared" si="3"/>
        <v>196</v>
      </c>
      <c r="GT3" s="22">
        <f t="shared" si="3"/>
        <v>197</v>
      </c>
      <c r="GU3" s="22">
        <f t="shared" si="3"/>
        <v>198</v>
      </c>
      <c r="GV3" s="22">
        <f t="shared" si="3"/>
        <v>199</v>
      </c>
      <c r="GW3" s="22">
        <f t="shared" si="3"/>
        <v>200</v>
      </c>
      <c r="GX3" s="22">
        <f t="shared" si="3"/>
        <v>201</v>
      </c>
      <c r="GY3" s="22">
        <f t="shared" si="3"/>
        <v>202</v>
      </c>
      <c r="GZ3" s="22">
        <f t="shared" si="3"/>
        <v>203</v>
      </c>
      <c r="HA3" s="22">
        <f t="shared" si="3"/>
        <v>204</v>
      </c>
      <c r="HB3" s="22">
        <f t="shared" si="3"/>
        <v>205</v>
      </c>
      <c r="HC3" s="22">
        <f t="shared" si="3"/>
        <v>206</v>
      </c>
      <c r="HD3" s="22">
        <f t="shared" si="3"/>
        <v>207</v>
      </c>
      <c r="HE3" s="22">
        <f t="shared" si="3"/>
        <v>208</v>
      </c>
      <c r="HF3" s="22">
        <f t="shared" si="3"/>
        <v>209</v>
      </c>
      <c r="HG3" s="22">
        <f t="shared" si="3"/>
        <v>210</v>
      </c>
      <c r="HH3" s="22">
        <f t="shared" si="3"/>
        <v>211</v>
      </c>
      <c r="HI3" s="22">
        <f t="shared" si="3"/>
        <v>212</v>
      </c>
      <c r="HJ3" s="22">
        <f t="shared" si="3"/>
        <v>213</v>
      </c>
      <c r="HK3" s="22">
        <f t="shared" si="3"/>
        <v>214</v>
      </c>
      <c r="HL3" s="22">
        <f t="shared" si="3"/>
        <v>215</v>
      </c>
      <c r="HM3" s="22">
        <f t="shared" si="3"/>
        <v>216</v>
      </c>
      <c r="HN3" s="22">
        <f t="shared" si="3"/>
        <v>217</v>
      </c>
      <c r="HO3" s="22">
        <f t="shared" si="3"/>
        <v>218</v>
      </c>
      <c r="HP3" s="22">
        <f t="shared" si="3"/>
        <v>219</v>
      </c>
      <c r="HQ3" s="22">
        <f t="shared" si="3"/>
        <v>220</v>
      </c>
      <c r="HR3" s="22">
        <f t="shared" si="3"/>
        <v>221</v>
      </c>
      <c r="HS3" s="22">
        <f t="shared" si="3"/>
        <v>222</v>
      </c>
      <c r="HT3" s="22">
        <f t="shared" si="3"/>
        <v>223</v>
      </c>
      <c r="HU3" s="22">
        <f t="shared" si="3"/>
        <v>224</v>
      </c>
      <c r="HV3" s="22">
        <f t="shared" si="3"/>
        <v>225</v>
      </c>
      <c r="HW3" s="22">
        <f t="shared" si="3"/>
        <v>226</v>
      </c>
      <c r="HX3" s="22">
        <f t="shared" si="3"/>
        <v>227</v>
      </c>
      <c r="HY3" s="22">
        <f t="shared" si="3"/>
        <v>228</v>
      </c>
      <c r="HZ3" s="22">
        <f t="shared" si="3"/>
        <v>229</v>
      </c>
      <c r="IA3" s="22">
        <f t="shared" ref="IA3:IK3" si="4">HZ3+1</f>
        <v>230</v>
      </c>
      <c r="IB3" s="22">
        <f t="shared" si="4"/>
        <v>231</v>
      </c>
      <c r="IC3" s="22">
        <f t="shared" si="4"/>
        <v>232</v>
      </c>
      <c r="ID3" s="22">
        <f t="shared" si="4"/>
        <v>233</v>
      </c>
      <c r="IE3" s="22">
        <f t="shared" si="4"/>
        <v>234</v>
      </c>
      <c r="IF3" s="22">
        <f t="shared" si="4"/>
        <v>235</v>
      </c>
      <c r="IG3" s="22">
        <f t="shared" si="4"/>
        <v>236</v>
      </c>
      <c r="IH3" s="22">
        <f t="shared" si="4"/>
        <v>237</v>
      </c>
      <c r="II3" s="22">
        <f t="shared" si="4"/>
        <v>238</v>
      </c>
      <c r="IJ3" s="22">
        <f t="shared" si="4"/>
        <v>239</v>
      </c>
      <c r="IK3" s="22">
        <f t="shared" si="4"/>
        <v>240</v>
      </c>
      <c r="IL3" t="s">
        <v>21</v>
      </c>
    </row>
    <row r="4" spans="1:246" x14ac:dyDescent="0.2">
      <c r="B4" t="s">
        <v>26</v>
      </c>
      <c r="C4" s="19" t="s">
        <v>27</v>
      </c>
      <c r="D4" s="3" t="s">
        <v>28</v>
      </c>
      <c r="E4" s="5">
        <v>350</v>
      </c>
      <c r="F4" s="22"/>
      <c r="G4" s="22"/>
      <c r="IL4" t="s">
        <v>21</v>
      </c>
    </row>
    <row r="5" spans="1:246" x14ac:dyDescent="0.2">
      <c r="B5" t="s">
        <v>26</v>
      </c>
      <c r="C5" s="19" t="s">
        <v>27</v>
      </c>
      <c r="D5" s="3" t="s">
        <v>29</v>
      </c>
      <c r="E5" s="2">
        <v>30</v>
      </c>
      <c r="F5" s="22"/>
      <c r="G5" s="22"/>
      <c r="IL5" t="s">
        <v>21</v>
      </c>
    </row>
    <row r="6" spans="1:246" x14ac:dyDescent="0.2">
      <c r="B6" t="s">
        <v>26</v>
      </c>
      <c r="C6" s="19" t="s">
        <v>27</v>
      </c>
      <c r="D6" s="3" t="s">
        <v>60</v>
      </c>
      <c r="E6" s="21">
        <v>0.8</v>
      </c>
      <c r="F6" s="22"/>
      <c r="G6" s="22"/>
      <c r="IL6" t="s">
        <v>21</v>
      </c>
    </row>
    <row r="7" spans="1:246" x14ac:dyDescent="0.2">
      <c r="B7" t="s">
        <v>26</v>
      </c>
      <c r="C7" s="19" t="s">
        <v>27</v>
      </c>
      <c r="D7" s="3" t="s">
        <v>2</v>
      </c>
      <c r="E7" s="2">
        <f>[1]input_data!C5</f>
        <v>1.03</v>
      </c>
      <c r="F7" s="22"/>
      <c r="G7" s="22"/>
      <c r="IL7" t="s">
        <v>21</v>
      </c>
    </row>
    <row r="8" spans="1:246" ht="34" x14ac:dyDescent="0.2">
      <c r="B8" t="s">
        <v>26</v>
      </c>
      <c r="C8" s="19" t="s">
        <v>27</v>
      </c>
      <c r="D8" s="6" t="s">
        <v>3</v>
      </c>
      <c r="E8" s="2">
        <f>[1]input_data!C6</f>
        <v>0.2</v>
      </c>
      <c r="F8" s="22"/>
      <c r="G8" s="22"/>
      <c r="IL8" t="s">
        <v>21</v>
      </c>
    </row>
    <row r="9" spans="1:246" ht="17" x14ac:dyDescent="0.2">
      <c r="B9" t="s">
        <v>26</v>
      </c>
      <c r="C9" s="19" t="s">
        <v>27</v>
      </c>
      <c r="D9" s="6" t="s">
        <v>4</v>
      </c>
      <c r="E9" s="2">
        <f>[1]input_data!C7</f>
        <v>0.05</v>
      </c>
      <c r="F9" s="22"/>
      <c r="G9" s="22"/>
      <c r="IL9" t="s">
        <v>21</v>
      </c>
    </row>
    <row r="10" spans="1:246" ht="34" x14ac:dyDescent="0.2">
      <c r="B10" t="s">
        <v>26</v>
      </c>
      <c r="C10" s="19" t="s">
        <v>27</v>
      </c>
      <c r="D10" s="6" t="s">
        <v>5</v>
      </c>
      <c r="E10" s="2">
        <f>[1]input_data!C8</f>
        <v>1.9304999999999996E-2</v>
      </c>
      <c r="F10" s="22"/>
      <c r="G10" s="22"/>
      <c r="IL10" t="s">
        <v>21</v>
      </c>
    </row>
    <row r="11" spans="1:246" ht="34" x14ac:dyDescent="0.2">
      <c r="B11" t="s">
        <v>26</v>
      </c>
      <c r="C11" s="19" t="s">
        <v>27</v>
      </c>
      <c r="D11" s="6" t="s">
        <v>6</v>
      </c>
      <c r="E11" s="2">
        <f>[1]input_data!C9</f>
        <v>0.01</v>
      </c>
      <c r="F11" s="22"/>
      <c r="G11" s="22"/>
      <c r="IL11" t="s">
        <v>21</v>
      </c>
    </row>
    <row r="12" spans="1:246" ht="34" x14ac:dyDescent="0.2">
      <c r="B12" t="s">
        <v>26</v>
      </c>
      <c r="C12" s="19" t="s">
        <v>27</v>
      </c>
      <c r="D12" s="6" t="s">
        <v>7</v>
      </c>
      <c r="E12" s="2">
        <f>[1]input_data!C10</f>
        <v>0</v>
      </c>
      <c r="F12" s="22"/>
      <c r="G12" s="22"/>
      <c r="IL12" t="s">
        <v>21</v>
      </c>
    </row>
    <row r="13" spans="1:246" ht="34" x14ac:dyDescent="0.2">
      <c r="B13" t="s">
        <v>26</v>
      </c>
      <c r="C13" s="19" t="s">
        <v>27</v>
      </c>
      <c r="D13" s="6" t="s">
        <v>8</v>
      </c>
      <c r="E13" s="2">
        <f>[1]input_data!C11</f>
        <v>0</v>
      </c>
      <c r="F13" s="22"/>
      <c r="G13" s="22"/>
      <c r="IL13" t="s">
        <v>21</v>
      </c>
    </row>
    <row r="14" spans="1:246" ht="34" x14ac:dyDescent="0.2">
      <c r="B14" t="s">
        <v>26</v>
      </c>
      <c r="C14" s="19" t="s">
        <v>27</v>
      </c>
      <c r="D14" s="6" t="s">
        <v>9</v>
      </c>
      <c r="E14" s="2">
        <f>[1]input_data!C12</f>
        <v>5.3999999999999999E-2</v>
      </c>
      <c r="F14" s="22"/>
      <c r="G14" s="22"/>
      <c r="IL14" t="s">
        <v>21</v>
      </c>
    </row>
    <row r="15" spans="1:246" ht="34" x14ac:dyDescent="0.2">
      <c r="B15" t="s">
        <v>26</v>
      </c>
      <c r="C15" s="19" t="s">
        <v>27</v>
      </c>
      <c r="D15" s="6" t="s">
        <v>10</v>
      </c>
      <c r="E15" s="2">
        <f>[1]input_data!C13</f>
        <v>5.3999999999999999E-2</v>
      </c>
      <c r="F15" s="22"/>
      <c r="G15" s="22"/>
      <c r="IL15" t="s">
        <v>21</v>
      </c>
    </row>
    <row r="16" spans="1:246" ht="34" x14ac:dyDescent="0.2">
      <c r="B16" t="s">
        <v>26</v>
      </c>
      <c r="C16" s="19" t="s">
        <v>27</v>
      </c>
      <c r="D16" s="6" t="s">
        <v>11</v>
      </c>
      <c r="E16" s="2">
        <f>[1]input_data!C14</f>
        <v>0</v>
      </c>
      <c r="F16" s="22"/>
      <c r="G16" s="22"/>
      <c r="IL16" t="s">
        <v>21</v>
      </c>
    </row>
    <row r="17" spans="2:246" ht="34" x14ac:dyDescent="0.2">
      <c r="B17" t="s">
        <v>26</v>
      </c>
      <c r="C17" s="19" t="s">
        <v>27</v>
      </c>
      <c r="D17" s="6" t="s">
        <v>12</v>
      </c>
      <c r="E17" s="2">
        <f>[1]input_data!C15</f>
        <v>0</v>
      </c>
      <c r="F17" s="22"/>
      <c r="G17" s="22"/>
      <c r="IL17" t="s">
        <v>21</v>
      </c>
    </row>
    <row r="18" spans="2:246" ht="17" x14ac:dyDescent="0.2">
      <c r="B18" t="s">
        <v>26</v>
      </c>
      <c r="C18" s="19" t="s">
        <v>27</v>
      </c>
      <c r="D18" s="6" t="s">
        <v>13</v>
      </c>
      <c r="E18" s="2">
        <f>[1]input_data!C16</f>
        <v>0.3</v>
      </c>
      <c r="F18" s="22"/>
      <c r="G18" s="22"/>
      <c r="IL18" t="s">
        <v>21</v>
      </c>
    </row>
    <row r="19" spans="2:246" ht="17" x14ac:dyDescent="0.2">
      <c r="B19" t="s">
        <v>26</v>
      </c>
      <c r="C19" s="19" t="s">
        <v>27</v>
      </c>
      <c r="D19" s="6" t="s">
        <v>14</v>
      </c>
      <c r="E19" s="2">
        <f>[1]input_data!C17</f>
        <v>0.7</v>
      </c>
      <c r="F19" s="22"/>
      <c r="G19" s="22"/>
      <c r="IL19" t="s">
        <v>21</v>
      </c>
    </row>
    <row r="20" spans="2:246" ht="17" x14ac:dyDescent="0.2">
      <c r="B20" t="s">
        <v>26</v>
      </c>
      <c r="C20" s="19" t="s">
        <v>27</v>
      </c>
      <c r="D20" s="6" t="s">
        <v>15</v>
      </c>
      <c r="E20" s="2">
        <f>[1]input_data!C18</f>
        <v>0</v>
      </c>
      <c r="F20" s="22"/>
      <c r="G20" s="22"/>
      <c r="IL20" t="s">
        <v>21</v>
      </c>
    </row>
    <row r="21" spans="2:246" ht="34" x14ac:dyDescent="0.2">
      <c r="B21" t="s">
        <v>26</v>
      </c>
      <c r="C21" s="19" t="s">
        <v>27</v>
      </c>
      <c r="D21" s="6" t="s">
        <v>16</v>
      </c>
      <c r="E21" s="2">
        <f>[1]input_data!C19</f>
        <v>0.4</v>
      </c>
      <c r="F21" s="22"/>
      <c r="G21" s="22"/>
      <c r="IL21" t="s">
        <v>21</v>
      </c>
    </row>
    <row r="22" spans="2:246" ht="17" x14ac:dyDescent="0.2">
      <c r="B22" t="s">
        <v>26</v>
      </c>
      <c r="C22" s="19" t="s">
        <v>27</v>
      </c>
      <c r="D22" s="6" t="s">
        <v>17</v>
      </c>
      <c r="E22" s="2">
        <f>[1]input_data!C20</f>
        <v>0.1</v>
      </c>
      <c r="F22" s="22"/>
      <c r="G22" s="22"/>
      <c r="IL22" t="s">
        <v>21</v>
      </c>
    </row>
    <row r="23" spans="2:246" ht="17" x14ac:dyDescent="0.2">
      <c r="B23" t="s">
        <v>26</v>
      </c>
      <c r="C23" s="19" t="s">
        <v>27</v>
      </c>
      <c r="D23" s="6" t="s">
        <v>18</v>
      </c>
      <c r="E23" s="2">
        <f>[1]input_data!C21</f>
        <v>0.4</v>
      </c>
      <c r="F23" s="22"/>
      <c r="G23" s="22"/>
      <c r="IL23" t="s">
        <v>21</v>
      </c>
    </row>
    <row r="24" spans="2:246" ht="17" x14ac:dyDescent="0.2">
      <c r="B24" t="s">
        <v>30</v>
      </c>
      <c r="C24" s="19" t="s">
        <v>31</v>
      </c>
      <c r="D24" s="7" t="s">
        <v>32</v>
      </c>
    </row>
    <row r="25" spans="2:246" x14ac:dyDescent="0.2">
      <c r="B25" t="s">
        <v>30</v>
      </c>
      <c r="C25" s="19" t="s">
        <v>31</v>
      </c>
      <c r="D25" s="8" t="s">
        <v>33</v>
      </c>
    </row>
    <row r="26" spans="2:246" x14ac:dyDescent="0.2">
      <c r="B26" t="s">
        <v>30</v>
      </c>
      <c r="C26" s="19" t="s">
        <v>31</v>
      </c>
      <c r="D26" s="9" t="s">
        <v>34</v>
      </c>
    </row>
    <row r="27" spans="2:246" x14ac:dyDescent="0.2">
      <c r="B27" t="s">
        <v>30</v>
      </c>
      <c r="C27" s="19" t="s">
        <v>31</v>
      </c>
      <c r="D27" s="8" t="s">
        <v>35</v>
      </c>
    </row>
    <row r="28" spans="2:246" x14ac:dyDescent="0.2">
      <c r="B28" t="s">
        <v>30</v>
      </c>
      <c r="C28" s="19" t="s">
        <v>31</v>
      </c>
      <c r="D28" s="8" t="s">
        <v>36</v>
      </c>
    </row>
    <row r="29" spans="2:246" x14ac:dyDescent="0.2">
      <c r="B29" t="s">
        <v>30</v>
      </c>
      <c r="C29" s="19" t="s">
        <v>31</v>
      </c>
      <c r="D29" s="9" t="s">
        <v>37</v>
      </c>
    </row>
    <row r="30" spans="2:246" x14ac:dyDescent="0.2">
      <c r="B30" t="s">
        <v>30</v>
      </c>
      <c r="C30" s="19" t="s">
        <v>31</v>
      </c>
      <c r="D30" s="8" t="s">
        <v>38</v>
      </c>
    </row>
    <row r="31" spans="2:246" x14ac:dyDescent="0.2">
      <c r="B31" t="s">
        <v>30</v>
      </c>
      <c r="C31" s="19" t="s">
        <v>31</v>
      </c>
      <c r="D31" s="8" t="s">
        <v>39</v>
      </c>
    </row>
    <row r="32" spans="2:246" x14ac:dyDescent="0.2">
      <c r="B32" t="s">
        <v>30</v>
      </c>
      <c r="C32" s="19" t="s">
        <v>31</v>
      </c>
      <c r="D32" s="8" t="s">
        <v>40</v>
      </c>
    </row>
    <row r="33" spans="2:4" x14ac:dyDescent="0.2">
      <c r="B33" t="s">
        <v>30</v>
      </c>
      <c r="C33" s="19" t="s">
        <v>31</v>
      </c>
      <c r="D33" s="8" t="s">
        <v>41</v>
      </c>
    </row>
    <row r="34" spans="2:4" ht="19" x14ac:dyDescent="0.25">
      <c r="B34" t="s">
        <v>30</v>
      </c>
      <c r="C34" s="19" t="s">
        <v>31</v>
      </c>
      <c r="D34" s="10" t="s">
        <v>42</v>
      </c>
    </row>
    <row r="35" spans="2:4" ht="19" x14ac:dyDescent="0.25">
      <c r="B35" t="s">
        <v>30</v>
      </c>
      <c r="C35" s="19" t="s">
        <v>31</v>
      </c>
      <c r="D35" s="10" t="s">
        <v>43</v>
      </c>
    </row>
    <row r="36" spans="2:4" x14ac:dyDescent="0.2">
      <c r="B36" t="s">
        <v>30</v>
      </c>
      <c r="C36" s="19" t="s">
        <v>31</v>
      </c>
      <c r="D36" s="11" t="s">
        <v>44</v>
      </c>
    </row>
    <row r="37" spans="2:4" x14ac:dyDescent="0.2">
      <c r="B37" t="s">
        <v>30</v>
      </c>
      <c r="C37" s="19" t="s">
        <v>31</v>
      </c>
      <c r="D37" s="12" t="s">
        <v>45</v>
      </c>
    </row>
    <row r="38" spans="2:4" x14ac:dyDescent="0.2">
      <c r="B38" t="s">
        <v>30</v>
      </c>
      <c r="C38" s="19" t="s">
        <v>31</v>
      </c>
      <c r="D38" s="11" t="s">
        <v>46</v>
      </c>
    </row>
    <row r="39" spans="2:4" x14ac:dyDescent="0.2">
      <c r="B39" t="s">
        <v>30</v>
      </c>
      <c r="C39" s="19" t="s">
        <v>31</v>
      </c>
      <c r="D39" s="13" t="s">
        <v>47</v>
      </c>
    </row>
    <row r="40" spans="2:4" x14ac:dyDescent="0.2">
      <c r="B40" t="s">
        <v>48</v>
      </c>
      <c r="C40" s="19" t="s">
        <v>31</v>
      </c>
      <c r="D40" t="s">
        <v>49</v>
      </c>
    </row>
    <row r="41" spans="2:4" x14ac:dyDescent="0.2">
      <c r="B41" t="s">
        <v>50</v>
      </c>
      <c r="C41" s="19" t="s">
        <v>31</v>
      </c>
      <c r="D41" t="s">
        <v>51</v>
      </c>
    </row>
    <row r="42" spans="2:4" ht="17" x14ac:dyDescent="0.2">
      <c r="B42" t="s">
        <v>50</v>
      </c>
      <c r="C42" s="19" t="s">
        <v>31</v>
      </c>
      <c r="D42" s="14" t="s">
        <v>32</v>
      </c>
    </row>
    <row r="43" spans="2:4" x14ac:dyDescent="0.2">
      <c r="B43" t="s">
        <v>50</v>
      </c>
      <c r="C43" s="19" t="s">
        <v>31</v>
      </c>
      <c r="D43" s="8" t="s">
        <v>33</v>
      </c>
    </row>
    <row r="44" spans="2:4" x14ac:dyDescent="0.2">
      <c r="B44" t="s">
        <v>50</v>
      </c>
      <c r="C44" s="19" t="s">
        <v>31</v>
      </c>
      <c r="D44" s="9" t="s">
        <v>34</v>
      </c>
    </row>
    <row r="45" spans="2:4" x14ac:dyDescent="0.2">
      <c r="B45" t="s">
        <v>50</v>
      </c>
      <c r="C45" s="19" t="s">
        <v>31</v>
      </c>
      <c r="D45" s="8" t="s">
        <v>35</v>
      </c>
    </row>
    <row r="46" spans="2:4" x14ac:dyDescent="0.2">
      <c r="B46" t="s">
        <v>50</v>
      </c>
      <c r="C46" s="19" t="s">
        <v>31</v>
      </c>
      <c r="D46" s="8" t="s">
        <v>36</v>
      </c>
    </row>
    <row r="47" spans="2:4" x14ac:dyDescent="0.2">
      <c r="B47" t="s">
        <v>50</v>
      </c>
      <c r="C47" s="19" t="s">
        <v>31</v>
      </c>
      <c r="D47" s="9" t="s">
        <v>37</v>
      </c>
    </row>
    <row r="48" spans="2:4" x14ac:dyDescent="0.2">
      <c r="B48" t="s">
        <v>50</v>
      </c>
      <c r="C48" s="19" t="s">
        <v>31</v>
      </c>
      <c r="D48" s="8" t="s">
        <v>38</v>
      </c>
    </row>
    <row r="49" spans="2:4" x14ac:dyDescent="0.2">
      <c r="B49" t="s">
        <v>50</v>
      </c>
      <c r="C49" s="19" t="s">
        <v>31</v>
      </c>
      <c r="D49" s="8" t="s">
        <v>39</v>
      </c>
    </row>
    <row r="50" spans="2:4" x14ac:dyDescent="0.2">
      <c r="B50" t="s">
        <v>50</v>
      </c>
      <c r="C50" s="19" t="s">
        <v>31</v>
      </c>
      <c r="D50" s="8" t="s">
        <v>40</v>
      </c>
    </row>
    <row r="51" spans="2:4" x14ac:dyDescent="0.2">
      <c r="B51" t="s">
        <v>50</v>
      </c>
      <c r="C51" s="19" t="s">
        <v>31</v>
      </c>
      <c r="D51" s="8" t="s">
        <v>41</v>
      </c>
    </row>
    <row r="52" spans="2:4" ht="19" x14ac:dyDescent="0.25">
      <c r="B52" t="s">
        <v>50</v>
      </c>
      <c r="C52" s="19" t="s">
        <v>31</v>
      </c>
      <c r="D52" s="10" t="s">
        <v>42</v>
      </c>
    </row>
    <row r="53" spans="2:4" ht="19" x14ac:dyDescent="0.25">
      <c r="B53" t="s">
        <v>50</v>
      </c>
      <c r="C53" s="19" t="s">
        <v>31</v>
      </c>
      <c r="D53" s="10" t="s">
        <v>43</v>
      </c>
    </row>
    <row r="54" spans="2:4" x14ac:dyDescent="0.2">
      <c r="B54" t="s">
        <v>50</v>
      </c>
      <c r="C54" s="19" t="s">
        <v>31</v>
      </c>
      <c r="D54" s="15" t="s">
        <v>44</v>
      </c>
    </row>
    <row r="55" spans="2:4" x14ac:dyDescent="0.2">
      <c r="B55" t="s">
        <v>50</v>
      </c>
      <c r="C55" s="19" t="s">
        <v>31</v>
      </c>
      <c r="D55" s="16" t="s">
        <v>45</v>
      </c>
    </row>
    <row r="56" spans="2:4" x14ac:dyDescent="0.2">
      <c r="B56" t="s">
        <v>50</v>
      </c>
      <c r="C56" s="19" t="s">
        <v>31</v>
      </c>
      <c r="D56" s="15" t="s">
        <v>46</v>
      </c>
    </row>
    <row r="57" spans="2:4" x14ac:dyDescent="0.2">
      <c r="B57" t="s">
        <v>50</v>
      </c>
      <c r="C57" s="19" t="s">
        <v>31</v>
      </c>
      <c r="D57" s="17" t="s">
        <v>52</v>
      </c>
    </row>
    <row r="58" spans="2:4" x14ac:dyDescent="0.2">
      <c r="B58" t="s">
        <v>50</v>
      </c>
      <c r="C58" s="19" t="s">
        <v>31</v>
      </c>
      <c r="D58" s="17" t="s">
        <v>53</v>
      </c>
    </row>
    <row r="59" spans="2:4" x14ac:dyDescent="0.2">
      <c r="B59" t="s">
        <v>50</v>
      </c>
      <c r="C59" s="19" t="s">
        <v>31</v>
      </c>
      <c r="D59" s="17" t="s">
        <v>54</v>
      </c>
    </row>
    <row r="60" spans="2:4" x14ac:dyDescent="0.2">
      <c r="B60" t="s">
        <v>50</v>
      </c>
      <c r="C60" s="19" t="s">
        <v>31</v>
      </c>
      <c r="D60" s="16" t="s">
        <v>55</v>
      </c>
    </row>
    <row r="61" spans="2:4" x14ac:dyDescent="0.2">
      <c r="B61" t="s">
        <v>50</v>
      </c>
      <c r="C61" s="19" t="s">
        <v>31</v>
      </c>
      <c r="D61" s="15" t="s">
        <v>56</v>
      </c>
    </row>
    <row r="62" spans="2:4" x14ac:dyDescent="0.2">
      <c r="B62" t="s">
        <v>50</v>
      </c>
      <c r="C62" s="19" t="s">
        <v>31</v>
      </c>
      <c r="D62" s="18" t="s">
        <v>47</v>
      </c>
    </row>
    <row r="63" spans="2:4" x14ac:dyDescent="0.2">
      <c r="B63" t="s">
        <v>50</v>
      </c>
      <c r="C63" s="19" t="s">
        <v>31</v>
      </c>
      <c r="D63" s="15" t="s">
        <v>57</v>
      </c>
    </row>
    <row r="64" spans="2:4" x14ac:dyDescent="0.2">
      <c r="B64" s="22" t="s">
        <v>50</v>
      </c>
      <c r="C64" s="24" t="s">
        <v>31</v>
      </c>
      <c r="D64" s="22" t="s">
        <v>61</v>
      </c>
    </row>
    <row r="65" spans="4:4" x14ac:dyDescent="0.2">
      <c r="D65" s="15"/>
    </row>
    <row r="66" spans="4:4" x14ac:dyDescent="0.2">
      <c r="D66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10BC-54D4-964C-8CB4-A8D04FD147D2}">
  <sheetPr>
    <tabColor theme="1"/>
  </sheetPr>
  <dimension ref="A1"/>
  <sheetViews>
    <sheetView workbookViewId="0">
      <selection activeCell="G18" sqref="G18"/>
    </sheetView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DC31-087A-714D-924A-B93F7865C59D}">
  <dimension ref="A1:IL67"/>
  <sheetViews>
    <sheetView workbookViewId="0">
      <selection activeCell="I23" sqref="I23"/>
    </sheetView>
  </sheetViews>
  <sheetFormatPr baseColWidth="10" defaultRowHeight="16" x14ac:dyDescent="0.2"/>
  <cols>
    <col min="3" max="3" width="11.83203125" style="19" bestFit="1" customWidth="1"/>
    <col min="4" max="4" width="36.5" bestFit="1" customWidth="1"/>
  </cols>
  <sheetData>
    <row r="1" spans="1:246" x14ac:dyDescent="0.2">
      <c r="A1" s="2" t="s">
        <v>58</v>
      </c>
      <c r="C1" s="19">
        <v>4</v>
      </c>
      <c r="D1" t="s">
        <v>20</v>
      </c>
      <c r="E1" s="22"/>
      <c r="F1" s="22"/>
      <c r="G1" s="22"/>
      <c r="H1" s="22"/>
    </row>
    <row r="2" spans="1:246" s="1" customFormat="1" x14ac:dyDescent="0.2">
      <c r="A2" s="1" t="s">
        <v>23</v>
      </c>
      <c r="B2" s="1" t="s">
        <v>24</v>
      </c>
      <c r="C2" s="20" t="s">
        <v>25</v>
      </c>
      <c r="D2" s="1" t="s">
        <v>22</v>
      </c>
      <c r="E2" s="23" t="s">
        <v>59</v>
      </c>
      <c r="F2" s="23" t="s">
        <v>59</v>
      </c>
      <c r="G2" s="23" t="s">
        <v>59</v>
      </c>
      <c r="H2" s="23" t="s">
        <v>59</v>
      </c>
      <c r="I2" s="23" t="s">
        <v>59</v>
      </c>
      <c r="J2" s="23" t="s">
        <v>59</v>
      </c>
      <c r="K2" s="23" t="s">
        <v>59</v>
      </c>
      <c r="L2" s="23" t="s">
        <v>59</v>
      </c>
      <c r="M2" s="23" t="s">
        <v>59</v>
      </c>
      <c r="N2" s="23" t="s">
        <v>59</v>
      </c>
      <c r="O2" s="23" t="s">
        <v>59</v>
      </c>
      <c r="P2" s="23" t="s">
        <v>59</v>
      </c>
      <c r="Q2" s="23" t="s">
        <v>59</v>
      </c>
      <c r="R2" s="23" t="s">
        <v>59</v>
      </c>
      <c r="S2" s="23" t="s">
        <v>59</v>
      </c>
      <c r="T2" s="23" t="s">
        <v>59</v>
      </c>
      <c r="U2" s="23" t="s">
        <v>59</v>
      </c>
      <c r="V2" s="23" t="s">
        <v>59</v>
      </c>
      <c r="W2" s="23" t="s">
        <v>59</v>
      </c>
      <c r="X2" s="23" t="s">
        <v>59</v>
      </c>
      <c r="Y2" s="23" t="s">
        <v>59</v>
      </c>
      <c r="Z2" s="23" t="s">
        <v>59</v>
      </c>
      <c r="AA2" s="23" t="s">
        <v>59</v>
      </c>
      <c r="AB2" s="23" t="s">
        <v>59</v>
      </c>
      <c r="AC2" s="23" t="s">
        <v>59</v>
      </c>
      <c r="AD2" s="23" t="s">
        <v>59</v>
      </c>
      <c r="AE2" s="23" t="s">
        <v>59</v>
      </c>
      <c r="AF2" s="23" t="s">
        <v>59</v>
      </c>
      <c r="AG2" s="23" t="s">
        <v>59</v>
      </c>
      <c r="AH2" s="23" t="s">
        <v>59</v>
      </c>
      <c r="AI2" s="23" t="s">
        <v>59</v>
      </c>
      <c r="AJ2" s="23" t="s">
        <v>59</v>
      </c>
      <c r="AK2" s="23" t="s">
        <v>59</v>
      </c>
      <c r="AL2" s="23" t="s">
        <v>59</v>
      </c>
      <c r="AM2" s="23" t="s">
        <v>59</v>
      </c>
      <c r="AN2" s="23" t="s">
        <v>59</v>
      </c>
      <c r="AO2" s="23" t="s">
        <v>59</v>
      </c>
      <c r="AP2" s="23" t="s">
        <v>59</v>
      </c>
      <c r="AQ2" s="23" t="s">
        <v>59</v>
      </c>
      <c r="AR2" s="23" t="s">
        <v>59</v>
      </c>
      <c r="AS2" s="23" t="s">
        <v>59</v>
      </c>
      <c r="AT2" s="23" t="s">
        <v>59</v>
      </c>
      <c r="AU2" s="23" t="s">
        <v>59</v>
      </c>
      <c r="AV2" s="23" t="s">
        <v>59</v>
      </c>
      <c r="AW2" s="23" t="s">
        <v>59</v>
      </c>
      <c r="AX2" s="23" t="s">
        <v>59</v>
      </c>
      <c r="AY2" s="23" t="s">
        <v>59</v>
      </c>
      <c r="AZ2" s="23" t="s">
        <v>59</v>
      </c>
      <c r="BA2" s="23" t="s">
        <v>59</v>
      </c>
      <c r="BB2" s="23" t="s">
        <v>59</v>
      </c>
      <c r="BC2" s="23" t="s">
        <v>59</v>
      </c>
      <c r="BD2" s="23" t="s">
        <v>59</v>
      </c>
      <c r="BE2" s="23" t="s">
        <v>59</v>
      </c>
      <c r="BF2" s="23" t="s">
        <v>59</v>
      </c>
      <c r="BG2" s="23" t="s">
        <v>59</v>
      </c>
      <c r="BH2" s="23" t="s">
        <v>59</v>
      </c>
      <c r="BI2" s="23" t="s">
        <v>59</v>
      </c>
      <c r="BJ2" s="23" t="s">
        <v>59</v>
      </c>
      <c r="BK2" s="23" t="s">
        <v>59</v>
      </c>
      <c r="BL2" s="23" t="s">
        <v>59</v>
      </c>
      <c r="BM2" s="23" t="s">
        <v>59</v>
      </c>
      <c r="BN2" s="23" t="s">
        <v>59</v>
      </c>
      <c r="BO2" s="23" t="s">
        <v>59</v>
      </c>
      <c r="BP2" s="23" t="s">
        <v>59</v>
      </c>
      <c r="BQ2" s="23" t="s">
        <v>59</v>
      </c>
      <c r="BR2" s="23" t="s">
        <v>59</v>
      </c>
      <c r="BS2" s="23" t="s">
        <v>59</v>
      </c>
      <c r="BT2" s="23" t="s">
        <v>59</v>
      </c>
      <c r="BU2" s="23" t="s">
        <v>59</v>
      </c>
      <c r="BV2" s="23" t="s">
        <v>59</v>
      </c>
      <c r="BW2" s="23" t="s">
        <v>59</v>
      </c>
      <c r="BX2" s="23" t="s">
        <v>59</v>
      </c>
      <c r="BY2" s="23" t="s">
        <v>59</v>
      </c>
      <c r="BZ2" s="23" t="s">
        <v>59</v>
      </c>
      <c r="CA2" s="23" t="s">
        <v>59</v>
      </c>
      <c r="CB2" s="23" t="s">
        <v>59</v>
      </c>
      <c r="CC2" s="23" t="s">
        <v>59</v>
      </c>
      <c r="CD2" s="23" t="s">
        <v>59</v>
      </c>
      <c r="CE2" s="23" t="s">
        <v>59</v>
      </c>
      <c r="CF2" s="23" t="s">
        <v>59</v>
      </c>
      <c r="CG2" s="23" t="s">
        <v>59</v>
      </c>
      <c r="CH2" s="23" t="s">
        <v>59</v>
      </c>
      <c r="CI2" s="23" t="s">
        <v>59</v>
      </c>
      <c r="CJ2" s="23" t="s">
        <v>59</v>
      </c>
      <c r="CK2" s="23" t="s">
        <v>59</v>
      </c>
      <c r="CL2" s="23" t="s">
        <v>59</v>
      </c>
      <c r="CM2" s="23" t="s">
        <v>59</v>
      </c>
      <c r="CN2" s="23" t="s">
        <v>59</v>
      </c>
      <c r="CO2" s="23" t="s">
        <v>59</v>
      </c>
      <c r="CP2" s="23" t="s">
        <v>59</v>
      </c>
      <c r="CQ2" s="23" t="s">
        <v>59</v>
      </c>
      <c r="CR2" s="23" t="s">
        <v>59</v>
      </c>
      <c r="CS2" s="23" t="s">
        <v>59</v>
      </c>
      <c r="CT2" s="23" t="s">
        <v>59</v>
      </c>
      <c r="CU2" s="23" t="s">
        <v>59</v>
      </c>
      <c r="CV2" s="23" t="s">
        <v>59</v>
      </c>
      <c r="CW2" s="23" t="s">
        <v>59</v>
      </c>
      <c r="CX2" s="23" t="s">
        <v>59</v>
      </c>
      <c r="CY2" s="23" t="s">
        <v>59</v>
      </c>
      <c r="CZ2" s="23" t="s">
        <v>59</v>
      </c>
      <c r="DA2" s="23" t="s">
        <v>59</v>
      </c>
      <c r="DB2" s="23" t="s">
        <v>59</v>
      </c>
      <c r="DC2" s="23" t="s">
        <v>59</v>
      </c>
      <c r="DD2" s="23" t="s">
        <v>59</v>
      </c>
      <c r="DE2" s="23" t="s">
        <v>59</v>
      </c>
      <c r="DF2" s="23" t="s">
        <v>59</v>
      </c>
      <c r="DG2" s="23" t="s">
        <v>59</v>
      </c>
      <c r="DH2" s="23" t="s">
        <v>59</v>
      </c>
      <c r="DI2" s="23" t="s">
        <v>59</v>
      </c>
      <c r="DJ2" s="23" t="s">
        <v>59</v>
      </c>
      <c r="DK2" s="23" t="s">
        <v>59</v>
      </c>
      <c r="DL2" s="23" t="s">
        <v>59</v>
      </c>
      <c r="DM2" s="23" t="s">
        <v>59</v>
      </c>
      <c r="DN2" s="23" t="s">
        <v>59</v>
      </c>
      <c r="DO2" s="23" t="s">
        <v>59</v>
      </c>
      <c r="DP2" s="23" t="s">
        <v>59</v>
      </c>
      <c r="DQ2" s="23" t="s">
        <v>59</v>
      </c>
      <c r="DR2" s="23" t="s">
        <v>59</v>
      </c>
      <c r="DS2" s="23" t="s">
        <v>59</v>
      </c>
      <c r="DT2" s="23" t="s">
        <v>59</v>
      </c>
      <c r="DU2" s="23" t="s">
        <v>59</v>
      </c>
      <c r="DV2" s="23" t="s">
        <v>59</v>
      </c>
      <c r="DW2" s="23" t="s">
        <v>59</v>
      </c>
      <c r="DX2" s="23" t="s">
        <v>59</v>
      </c>
      <c r="DY2" s="23" t="s">
        <v>59</v>
      </c>
      <c r="DZ2" s="23" t="s">
        <v>59</v>
      </c>
      <c r="EA2" s="23" t="s">
        <v>59</v>
      </c>
      <c r="EB2" s="23" t="s">
        <v>59</v>
      </c>
      <c r="EC2" s="23" t="s">
        <v>59</v>
      </c>
      <c r="ED2" s="23" t="s">
        <v>59</v>
      </c>
      <c r="EE2" s="23" t="s">
        <v>59</v>
      </c>
      <c r="EF2" s="23" t="s">
        <v>59</v>
      </c>
      <c r="EG2" s="23" t="s">
        <v>59</v>
      </c>
      <c r="EH2" s="23" t="s">
        <v>59</v>
      </c>
      <c r="EI2" s="23" t="s">
        <v>59</v>
      </c>
      <c r="EJ2" s="23" t="s">
        <v>59</v>
      </c>
      <c r="EK2" s="23" t="s">
        <v>59</v>
      </c>
      <c r="EL2" s="23" t="s">
        <v>59</v>
      </c>
      <c r="EM2" s="23" t="s">
        <v>59</v>
      </c>
      <c r="EN2" s="23" t="s">
        <v>59</v>
      </c>
      <c r="EO2" s="23" t="s">
        <v>59</v>
      </c>
      <c r="EP2" s="23" t="s">
        <v>59</v>
      </c>
      <c r="EQ2" s="23" t="s">
        <v>59</v>
      </c>
      <c r="ER2" s="23" t="s">
        <v>59</v>
      </c>
      <c r="ES2" s="23" t="s">
        <v>59</v>
      </c>
      <c r="ET2" s="23" t="s">
        <v>59</v>
      </c>
      <c r="EU2" s="23" t="s">
        <v>59</v>
      </c>
      <c r="EV2" s="23" t="s">
        <v>59</v>
      </c>
      <c r="EW2" s="23" t="s">
        <v>59</v>
      </c>
      <c r="EX2" s="23" t="s">
        <v>59</v>
      </c>
      <c r="EY2" s="23" t="s">
        <v>59</v>
      </c>
      <c r="EZ2" s="23" t="s">
        <v>59</v>
      </c>
      <c r="FA2" s="23" t="s">
        <v>59</v>
      </c>
      <c r="FB2" s="23" t="s">
        <v>59</v>
      </c>
      <c r="FC2" s="23" t="s">
        <v>59</v>
      </c>
      <c r="FD2" s="23" t="s">
        <v>59</v>
      </c>
      <c r="FE2" s="23" t="s">
        <v>59</v>
      </c>
      <c r="FF2" s="23" t="s">
        <v>59</v>
      </c>
      <c r="FG2" s="23" t="s">
        <v>59</v>
      </c>
      <c r="FH2" s="23" t="s">
        <v>59</v>
      </c>
      <c r="FI2" s="23" t="s">
        <v>59</v>
      </c>
      <c r="FJ2" s="23" t="s">
        <v>59</v>
      </c>
      <c r="FK2" s="23" t="s">
        <v>59</v>
      </c>
      <c r="FL2" s="23" t="s">
        <v>59</v>
      </c>
      <c r="FM2" s="23" t="s">
        <v>59</v>
      </c>
      <c r="FN2" s="23" t="s">
        <v>59</v>
      </c>
      <c r="FO2" s="23" t="s">
        <v>59</v>
      </c>
      <c r="FP2" s="23" t="s">
        <v>59</v>
      </c>
      <c r="FQ2" s="23" t="s">
        <v>59</v>
      </c>
      <c r="FR2" s="23" t="s">
        <v>59</v>
      </c>
      <c r="FS2" s="23" t="s">
        <v>59</v>
      </c>
      <c r="FT2" s="23" t="s">
        <v>59</v>
      </c>
      <c r="FU2" s="23" t="s">
        <v>59</v>
      </c>
      <c r="FV2" s="23" t="s">
        <v>59</v>
      </c>
      <c r="FW2" s="23" t="s">
        <v>59</v>
      </c>
      <c r="FX2" s="23" t="s">
        <v>59</v>
      </c>
      <c r="FY2" s="23" t="s">
        <v>59</v>
      </c>
      <c r="FZ2" s="23" t="s">
        <v>59</v>
      </c>
      <c r="GA2" s="23" t="s">
        <v>59</v>
      </c>
      <c r="GB2" s="23" t="s">
        <v>59</v>
      </c>
      <c r="GC2" s="23" t="s">
        <v>59</v>
      </c>
      <c r="GD2" s="23" t="s">
        <v>59</v>
      </c>
      <c r="GE2" s="23" t="s">
        <v>59</v>
      </c>
      <c r="GF2" s="23" t="s">
        <v>59</v>
      </c>
      <c r="GG2" s="23" t="s">
        <v>59</v>
      </c>
      <c r="GH2" s="23" t="s">
        <v>59</v>
      </c>
      <c r="GI2" s="23" t="s">
        <v>59</v>
      </c>
      <c r="GJ2" s="23" t="s">
        <v>59</v>
      </c>
      <c r="GK2" s="23" t="s">
        <v>59</v>
      </c>
      <c r="GL2" s="23" t="s">
        <v>59</v>
      </c>
      <c r="GM2" s="23" t="s">
        <v>59</v>
      </c>
      <c r="GN2" s="23" t="s">
        <v>59</v>
      </c>
      <c r="GO2" s="23" t="s">
        <v>59</v>
      </c>
      <c r="GP2" s="23" t="s">
        <v>59</v>
      </c>
      <c r="GQ2" s="23" t="s">
        <v>59</v>
      </c>
      <c r="GR2" s="23" t="s">
        <v>59</v>
      </c>
      <c r="GS2" s="23" t="s">
        <v>59</v>
      </c>
      <c r="GT2" s="23" t="s">
        <v>59</v>
      </c>
      <c r="GU2" s="23" t="s">
        <v>59</v>
      </c>
      <c r="GV2" s="23" t="s">
        <v>59</v>
      </c>
      <c r="GW2" s="23" t="s">
        <v>59</v>
      </c>
      <c r="GX2" s="23" t="s">
        <v>59</v>
      </c>
      <c r="GY2" s="23" t="s">
        <v>59</v>
      </c>
      <c r="GZ2" s="23" t="s">
        <v>59</v>
      </c>
      <c r="HA2" s="23" t="s">
        <v>59</v>
      </c>
      <c r="HB2" s="23" t="s">
        <v>59</v>
      </c>
      <c r="HC2" s="23" t="s">
        <v>59</v>
      </c>
      <c r="HD2" s="23" t="s">
        <v>59</v>
      </c>
      <c r="HE2" s="23" t="s">
        <v>59</v>
      </c>
      <c r="HF2" s="23" t="s">
        <v>59</v>
      </c>
      <c r="HG2" s="23" t="s">
        <v>59</v>
      </c>
      <c r="HH2" s="23" t="s">
        <v>59</v>
      </c>
      <c r="HI2" s="23" t="s">
        <v>59</v>
      </c>
      <c r="HJ2" s="23" t="s">
        <v>59</v>
      </c>
      <c r="HK2" s="23" t="s">
        <v>59</v>
      </c>
      <c r="HL2" s="23" t="s">
        <v>59</v>
      </c>
      <c r="HM2" s="23" t="s">
        <v>59</v>
      </c>
      <c r="HN2" s="23" t="s">
        <v>59</v>
      </c>
      <c r="HO2" s="23" t="s">
        <v>59</v>
      </c>
      <c r="HP2" s="23" t="s">
        <v>59</v>
      </c>
      <c r="HQ2" s="23" t="s">
        <v>59</v>
      </c>
      <c r="HR2" s="23" t="s">
        <v>59</v>
      </c>
      <c r="HS2" s="23" t="s">
        <v>59</v>
      </c>
      <c r="HT2" s="23" t="s">
        <v>59</v>
      </c>
      <c r="HU2" s="23" t="s">
        <v>59</v>
      </c>
      <c r="HV2" s="23" t="s">
        <v>59</v>
      </c>
      <c r="HW2" s="23" t="s">
        <v>59</v>
      </c>
      <c r="HX2" s="23" t="s">
        <v>59</v>
      </c>
      <c r="HY2" s="23" t="s">
        <v>59</v>
      </c>
      <c r="HZ2" s="23" t="s">
        <v>59</v>
      </c>
      <c r="IA2" s="23" t="s">
        <v>59</v>
      </c>
      <c r="IB2" s="23" t="s">
        <v>59</v>
      </c>
      <c r="IC2" s="23" t="s">
        <v>59</v>
      </c>
      <c r="ID2" s="23" t="s">
        <v>59</v>
      </c>
      <c r="IE2" s="23" t="s">
        <v>59</v>
      </c>
      <c r="IF2" s="23" t="s">
        <v>59</v>
      </c>
      <c r="IG2" s="23" t="s">
        <v>59</v>
      </c>
      <c r="IH2" s="23" t="s">
        <v>59</v>
      </c>
      <c r="II2" s="23" t="s">
        <v>59</v>
      </c>
      <c r="IJ2" s="23" t="s">
        <v>59</v>
      </c>
      <c r="IK2" s="23" t="s">
        <v>59</v>
      </c>
      <c r="IL2" s="1" t="s">
        <v>21</v>
      </c>
    </row>
    <row r="3" spans="1:246" ht="17" x14ac:dyDescent="0.2">
      <c r="B3" t="s">
        <v>30</v>
      </c>
      <c r="C3" s="19" t="s">
        <v>31</v>
      </c>
      <c r="D3" s="7" t="s">
        <v>32</v>
      </c>
      <c r="IL3" t="s">
        <v>21</v>
      </c>
    </row>
    <row r="4" spans="1:246" x14ac:dyDescent="0.2">
      <c r="B4" t="s">
        <v>30</v>
      </c>
      <c r="C4" s="19" t="s">
        <v>31</v>
      </c>
      <c r="D4" s="8" t="s">
        <v>33</v>
      </c>
      <c r="IL4" t="s">
        <v>21</v>
      </c>
    </row>
    <row r="5" spans="1:246" x14ac:dyDescent="0.2">
      <c r="B5" t="s">
        <v>30</v>
      </c>
      <c r="C5" s="19" t="s">
        <v>31</v>
      </c>
      <c r="D5" s="9" t="s">
        <v>34</v>
      </c>
      <c r="IL5" t="s">
        <v>21</v>
      </c>
    </row>
    <row r="6" spans="1:246" x14ac:dyDescent="0.2">
      <c r="B6" t="s">
        <v>30</v>
      </c>
      <c r="C6" s="19" t="s">
        <v>31</v>
      </c>
      <c r="D6" s="8" t="s">
        <v>35</v>
      </c>
      <c r="IL6" t="s">
        <v>21</v>
      </c>
    </row>
    <row r="7" spans="1:246" x14ac:dyDescent="0.2">
      <c r="B7" t="s">
        <v>30</v>
      </c>
      <c r="C7" s="19" t="s">
        <v>31</v>
      </c>
      <c r="D7" s="8" t="s">
        <v>36</v>
      </c>
      <c r="IL7" t="s">
        <v>21</v>
      </c>
    </row>
    <row r="8" spans="1:246" x14ac:dyDescent="0.2">
      <c r="B8" t="s">
        <v>30</v>
      </c>
      <c r="C8" s="19" t="s">
        <v>31</v>
      </c>
      <c r="D8" s="9" t="s">
        <v>37</v>
      </c>
      <c r="IL8" t="s">
        <v>21</v>
      </c>
    </row>
    <row r="9" spans="1:246" x14ac:dyDescent="0.2">
      <c r="B9" t="s">
        <v>30</v>
      </c>
      <c r="C9" s="19" t="s">
        <v>31</v>
      </c>
      <c r="D9" s="8" t="s">
        <v>38</v>
      </c>
      <c r="IL9" t="s">
        <v>21</v>
      </c>
    </row>
    <row r="10" spans="1:246" x14ac:dyDescent="0.2">
      <c r="B10" t="s">
        <v>30</v>
      </c>
      <c r="C10" s="19" t="s">
        <v>31</v>
      </c>
      <c r="D10" s="8" t="s">
        <v>39</v>
      </c>
      <c r="IL10" t="s">
        <v>21</v>
      </c>
    </row>
    <row r="11" spans="1:246" x14ac:dyDescent="0.2">
      <c r="B11" t="s">
        <v>30</v>
      </c>
      <c r="C11" s="19" t="s">
        <v>31</v>
      </c>
      <c r="D11" s="8" t="s">
        <v>40</v>
      </c>
      <c r="IL11" t="s">
        <v>21</v>
      </c>
    </row>
    <row r="12" spans="1:246" x14ac:dyDescent="0.2">
      <c r="B12" t="s">
        <v>30</v>
      </c>
      <c r="C12" s="19" t="s">
        <v>31</v>
      </c>
      <c r="D12" s="8" t="s">
        <v>41</v>
      </c>
      <c r="IL12" t="s">
        <v>21</v>
      </c>
    </row>
    <row r="13" spans="1:246" ht="19" x14ac:dyDescent="0.25">
      <c r="B13" t="s">
        <v>30</v>
      </c>
      <c r="C13" s="19" t="s">
        <v>31</v>
      </c>
      <c r="D13" s="10" t="s">
        <v>42</v>
      </c>
      <c r="IL13" t="s">
        <v>21</v>
      </c>
    </row>
    <row r="14" spans="1:246" ht="19" x14ac:dyDescent="0.25">
      <c r="B14" t="s">
        <v>30</v>
      </c>
      <c r="C14" s="19" t="s">
        <v>31</v>
      </c>
      <c r="D14" s="10" t="s">
        <v>43</v>
      </c>
      <c r="IL14" t="s">
        <v>21</v>
      </c>
    </row>
    <row r="15" spans="1:246" x14ac:dyDescent="0.2">
      <c r="B15" t="s">
        <v>30</v>
      </c>
      <c r="C15" s="19" t="s">
        <v>31</v>
      </c>
      <c r="D15" s="11" t="s">
        <v>44</v>
      </c>
      <c r="IL15" t="s">
        <v>21</v>
      </c>
    </row>
    <row r="16" spans="1:246" x14ac:dyDescent="0.2">
      <c r="B16" t="s">
        <v>30</v>
      </c>
      <c r="C16" s="19" t="s">
        <v>31</v>
      </c>
      <c r="D16" s="12" t="s">
        <v>45</v>
      </c>
      <c r="IL16" t="s">
        <v>21</v>
      </c>
    </row>
    <row r="17" spans="2:246" x14ac:dyDescent="0.2">
      <c r="B17" t="s">
        <v>30</v>
      </c>
      <c r="C17" s="19" t="s">
        <v>31</v>
      </c>
      <c r="D17" s="11" t="s">
        <v>46</v>
      </c>
      <c r="IL17" t="s">
        <v>21</v>
      </c>
    </row>
    <row r="18" spans="2:246" x14ac:dyDescent="0.2">
      <c r="B18" t="s">
        <v>30</v>
      </c>
      <c r="C18" s="19" t="s">
        <v>31</v>
      </c>
      <c r="D18" s="13" t="s">
        <v>47</v>
      </c>
      <c r="IL18" t="s">
        <v>21</v>
      </c>
    </row>
    <row r="19" spans="2:246" x14ac:dyDescent="0.2">
      <c r="B19" t="s">
        <v>48</v>
      </c>
      <c r="C19" s="19" t="s">
        <v>31</v>
      </c>
      <c r="D19" t="s">
        <v>49</v>
      </c>
      <c r="IL19" t="s">
        <v>21</v>
      </c>
    </row>
    <row r="20" spans="2:246" x14ac:dyDescent="0.2">
      <c r="B20" t="s">
        <v>50</v>
      </c>
      <c r="C20" s="19" t="s">
        <v>31</v>
      </c>
      <c r="D20" t="s">
        <v>51</v>
      </c>
    </row>
    <row r="21" spans="2:246" x14ac:dyDescent="0.2">
      <c r="B21" t="s">
        <v>50</v>
      </c>
      <c r="C21" s="19" t="s">
        <v>31</v>
      </c>
      <c r="D21" t="s">
        <v>32</v>
      </c>
      <c r="IK21" t="s">
        <v>21</v>
      </c>
    </row>
    <row r="22" spans="2:246" x14ac:dyDescent="0.2">
      <c r="B22" t="s">
        <v>50</v>
      </c>
      <c r="C22" s="19" t="s">
        <v>31</v>
      </c>
      <c r="D22" t="s">
        <v>61</v>
      </c>
      <c r="IK22" t="s">
        <v>21</v>
      </c>
    </row>
    <row r="23" spans="2:246" x14ac:dyDescent="0.2">
      <c r="B23" t="s">
        <v>50</v>
      </c>
      <c r="C23" s="19" t="s">
        <v>31</v>
      </c>
      <c r="D23" t="s">
        <v>43</v>
      </c>
      <c r="IK23" t="s">
        <v>21</v>
      </c>
    </row>
    <row r="24" spans="2:246" x14ac:dyDescent="0.2">
      <c r="B24" t="s">
        <v>50</v>
      </c>
      <c r="C24" s="19" t="s">
        <v>31</v>
      </c>
      <c r="D24" t="s">
        <v>61</v>
      </c>
      <c r="IK24" t="s">
        <v>21</v>
      </c>
    </row>
    <row r="25" spans="2:246" x14ac:dyDescent="0.2">
      <c r="B25" t="s">
        <v>50</v>
      </c>
      <c r="C25" s="19" t="s">
        <v>31</v>
      </c>
      <c r="D25" t="s">
        <v>34</v>
      </c>
      <c r="IK25" t="s">
        <v>21</v>
      </c>
    </row>
    <row r="26" spans="2:246" x14ac:dyDescent="0.2">
      <c r="B26" t="s">
        <v>50</v>
      </c>
      <c r="C26" s="19" t="s">
        <v>31</v>
      </c>
      <c r="D26" t="s">
        <v>33</v>
      </c>
      <c r="IK26" t="s">
        <v>21</v>
      </c>
    </row>
    <row r="27" spans="2:246" x14ac:dyDescent="0.2">
      <c r="B27" t="s">
        <v>50</v>
      </c>
      <c r="C27" s="19" t="s">
        <v>31</v>
      </c>
      <c r="D27" t="s">
        <v>37</v>
      </c>
      <c r="IK27" t="s">
        <v>21</v>
      </c>
    </row>
    <row r="28" spans="2:246" x14ac:dyDescent="0.2">
      <c r="B28" t="s">
        <v>50</v>
      </c>
      <c r="C28" s="19" t="s">
        <v>31</v>
      </c>
      <c r="D28" t="s">
        <v>35</v>
      </c>
      <c r="IK28" t="s">
        <v>21</v>
      </c>
    </row>
    <row r="29" spans="2:246" x14ac:dyDescent="0.2">
      <c r="B29" t="s">
        <v>50</v>
      </c>
      <c r="C29" s="19" t="s">
        <v>31</v>
      </c>
      <c r="D29" t="s">
        <v>62</v>
      </c>
      <c r="IK29" t="s">
        <v>21</v>
      </c>
    </row>
    <row r="30" spans="2:246" x14ac:dyDescent="0.2">
      <c r="B30" t="s">
        <v>50</v>
      </c>
      <c r="C30" s="19" t="s">
        <v>31</v>
      </c>
      <c r="D30" t="s">
        <v>61</v>
      </c>
      <c r="IK30" t="s">
        <v>21</v>
      </c>
    </row>
    <row r="31" spans="2:246" x14ac:dyDescent="0.2">
      <c r="B31" t="s">
        <v>50</v>
      </c>
      <c r="C31" s="19" t="s">
        <v>31</v>
      </c>
      <c r="D31" t="s">
        <v>42</v>
      </c>
      <c r="IK31" t="s">
        <v>21</v>
      </c>
    </row>
    <row r="32" spans="2:246" x14ac:dyDescent="0.2">
      <c r="B32" t="s">
        <v>50</v>
      </c>
      <c r="C32" s="19" t="s">
        <v>31</v>
      </c>
      <c r="D32" t="s">
        <v>39</v>
      </c>
      <c r="IK32" t="s">
        <v>21</v>
      </c>
    </row>
    <row r="33" spans="2:245" x14ac:dyDescent="0.2">
      <c r="B33" t="s">
        <v>50</v>
      </c>
      <c r="C33" s="19" t="s">
        <v>31</v>
      </c>
      <c r="D33" t="s">
        <v>63</v>
      </c>
      <c r="IK33" t="s">
        <v>21</v>
      </c>
    </row>
    <row r="34" spans="2:245" x14ac:dyDescent="0.2">
      <c r="B34" t="s">
        <v>50</v>
      </c>
      <c r="C34" s="19" t="s">
        <v>31</v>
      </c>
      <c r="D34" t="s">
        <v>41</v>
      </c>
      <c r="IK34" t="s">
        <v>21</v>
      </c>
    </row>
    <row r="35" spans="2:245" x14ac:dyDescent="0.2">
      <c r="B35" t="s">
        <v>50</v>
      </c>
      <c r="C35" s="19" t="s">
        <v>31</v>
      </c>
      <c r="D35" t="s">
        <v>61</v>
      </c>
      <c r="IK35" t="s">
        <v>21</v>
      </c>
    </row>
    <row r="36" spans="2:245" x14ac:dyDescent="0.2">
      <c r="B36" t="s">
        <v>50</v>
      </c>
      <c r="C36" s="19" t="s">
        <v>31</v>
      </c>
      <c r="D36" t="s">
        <v>44</v>
      </c>
      <c r="IK36" t="s">
        <v>21</v>
      </c>
    </row>
    <row r="37" spans="2:245" x14ac:dyDescent="0.2">
      <c r="B37" t="s">
        <v>50</v>
      </c>
      <c r="C37" s="19" t="s">
        <v>31</v>
      </c>
      <c r="D37" t="s">
        <v>46</v>
      </c>
      <c r="IK37" t="s">
        <v>21</v>
      </c>
    </row>
    <row r="38" spans="2:245" x14ac:dyDescent="0.2">
      <c r="B38" t="s">
        <v>50</v>
      </c>
      <c r="C38" s="19" t="s">
        <v>31</v>
      </c>
      <c r="D38" t="s">
        <v>61</v>
      </c>
      <c r="IK38" t="s">
        <v>21</v>
      </c>
    </row>
    <row r="39" spans="2:245" x14ac:dyDescent="0.2">
      <c r="B39" t="s">
        <v>50</v>
      </c>
      <c r="C39" s="19" t="s">
        <v>31</v>
      </c>
      <c r="D39" t="s">
        <v>55</v>
      </c>
      <c r="IK39" t="s">
        <v>21</v>
      </c>
    </row>
    <row r="40" spans="2:245" x14ac:dyDescent="0.2">
      <c r="B40" t="s">
        <v>50</v>
      </c>
      <c r="C40" s="19" t="s">
        <v>31</v>
      </c>
      <c r="D40" t="s">
        <v>52</v>
      </c>
      <c r="IK40" t="s">
        <v>21</v>
      </c>
    </row>
    <row r="41" spans="2:245" x14ac:dyDescent="0.2">
      <c r="B41" t="s">
        <v>50</v>
      </c>
      <c r="C41" s="19" t="s">
        <v>31</v>
      </c>
      <c r="D41" t="s">
        <v>53</v>
      </c>
      <c r="IK41" t="s">
        <v>21</v>
      </c>
    </row>
    <row r="42" spans="2:245" x14ac:dyDescent="0.2">
      <c r="B42" t="s">
        <v>50</v>
      </c>
      <c r="C42" s="19" t="s">
        <v>31</v>
      </c>
      <c r="D42" t="s">
        <v>54</v>
      </c>
      <c r="IK42" t="s">
        <v>21</v>
      </c>
    </row>
    <row r="43" spans="2:245" x14ac:dyDescent="0.2">
      <c r="B43" t="s">
        <v>50</v>
      </c>
      <c r="C43" s="19" t="s">
        <v>31</v>
      </c>
      <c r="D43" t="s">
        <v>56</v>
      </c>
    </row>
    <row r="44" spans="2:245" x14ac:dyDescent="0.2">
      <c r="C44"/>
    </row>
    <row r="45" spans="2:245" x14ac:dyDescent="0.2">
      <c r="C45"/>
    </row>
    <row r="46" spans="2:245" x14ac:dyDescent="0.2">
      <c r="C46"/>
    </row>
    <row r="47" spans="2:245" x14ac:dyDescent="0.2">
      <c r="C47"/>
    </row>
    <row r="48" spans="2:245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  <row r="56" spans="3:3" x14ac:dyDescent="0.2">
      <c r="C56"/>
    </row>
    <row r="57" spans="3:3" x14ac:dyDescent="0.2">
      <c r="C57"/>
    </row>
    <row r="58" spans="3:3" x14ac:dyDescent="0.2">
      <c r="C58"/>
    </row>
    <row r="59" spans="3:3" x14ac:dyDescent="0.2">
      <c r="C59"/>
    </row>
    <row r="60" spans="3:3" x14ac:dyDescent="0.2">
      <c r="C60"/>
    </row>
    <row r="61" spans="3:3" x14ac:dyDescent="0.2">
      <c r="C61"/>
    </row>
    <row r="62" spans="3:3" x14ac:dyDescent="0.2">
      <c r="C62"/>
    </row>
    <row r="63" spans="3:3" x14ac:dyDescent="0.2">
      <c r="C63"/>
    </row>
    <row r="64" spans="3:3" x14ac:dyDescent="0.2">
      <c r="C64"/>
    </row>
    <row r="65" spans="3:3" x14ac:dyDescent="0.2">
      <c r="C65"/>
    </row>
    <row r="66" spans="3:3" x14ac:dyDescent="0.2">
      <c r="C66"/>
    </row>
    <row r="67" spans="3:3" x14ac:dyDescent="0.2">
      <c r="C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 &gt;</vt:lpstr>
      <vt:lpstr>Customer growth</vt:lpstr>
      <vt:lpstr>input Default Cohort</vt:lpstr>
      <vt:lpstr>input Cohort M001</vt:lpstr>
      <vt:lpstr>input Cohort M012</vt:lpstr>
      <vt:lpstr>input Cohort M015</vt:lpstr>
      <vt:lpstr>input Cohort M016-020</vt:lpstr>
      <vt:lpstr>Output&gt;</vt:lpstr>
      <vt:lpstr>output_variables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Maerz</dc:creator>
  <cp:lastModifiedBy>oliver yuan</cp:lastModifiedBy>
  <dcterms:created xsi:type="dcterms:W3CDTF">2023-01-31T15:32:46Z</dcterms:created>
  <dcterms:modified xsi:type="dcterms:W3CDTF">2023-02-01T18:02:43Z</dcterms:modified>
</cp:coreProperties>
</file>