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120" yWindow="0" windowWidth="25600" windowHeight="16560" tabRatio="500"/>
  </bookViews>
  <sheets>
    <sheet name="Sheet1" sheetId="1" r:id="rId1"/>
  </sheets>
  <definedNames>
    <definedName name="sub_times" localSheetId="0">Sheet1!$A$2:$C$51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connections.xml><?xml version="1.0" encoding="utf-8"?>
<connections xmlns="http://schemas.openxmlformats.org/spreadsheetml/2006/main">
  <connection id="1" name="sub_times.txt" type="6" refreshedVersion="0" background="1" saveData="1">
    <textPr fileType="mac" sourceFile="Macintosh HD:Users:alexandrafalkner:classVandy:finala2:pythonProject8:sub_times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<sst xmlns="http://schemas.openxmlformats.org/spreadsheetml/2006/main" count="5" uniqueCount="5">
  <si>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Message_ID</t>
  </si>
  <si>
    <t>Sent_Time</t>
  </si>
  <si>
    <t>Rec_Time</t>
  </si>
  <si>
    <t>Message_Time</t>
  </si>
  <si>
    <t>Ave_Time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</si>
</sst>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ub_tim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7" sqref="F7"/>
    </sheetView>
  </sheetViews>
  <sheetFormatPr baseColWidth="10" defaultRowHeight="15" x14ac:dyDescent="0"/>
  <cols>
    <col min="1" max="1" width="12" customWidth="1"/>
    <col min="2" max="2" width="15.5" customWidth="1"/>
    <col min="3" max="3" width="11.1640625" customWidth="1"/>
    <col min="4" max="4" width="18.8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3984</v>
      </c>
      <c r="B2">
        <v>1626301325.57163</v>
      </c>
      <c r="C2">
        <v>1626301325.5728199</v>
      </c>
      <c r="D2">
        <f>C2-B2</f>
        <v>1.1899471282958984E-3</v>
      </c>
      <c r="E2">
        <f>AVERAGEA(D2:D51)</f>
        <v>5.7892222404479977E-2</v>
      </c>
      <c r="F2">
        <v>5.7892222404479998E-2</v>
      </c>
    </row>
    <row r="3" spans="1:6">
      <c r="A3">
        <v>9955</v>
      </c>
      <c r="B3">
        <v>1626301326.57356</v>
      </c>
      <c r="C3">
        <v>1626301326.5753901</v>
      </c>
      <c r="D3">
        <f t="shared" ref="D3:D51" si="0">C3-B3</f>
        <v>1.8301010131835938E-3</v>
      </c>
    </row>
    <row r="4" spans="1:6">
      <c r="A4">
        <v>5589</v>
      </c>
      <c r="B4">
        <v>1626301327.57565</v>
      </c>
      <c r="C4">
        <v>1626301327.5794001</v>
      </c>
      <c r="D4">
        <f t="shared" si="0"/>
        <v>3.7500858306884766E-3</v>
      </c>
    </row>
    <row r="5" spans="1:6">
      <c r="A5">
        <v>1953</v>
      </c>
      <c r="B5">
        <v>1626301328.57726</v>
      </c>
      <c r="C5">
        <v>1626301328.5850201</v>
      </c>
      <c r="D5">
        <f t="shared" si="0"/>
        <v>7.7600479125976562E-3</v>
      </c>
    </row>
    <row r="6" spans="1:6">
      <c r="A6">
        <v>6026</v>
      </c>
      <c r="B6">
        <v>1626301329.5787201</v>
      </c>
      <c r="C6">
        <v>1626301329.5889101</v>
      </c>
      <c r="D6">
        <f t="shared" si="0"/>
        <v>1.0190010070800781E-2</v>
      </c>
    </row>
    <row r="7" spans="1:6">
      <c r="A7">
        <v>914</v>
      </c>
      <c r="B7">
        <v>1626301330.57988</v>
      </c>
      <c r="C7">
        <v>1626301330.59394</v>
      </c>
      <c r="D7">
        <f t="shared" si="0"/>
        <v>1.4060020446777344E-2</v>
      </c>
    </row>
    <row r="8" spans="1:6">
      <c r="A8">
        <v>4793</v>
      </c>
      <c r="B8">
        <v>1626301331.5808699</v>
      </c>
      <c r="C8">
        <v>1626301331.59814</v>
      </c>
      <c r="D8">
        <f t="shared" si="0"/>
        <v>1.7270088195800781E-2</v>
      </c>
    </row>
    <row r="9" spans="1:6">
      <c r="A9">
        <v>4462</v>
      </c>
      <c r="B9">
        <v>1626301332.58269</v>
      </c>
      <c r="C9">
        <v>1626301332.6038301</v>
      </c>
      <c r="D9">
        <f t="shared" si="0"/>
        <v>2.1140098571777344E-2</v>
      </c>
    </row>
    <row r="10" spans="1:6">
      <c r="A10">
        <v>5921</v>
      </c>
      <c r="B10">
        <v>1626301333.5843699</v>
      </c>
      <c r="C10">
        <v>1626301333.6064501</v>
      </c>
      <c r="D10">
        <f t="shared" si="0"/>
        <v>2.2080183029174805E-2</v>
      </c>
    </row>
    <row r="11" spans="1:6">
      <c r="A11">
        <v>6910</v>
      </c>
      <c r="B11">
        <v>1626301334.5857201</v>
      </c>
      <c r="C11">
        <v>1626301334.6080101</v>
      </c>
      <c r="D11">
        <f t="shared" si="0"/>
        <v>2.228999137878418E-2</v>
      </c>
    </row>
    <row r="12" spans="1:6">
      <c r="A12">
        <v>3673</v>
      </c>
      <c r="B12">
        <v>1626301335.5871401</v>
      </c>
      <c r="C12">
        <v>1626301335.6108999</v>
      </c>
      <c r="D12">
        <f t="shared" si="0"/>
        <v>2.3759841918945312E-2</v>
      </c>
    </row>
    <row r="13" spans="1:6">
      <c r="A13">
        <v>1230</v>
      </c>
      <c r="B13">
        <v>1626301336.58815</v>
      </c>
      <c r="C13">
        <v>1626301336.6148601</v>
      </c>
      <c r="D13">
        <f t="shared" si="0"/>
        <v>2.6710033416748047E-2</v>
      </c>
    </row>
    <row r="14" spans="1:6">
      <c r="A14">
        <v>3008</v>
      </c>
      <c r="B14">
        <v>1626301337.58968</v>
      </c>
      <c r="C14">
        <v>1626301337.6203699</v>
      </c>
      <c r="D14">
        <f t="shared" si="0"/>
        <v>3.068995475769043E-2</v>
      </c>
    </row>
    <row r="15" spans="1:6">
      <c r="A15">
        <v>3040</v>
      </c>
      <c r="B15">
        <v>1626301338.59144</v>
      </c>
      <c r="C15">
        <v>1626301338.6229601</v>
      </c>
      <c r="D15">
        <f t="shared" si="0"/>
        <v>3.152012825012207E-2</v>
      </c>
    </row>
    <row r="16" spans="1:6">
      <c r="A16">
        <v>8010</v>
      </c>
      <c r="B16">
        <v>1626301339.5922201</v>
      </c>
      <c r="C16">
        <v>1626301339.6257401</v>
      </c>
      <c r="D16">
        <f t="shared" si="0"/>
        <v>3.3519983291625977E-2</v>
      </c>
    </row>
    <row r="17" spans="1:4">
      <c r="A17">
        <v>6458</v>
      </c>
      <c r="B17">
        <v>1626301340.5937099</v>
      </c>
      <c r="C17">
        <v>1626301340.6291201</v>
      </c>
      <c r="D17">
        <f t="shared" si="0"/>
        <v>3.5410165786743164E-2</v>
      </c>
    </row>
    <row r="18" spans="1:4">
      <c r="A18">
        <v>1514</v>
      </c>
      <c r="B18">
        <v>1626301341.5948999</v>
      </c>
      <c r="C18">
        <v>1626301341.63221</v>
      </c>
      <c r="D18">
        <f t="shared" si="0"/>
        <v>3.7310123443603516E-2</v>
      </c>
    </row>
    <row r="19" spans="1:4">
      <c r="A19">
        <v>4796</v>
      </c>
      <c r="B19">
        <v>1626301342.5959899</v>
      </c>
      <c r="C19">
        <v>1626301342.63467</v>
      </c>
      <c r="D19">
        <f t="shared" si="0"/>
        <v>3.8680076599121094E-2</v>
      </c>
    </row>
    <row r="20" spans="1:4">
      <c r="A20">
        <v>1643</v>
      </c>
      <c r="B20">
        <v>1626301343.5962801</v>
      </c>
      <c r="C20">
        <v>1626301343.6375</v>
      </c>
      <c r="D20">
        <f t="shared" si="0"/>
        <v>4.1219949722290039E-2</v>
      </c>
    </row>
    <row r="21" spans="1:4">
      <c r="A21">
        <v>5859</v>
      </c>
      <c r="B21">
        <v>1626301344.5978701</v>
      </c>
      <c r="C21">
        <v>1626301344.6404099</v>
      </c>
      <c r="D21">
        <f t="shared" si="0"/>
        <v>4.2539834976196289E-2</v>
      </c>
    </row>
    <row r="22" spans="1:4">
      <c r="A22">
        <v>9575</v>
      </c>
      <c r="B22">
        <v>1626301345.5994301</v>
      </c>
      <c r="C22">
        <v>1626301345.6433699</v>
      </c>
      <c r="D22">
        <f t="shared" si="0"/>
        <v>4.3939828872680664E-2</v>
      </c>
    </row>
    <row r="23" spans="1:4">
      <c r="A23">
        <v>9626</v>
      </c>
      <c r="B23">
        <v>1626301346.6000099</v>
      </c>
      <c r="C23">
        <v>1626301346.64621</v>
      </c>
      <c r="D23">
        <f t="shared" si="0"/>
        <v>4.6200037002563477E-2</v>
      </c>
    </row>
    <row r="24" spans="1:4">
      <c r="A24">
        <v>4656</v>
      </c>
      <c r="B24">
        <v>1626301347.6026199</v>
      </c>
      <c r="C24">
        <v>1626301347.6489601</v>
      </c>
      <c r="D24">
        <f t="shared" si="0"/>
        <v>4.6340227127075195E-2</v>
      </c>
    </row>
    <row r="25" spans="1:4">
      <c r="A25">
        <v>8007</v>
      </c>
      <c r="B25">
        <v>1626301348.60302</v>
      </c>
      <c r="C25">
        <v>1626301348.6526301</v>
      </c>
      <c r="D25">
        <f t="shared" si="0"/>
        <v>4.9610137939453125E-2</v>
      </c>
    </row>
    <row r="26" spans="1:4">
      <c r="A26">
        <v>3125</v>
      </c>
      <c r="B26">
        <v>1626301349.60531</v>
      </c>
      <c r="C26">
        <v>1626301349.65746</v>
      </c>
      <c r="D26">
        <f t="shared" si="0"/>
        <v>5.215001106262207E-2</v>
      </c>
    </row>
    <row r="27" spans="1:4">
      <c r="A27">
        <v>3311</v>
      </c>
      <c r="B27">
        <v>1626301350.60743</v>
      </c>
      <c r="C27">
        <v>1626301350.6624501</v>
      </c>
      <c r="D27">
        <f t="shared" si="0"/>
        <v>5.502009391784668E-2</v>
      </c>
    </row>
    <row r="28" spans="1:4">
      <c r="A28">
        <v>5592</v>
      </c>
      <c r="B28">
        <v>1626301351.60903</v>
      </c>
      <c r="C28">
        <v>1626301351.6652999</v>
      </c>
      <c r="D28">
        <f t="shared" si="0"/>
        <v>5.626988410949707E-2</v>
      </c>
    </row>
    <row r="29" spans="1:4">
      <c r="A29">
        <v>6551</v>
      </c>
      <c r="B29">
        <v>1626301352.61075</v>
      </c>
      <c r="C29">
        <v>1626301352.67307</v>
      </c>
      <c r="D29">
        <f t="shared" si="0"/>
        <v>6.231999397277832E-2</v>
      </c>
    </row>
    <row r="30" spans="1:4">
      <c r="A30">
        <v>4825</v>
      </c>
      <c r="B30">
        <v>1626301353.6122999</v>
      </c>
      <c r="C30">
        <v>1626301353.6761601</v>
      </c>
      <c r="D30">
        <f t="shared" si="0"/>
        <v>6.3860177993774414E-2</v>
      </c>
    </row>
    <row r="31" spans="1:4">
      <c r="A31">
        <v>6286</v>
      </c>
      <c r="B31">
        <v>1626301354.6149499</v>
      </c>
      <c r="C31">
        <v>1626301354.6798401</v>
      </c>
      <c r="D31">
        <f t="shared" si="0"/>
        <v>6.4890146255493164E-2</v>
      </c>
    </row>
    <row r="32" spans="1:4">
      <c r="A32">
        <v>5365</v>
      </c>
      <c r="B32">
        <v>1626301355.6152599</v>
      </c>
      <c r="C32">
        <v>1626301355.68243</v>
      </c>
      <c r="D32">
        <f t="shared" si="0"/>
        <v>6.7170143127441406E-2</v>
      </c>
    </row>
    <row r="33" spans="1:4">
      <c r="A33">
        <v>9575</v>
      </c>
      <c r="B33">
        <v>1626301356.61727</v>
      </c>
      <c r="C33">
        <v>1626301356.6870301</v>
      </c>
      <c r="D33">
        <f t="shared" si="0"/>
        <v>6.976008415222168E-2</v>
      </c>
    </row>
    <row r="34" spans="1:4">
      <c r="A34">
        <v>730</v>
      </c>
      <c r="B34">
        <v>1626301357.6191199</v>
      </c>
      <c r="C34">
        <v>1626301357.6937001</v>
      </c>
      <c r="D34">
        <f t="shared" si="0"/>
        <v>7.4580192565917969E-2</v>
      </c>
    </row>
    <row r="35" spans="1:4">
      <c r="A35">
        <v>1696</v>
      </c>
      <c r="B35">
        <v>1626301358.62132</v>
      </c>
      <c r="C35">
        <v>1626301358.6977799</v>
      </c>
      <c r="D35">
        <f t="shared" si="0"/>
        <v>7.6459884643554688E-2</v>
      </c>
    </row>
    <row r="36" spans="1:4">
      <c r="A36">
        <v>5176</v>
      </c>
      <c r="B36">
        <v>1626301359.62288</v>
      </c>
      <c r="C36">
        <v>1626301359.7009499</v>
      </c>
      <c r="D36">
        <f t="shared" si="0"/>
        <v>7.8069925308227539E-2</v>
      </c>
    </row>
    <row r="37" spans="1:4">
      <c r="A37">
        <v>4923</v>
      </c>
      <c r="B37">
        <v>1626301360.62448</v>
      </c>
      <c r="C37">
        <v>1626301360.7035699</v>
      </c>
      <c r="D37">
        <f t="shared" si="0"/>
        <v>7.9089879989624023E-2</v>
      </c>
    </row>
    <row r="38" spans="1:4">
      <c r="A38">
        <v>194</v>
      </c>
      <c r="B38">
        <v>1626301361.6264901</v>
      </c>
      <c r="C38">
        <v>1626301361.7105601</v>
      </c>
      <c r="D38">
        <f t="shared" si="0"/>
        <v>8.4069967269897461E-2</v>
      </c>
    </row>
    <row r="39" spans="1:4">
      <c r="A39">
        <v>4238</v>
      </c>
      <c r="B39">
        <v>1626301362.6276801</v>
      </c>
      <c r="C39">
        <v>1626301362.71558</v>
      </c>
      <c r="D39">
        <f t="shared" si="0"/>
        <v>8.7899923324584961E-2</v>
      </c>
    </row>
    <row r="40" spans="1:4">
      <c r="A40">
        <v>804</v>
      </c>
      <c r="B40">
        <v>1626301363.62831</v>
      </c>
      <c r="C40">
        <v>1626301363.71909</v>
      </c>
      <c r="D40">
        <f t="shared" si="0"/>
        <v>9.0780019760131836E-2</v>
      </c>
    </row>
    <row r="41" spans="1:4">
      <c r="A41">
        <v>7618</v>
      </c>
      <c r="B41">
        <v>1626301364.6308701</v>
      </c>
      <c r="C41">
        <v>1626301364.7242899</v>
      </c>
      <c r="D41">
        <f t="shared" si="0"/>
        <v>9.3419790267944336E-2</v>
      </c>
    </row>
    <row r="42" spans="1:4">
      <c r="A42">
        <v>7564</v>
      </c>
      <c r="B42">
        <v>1626301365.63114</v>
      </c>
      <c r="C42">
        <v>1626301365.72928</v>
      </c>
      <c r="D42">
        <f t="shared" si="0"/>
        <v>9.814000129699707E-2</v>
      </c>
    </row>
    <row r="43" spans="1:4">
      <c r="A43">
        <v>9083</v>
      </c>
      <c r="B43">
        <v>1626301366.63256</v>
      </c>
      <c r="C43">
        <v>1626301366.73278</v>
      </c>
      <c r="D43">
        <f t="shared" si="0"/>
        <v>0.1002199649810791</v>
      </c>
    </row>
    <row r="44" spans="1:4">
      <c r="A44">
        <v>7330</v>
      </c>
      <c r="B44">
        <v>1626301367.6330299</v>
      </c>
      <c r="C44">
        <v>1626301367.73665</v>
      </c>
      <c r="D44">
        <f t="shared" si="0"/>
        <v>0.10362005233764648</v>
      </c>
    </row>
    <row r="45" spans="1:4">
      <c r="A45">
        <v>4129</v>
      </c>
      <c r="B45">
        <v>1626301368.6345601</v>
      </c>
      <c r="C45">
        <v>1626301368.7409699</v>
      </c>
      <c r="D45">
        <f t="shared" si="0"/>
        <v>0.10640978813171387</v>
      </c>
    </row>
    <row r="46" spans="1:4">
      <c r="A46">
        <v>1701</v>
      </c>
      <c r="B46">
        <v>1626301369.6365199</v>
      </c>
      <c r="C46">
        <v>1626301369.7446301</v>
      </c>
      <c r="D46">
        <f t="shared" si="0"/>
        <v>0.10811018943786621</v>
      </c>
    </row>
    <row r="47" spans="1:4">
      <c r="A47">
        <v>3805</v>
      </c>
      <c r="B47">
        <v>1626301370.6375699</v>
      </c>
      <c r="C47">
        <v>1626301370.74827</v>
      </c>
      <c r="D47">
        <f t="shared" si="0"/>
        <v>0.11070013046264648</v>
      </c>
    </row>
    <row r="48" spans="1:4">
      <c r="A48">
        <v>5049</v>
      </c>
      <c r="B48">
        <v>1626301371.6394899</v>
      </c>
      <c r="C48">
        <v>1626301371.7516799</v>
      </c>
      <c r="D48">
        <f t="shared" si="0"/>
        <v>0.11219000816345215</v>
      </c>
    </row>
    <row r="49" spans="1:4">
      <c r="A49">
        <v>7381</v>
      </c>
      <c r="B49">
        <v>1626301372.6419301</v>
      </c>
      <c r="C49">
        <v>1626301372.7565801</v>
      </c>
      <c r="D49">
        <f t="shared" si="0"/>
        <v>0.11465001106262207</v>
      </c>
    </row>
    <row r="50" spans="1:4">
      <c r="A50">
        <v>5673</v>
      </c>
      <c r="B50">
        <v>1626301373.6433001</v>
      </c>
      <c r="C50">
        <v>1626301373.7602301</v>
      </c>
      <c r="D50">
        <f t="shared" si="0"/>
        <v>0.11693000793457031</v>
      </c>
    </row>
    <row r="51" spans="1:4">
      <c r="A51">
        <v>9193</v>
      </c>
      <c r="B51">
        <v>1626301374.6438701</v>
      </c>
      <c r="C51">
        <v>1626301374.7626901</v>
      </c>
      <c r="D51">
        <f t="shared" si="0"/>
        <v>0.1188199520111084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 Falkner</dc:creator>
  <cp:lastModifiedBy>Alexandra  Falkner</cp:lastModifiedBy>
  <dcterms:created xsi:type="dcterms:W3CDTF">2021-07-14T22:31:04Z</dcterms:created>
  <dcterms:modified xsi:type="dcterms:W3CDTF">2021-07-15T23:09:18Z</dcterms:modified>
</cp:coreProperties>
</file>