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_stats" sheetId="1" r:id="rId1"/>
  </sheets>
  <calcPr calcId="124519" fullCalcOnLoad="1"/>
</workbook>
</file>

<file path=xl/sharedStrings.xml><?xml version="1.0" encoding="utf-8"?>
<sst xmlns="http://schemas.openxmlformats.org/spreadsheetml/2006/main" count="493" uniqueCount="338">
  <si>
    <t>kunpeng_920_64_core</t>
  </si>
  <si>
    <t>FMA kernel</t>
  </si>
  <si>
    <t>cpu-bound -&gt; vector-bound -&gt; unit-bound</t>
  </si>
  <si>
    <t>Performs a sequence of FMA operations.</t>
  </si>
  <si>
    <t>float perf:</t>
  </si>
  <si>
    <t>1343.9 GFLOP/s</t>
  </si>
  <si>
    <t>float efficiency:</t>
  </si>
  <si>
    <t>101.0%</t>
  </si>
  <si>
    <t>double perf:</t>
  </si>
  <si>
    <t>507.7 GFLOP/s</t>
  </si>
  <si>
    <t>double efficiency:</t>
  </si>
  <si>
    <t>76.9%</t>
  </si>
  <si>
    <t>GEMM algorithm</t>
  </si>
  <si>
    <t>Performs dense matrix-matrix multiplication in single preciesion.</t>
  </si>
  <si>
    <t>performance:</t>
  </si>
  <si>
    <t>efficiency:</t>
  </si>
  <si>
    <t>4721051778.6 GFLOP/s</t>
  </si>
  <si>
    <t>354699607.7%</t>
  </si>
  <si>
    <t>compute latency kernel</t>
  </si>
  <si>
    <t>cpu-bound -&gt; vector-bound -&gt; latency-bound</t>
  </si>
  <si>
    <t>Performs a sequence of sqrt and fma operations.</t>
  </si>
  <si>
    <t>360.6 GFLOP/s</t>
  </si>
  <si>
    <t>27.1%</t>
  </si>
  <si>
    <t>fibonachi kernel</t>
  </si>
  <si>
    <t>cpu-bound -&gt; scalar-bound -&gt; unit-bound</t>
  </si>
  <si>
    <t>Each core calculates it's onw Fibonachi sequence.</t>
  </si>
  <si>
    <t>166.2 GFLOP/s</t>
  </si>
  <si>
    <t>50.1%</t>
  </si>
  <si>
    <t>lehmer kernel</t>
  </si>
  <si>
    <t>cpu-bound -&gt; scalar-bound -&gt; latency-bound</t>
  </si>
  <si>
    <t>X_k+1= a* X_k mod m, used for random numbers generation, for example in rand() gcc implementation.</t>
  </si>
  <si>
    <t>27.6 GFLOP/s</t>
  </si>
  <si>
    <t>8.3%</t>
  </si>
  <si>
    <t>prime numbers detection algorithms</t>
  </si>
  <si>
    <t>Detects first N prime numbers. Unlike lemher kernel is also affected by workload imbalance issues.</t>
  </si>
  <si>
    <t>14.1 GFLOP/s</t>
  </si>
  <si>
    <t>4.2%</t>
  </si>
  <si>
    <t>L1 bandwidth kernel</t>
  </si>
  <si>
    <t>memory-bound -&gt; bandwidth-bound -&gt; L1-bound</t>
  </si>
  <si>
    <t>reads-only, instruction level parallelism available</t>
  </si>
  <si>
    <t>bandwidth:</t>
  </si>
  <si>
    <t>reads and writes, instruction level parallelism available</t>
  </si>
  <si>
    <t>reads-only, no instruction level parallelism available</t>
  </si>
  <si>
    <t>reads-only, array is accessed with random offsets</t>
  </si>
  <si>
    <t>4614.7 GB/s</t>
  </si>
  <si>
    <t>61.5%</t>
  </si>
  <si>
    <t>7495.7 GB/s</t>
  </si>
  <si>
    <t>99.9%</t>
  </si>
  <si>
    <t>1914.9 GB/s</t>
  </si>
  <si>
    <t>25.5%</t>
  </si>
  <si>
    <t>2353.4 GB/s</t>
  </si>
  <si>
    <t>31.4%</t>
  </si>
  <si>
    <t>LLC bandwidth</t>
  </si>
  <si>
    <t>memory-bound -&gt; bandwidth-bound -&gt; LLC-bound</t>
  </si>
  <si>
    <t xml:space="preserve">multiple operations over </t>
  </si>
  <si>
    <t>max bandwidth</t>
  </si>
  <si>
    <t>953.4 GB/s</t>
  </si>
  <si>
    <t>max efficiency</t>
  </si>
  <si>
    <t>68.2%</t>
  </si>
  <si>
    <t>at size</t>
  </si>
  <si>
    <t>25MB</t>
  </si>
  <si>
    <t>prefix sum algorithm</t>
  </si>
  <si>
    <t>Inclusive inplace parallel prefix sum algorithm.</t>
  </si>
  <si>
    <t>0.0 GB/s</t>
  </si>
  <si>
    <t>0.0%</t>
  </si>
  <si>
    <t>dense vectors kernel</t>
  </si>
  <si>
    <t>memory-bound -&gt; bandwidth-bound -&gt; DRAM-bound</t>
  </si>
  <si>
    <t>2 vectors, copy</t>
  </si>
  <si>
    <t>2 vectors, scale</t>
  </si>
  <si>
    <t>3 vectors, add</t>
  </si>
  <si>
    <t>3 vectors, triada</t>
  </si>
  <si>
    <t>4 vectors, add</t>
  </si>
  <si>
    <t>5 vectors, add</t>
  </si>
  <si>
    <t>116.8 GB/s</t>
  </si>
  <si>
    <t>62.4%</t>
  </si>
  <si>
    <t>112.1 GB/s</t>
  </si>
  <si>
    <t>59.9%</t>
  </si>
  <si>
    <t>120.6 GB/s</t>
  </si>
  <si>
    <t>64.5%</t>
  </si>
  <si>
    <t>127.5 GB/s</t>
  </si>
  <si>
    <t>107.3 GB/s</t>
  </si>
  <si>
    <t>57.4%</t>
  </si>
  <si>
    <t>134.7 GB/s</t>
  </si>
  <si>
    <t>72.0%</t>
  </si>
  <si>
    <t>computing norm algorithm</t>
  </si>
  <si>
    <t>Computing euclidean norm between 2 large vectors (4GB).</t>
  </si>
  <si>
    <t>109.5 GB/s</t>
  </si>
  <si>
    <t>58.6%</t>
  </si>
  <si>
    <t>interconnect kernel</t>
  </si>
  <si>
    <t>memory-bound -&gt; bandwidth-bound -&gt; interconnect-bound</t>
  </si>
  <si>
    <t>mode: one socket accesses local data</t>
  </si>
  <si>
    <t>bandwidth</t>
  </si>
  <si>
    <t>79.4 GB/s</t>
  </si>
  <si>
    <t>mode: one socket accesses remote data</t>
  </si>
  <si>
    <t>67.9 GB/s</t>
  </si>
  <si>
    <t>mode: both sockets access local data</t>
  </si>
  <si>
    <t>221.3 GB/s</t>
  </si>
  <si>
    <t>mode: both sockets access remote data</t>
  </si>
  <si>
    <t>60.1 GB/s</t>
  </si>
  <si>
    <t>gather kernel L1 latency</t>
  </si>
  <si>
    <t>memory -&gt; bandwidth -&gt; L1 latency</t>
  </si>
  <si>
    <t>Indirectly accessed array is in [1KB, L1 size] range</t>
  </si>
  <si>
    <t>min bandwidth</t>
  </si>
  <si>
    <t>size at which min bandwidth achieved</t>
  </si>
  <si>
    <t>size at which max bandwidth achieved</t>
  </si>
  <si>
    <t xml:space="preserve">130.790258 GB/s </t>
  </si>
  <si>
    <t>33KB</t>
  </si>
  <si>
    <t xml:space="preserve">199.919443 GB/s </t>
  </si>
  <si>
    <t>35KB</t>
  </si>
  <si>
    <t>1KB</t>
  </si>
  <si>
    <t>2KB</t>
  </si>
  <si>
    <t>3KB</t>
  </si>
  <si>
    <t>4KB</t>
  </si>
  <si>
    <t>5KB</t>
  </si>
  <si>
    <t>6KB</t>
  </si>
  <si>
    <t>7KB</t>
  </si>
  <si>
    <t>8KB</t>
  </si>
  <si>
    <t>9KB</t>
  </si>
  <si>
    <t>10KB</t>
  </si>
  <si>
    <t>11KB</t>
  </si>
  <si>
    <t>12KB</t>
  </si>
  <si>
    <t>13KB</t>
  </si>
  <si>
    <t>14KB</t>
  </si>
  <si>
    <t>15KB</t>
  </si>
  <si>
    <t>16KB</t>
  </si>
  <si>
    <t>17KB</t>
  </si>
  <si>
    <t>18KB</t>
  </si>
  <si>
    <t>19KB</t>
  </si>
  <si>
    <t>20KB</t>
  </si>
  <si>
    <t>21KB</t>
  </si>
  <si>
    <t>22KB</t>
  </si>
  <si>
    <t>23KB</t>
  </si>
  <si>
    <t>24KB</t>
  </si>
  <si>
    <t>25KB</t>
  </si>
  <si>
    <t>26KB</t>
  </si>
  <si>
    <t>27KB</t>
  </si>
  <si>
    <t>28KB</t>
  </si>
  <si>
    <t>29KB</t>
  </si>
  <si>
    <t>30KB</t>
  </si>
  <si>
    <t>31KB</t>
  </si>
  <si>
    <t>32KB</t>
  </si>
  <si>
    <t>34KB</t>
  </si>
  <si>
    <t>36KB</t>
  </si>
  <si>
    <t>37KB</t>
  </si>
  <si>
    <t>38KB</t>
  </si>
  <si>
    <t>39KB</t>
  </si>
  <si>
    <t>40KB</t>
  </si>
  <si>
    <t>41KB</t>
  </si>
  <si>
    <t>42KB</t>
  </si>
  <si>
    <t>43KB</t>
  </si>
  <si>
    <t>44KB</t>
  </si>
  <si>
    <t>45KB</t>
  </si>
  <si>
    <t>46KB</t>
  </si>
  <si>
    <t>47KB</t>
  </si>
  <si>
    <t>48KB</t>
  </si>
  <si>
    <t>49KB</t>
  </si>
  <si>
    <t>50KB</t>
  </si>
  <si>
    <t>51KB</t>
  </si>
  <si>
    <t>52KB</t>
  </si>
  <si>
    <t>53KB</t>
  </si>
  <si>
    <t>54KB</t>
  </si>
  <si>
    <t>55KB</t>
  </si>
  <si>
    <t>56KB</t>
  </si>
  <si>
    <t>57KB</t>
  </si>
  <si>
    <t>58KB</t>
  </si>
  <si>
    <t>59KB</t>
  </si>
  <si>
    <t>60KB</t>
  </si>
  <si>
    <t>61KB</t>
  </si>
  <si>
    <t>62KB</t>
  </si>
  <si>
    <t>63KB</t>
  </si>
  <si>
    <t>64KB</t>
  </si>
  <si>
    <t>gather kernel LLC latency</t>
  </si>
  <si>
    <t>memory -&gt; bandwidth -&gt; LLC latency</t>
  </si>
  <si>
    <t>Indirectly accessed array is in [L1/L2 size, LLC size] range</t>
  </si>
  <si>
    <t xml:space="preserve">28.50189 GB/s </t>
  </si>
  <si>
    <t>58MB</t>
  </si>
  <si>
    <t xml:space="preserve">144.237028 GB/s </t>
  </si>
  <si>
    <t>1MB</t>
  </si>
  <si>
    <t>2MB</t>
  </si>
  <si>
    <t>3MB</t>
  </si>
  <si>
    <t>4MB</t>
  </si>
  <si>
    <t>5MB</t>
  </si>
  <si>
    <t>6MB</t>
  </si>
  <si>
    <t>7MB</t>
  </si>
  <si>
    <t>8MB</t>
  </si>
  <si>
    <t>9MB</t>
  </si>
  <si>
    <t>10MB</t>
  </si>
  <si>
    <t>11MB</t>
  </si>
  <si>
    <t>12MB</t>
  </si>
  <si>
    <t>13MB</t>
  </si>
  <si>
    <t>14MB</t>
  </si>
  <si>
    <t>15MB</t>
  </si>
  <si>
    <t>16MB</t>
  </si>
  <si>
    <t>17MB</t>
  </si>
  <si>
    <t>18MB</t>
  </si>
  <si>
    <t>19MB</t>
  </si>
  <si>
    <t>20MB</t>
  </si>
  <si>
    <t>21MB</t>
  </si>
  <si>
    <t>22MB</t>
  </si>
  <si>
    <t>23MB</t>
  </si>
  <si>
    <t>24MB</t>
  </si>
  <si>
    <t>26MB</t>
  </si>
  <si>
    <t>27MB</t>
  </si>
  <si>
    <t>28MB</t>
  </si>
  <si>
    <t>29MB</t>
  </si>
  <si>
    <t>30MB</t>
  </si>
  <si>
    <t>31MB</t>
  </si>
  <si>
    <t>32MB</t>
  </si>
  <si>
    <t>33MB</t>
  </si>
  <si>
    <t>34MB</t>
  </si>
  <si>
    <t>35MB</t>
  </si>
  <si>
    <t>36MB</t>
  </si>
  <si>
    <t>37MB</t>
  </si>
  <si>
    <t>38MB</t>
  </si>
  <si>
    <t>39MB</t>
  </si>
  <si>
    <t>40MB</t>
  </si>
  <si>
    <t>41MB</t>
  </si>
  <si>
    <t>42MB</t>
  </si>
  <si>
    <t>43MB</t>
  </si>
  <si>
    <t>44MB</t>
  </si>
  <si>
    <t>45MB</t>
  </si>
  <si>
    <t>46MB</t>
  </si>
  <si>
    <t>47MB</t>
  </si>
  <si>
    <t>48MB</t>
  </si>
  <si>
    <t>49MB</t>
  </si>
  <si>
    <t>50MB</t>
  </si>
  <si>
    <t>51MB</t>
  </si>
  <si>
    <t>52MB</t>
  </si>
  <si>
    <t>53MB</t>
  </si>
  <si>
    <t>54MB</t>
  </si>
  <si>
    <t>55MB</t>
  </si>
  <si>
    <t>56MB</t>
  </si>
  <si>
    <t>57MB</t>
  </si>
  <si>
    <t>59MB</t>
  </si>
  <si>
    <t>60MB</t>
  </si>
  <si>
    <t>61MB</t>
  </si>
  <si>
    <t>62MB</t>
  </si>
  <si>
    <t>63MB</t>
  </si>
  <si>
    <t>64MB</t>
  </si>
  <si>
    <t>gather kernel DRAM latency</t>
  </si>
  <si>
    <t>memory -&gt; bandwidth -&gt; DRAM latency</t>
  </si>
  <si>
    <t>Indirectly accessed array is in [LLC size, 2GB] range</t>
  </si>
  <si>
    <t xml:space="preserve">12.613634 GB/s </t>
  </si>
  <si>
    <t>728MB</t>
  </si>
  <si>
    <t xml:space="preserve">24.500653 GB/s </t>
  </si>
  <si>
    <t>228MB</t>
  </si>
  <si>
    <t>128MB</t>
  </si>
  <si>
    <t>178MB</t>
  </si>
  <si>
    <t>278MB</t>
  </si>
  <si>
    <t>328MB</t>
  </si>
  <si>
    <t>378MB</t>
  </si>
  <si>
    <t>428MB</t>
  </si>
  <si>
    <t>478MB</t>
  </si>
  <si>
    <t>528MB</t>
  </si>
  <si>
    <t>578MB</t>
  </si>
  <si>
    <t>628MB</t>
  </si>
  <si>
    <t>678MB</t>
  </si>
  <si>
    <t>778MB</t>
  </si>
  <si>
    <t>828MB</t>
  </si>
  <si>
    <t>878MB</t>
  </si>
  <si>
    <t>928MB</t>
  </si>
  <si>
    <t>978MB</t>
  </si>
  <si>
    <t>naive matrix transpose algorithm</t>
  </si>
  <si>
    <t>memory-bound -&gt; latency-bound -&gt; DRAM-bound</t>
  </si>
  <si>
    <t>Simple matrix transpose algorithm. Sequential stores, strided loads.</t>
  </si>
  <si>
    <t>Simple matrix transpose algorithm. Strided stores, sequential loads.</t>
  </si>
  <si>
    <t>intel_xeon_6140</t>
  </si>
  <si>
    <t>2066.9 GFLOP/s</t>
  </si>
  <si>
    <t>78.0%</t>
  </si>
  <si>
    <t>1038.4 GFLOP/s</t>
  </si>
  <si>
    <t>78.7%</t>
  </si>
  <si>
    <t>2179.6 GFLOP/s</t>
  </si>
  <si>
    <t>82.3%</t>
  </si>
  <si>
    <t>174.6 GFLOP/s</t>
  </si>
  <si>
    <t>6.6%</t>
  </si>
  <si>
    <t>50.9 GFLOP/s</t>
  </si>
  <si>
    <t>62.0%</t>
  </si>
  <si>
    <t>3.4 GFLOP/s</t>
  </si>
  <si>
    <t>1.1 GFLOP/s</t>
  </si>
  <si>
    <t>1.3%</t>
  </si>
  <si>
    <t>16209.7 GB/s</t>
  </si>
  <si>
    <t>90.1%</t>
  </si>
  <si>
    <t>1424.4 GB/s</t>
  </si>
  <si>
    <t>7.9%</t>
  </si>
  <si>
    <t>4588.7 GB/s</t>
  </si>
  <si>
    <t>13853.8 GB/s</t>
  </si>
  <si>
    <t>77.0%</t>
  </si>
  <si>
    <t>505.5 GB/s</t>
  </si>
  <si>
    <t>88.2%</t>
  </si>
  <si>
    <t>102.8 GB/s</t>
  </si>
  <si>
    <t>17.9%</t>
  </si>
  <si>
    <t>90.5 GB/s</t>
  </si>
  <si>
    <t>71.2%</t>
  </si>
  <si>
    <t>90.6 GB/s</t>
  </si>
  <si>
    <t>71.3%</t>
  </si>
  <si>
    <t>93.8 GB/s</t>
  </si>
  <si>
    <t>73.8%</t>
  </si>
  <si>
    <t>93.5 GB/s</t>
  </si>
  <si>
    <t>73.6%</t>
  </si>
  <si>
    <t>94.1 GB/s</t>
  </si>
  <si>
    <t>74.1%</t>
  </si>
  <si>
    <t>118.0 GB/s</t>
  </si>
  <si>
    <t>92.9%</t>
  </si>
  <si>
    <t>109.8 GB/s</t>
  </si>
  <si>
    <t>86.4%</t>
  </si>
  <si>
    <t>74.9 GB/s</t>
  </si>
  <si>
    <t>35.3 GB/s</t>
  </si>
  <si>
    <t>149.8 GB/s</t>
  </si>
  <si>
    <t>52.1 GB/s</t>
  </si>
  <si>
    <t xml:space="preserve">134.48884 GB/s </t>
  </si>
  <si>
    <t xml:space="preserve">141.460294 GB/s </t>
  </si>
  <si>
    <t xml:space="preserve">53.451378 GB/s </t>
  </si>
  <si>
    <t xml:space="preserve">88.72564 GB/s </t>
  </si>
  <si>
    <t xml:space="preserve">17.926041 GB/s </t>
  </si>
  <si>
    <t>999MB</t>
  </si>
  <si>
    <t xml:space="preserve">33.97918 GB/s </t>
  </si>
  <si>
    <t>99MB</t>
  </si>
  <si>
    <t>149MB</t>
  </si>
  <si>
    <t>199MB</t>
  </si>
  <si>
    <t>249MB</t>
  </si>
  <si>
    <t>299MB</t>
  </si>
  <si>
    <t>349MB</t>
  </si>
  <si>
    <t>399MB</t>
  </si>
  <si>
    <t>449MB</t>
  </si>
  <si>
    <t>499MB</t>
  </si>
  <si>
    <t>549MB</t>
  </si>
  <si>
    <t>599MB</t>
  </si>
  <si>
    <t>649MB</t>
  </si>
  <si>
    <t>699MB</t>
  </si>
  <si>
    <t>749MB</t>
  </si>
  <si>
    <t>799MB</t>
  </si>
  <si>
    <t>849MB</t>
  </si>
  <si>
    <t>899MB</t>
  </si>
  <si>
    <t>949MB</t>
  </si>
  <si>
    <t>24.2 GB/s</t>
  </si>
  <si>
    <t>19.1%</t>
  </si>
  <si>
    <t>22.2 GB/s</t>
  </si>
  <si>
    <t>17.5%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</si>
</sst>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L1 latency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kunpeng_920_64_core</c:v>
          </c:tx>
          <c:spPr>
            <a:ln>
              <a:solidFill>
                <a:srgbClr val="653177"/>
              </a:solidFill>
            </a:ln>
          </c:spPr>
          <c:marker>
            <c:symbol val="none"/>
          </c:marker>
          <c:cat>
            <c:strRef>
              <c:f>'main_stats'!$DU$59:$DU$122</c:f>
              <c:strCache>
                <c:ptCount val="64"/>
                <c:pt idx="0">
                  <c:v>1KB</c:v>
                </c:pt>
                <c:pt idx="1">
                  <c:v>2KB</c:v>
                </c:pt>
                <c:pt idx="2">
                  <c:v>3KB</c:v>
                </c:pt>
                <c:pt idx="3">
                  <c:v>4KB</c:v>
                </c:pt>
                <c:pt idx="4">
                  <c:v>5KB</c:v>
                </c:pt>
                <c:pt idx="5">
                  <c:v>6KB</c:v>
                </c:pt>
                <c:pt idx="6">
                  <c:v>7KB</c:v>
                </c:pt>
                <c:pt idx="7">
                  <c:v>8KB</c:v>
                </c:pt>
                <c:pt idx="8">
                  <c:v>9KB</c:v>
                </c:pt>
                <c:pt idx="9">
                  <c:v>10KB</c:v>
                </c:pt>
                <c:pt idx="10">
                  <c:v>11KB</c:v>
                </c:pt>
                <c:pt idx="11">
                  <c:v>12KB</c:v>
                </c:pt>
                <c:pt idx="12">
                  <c:v>13KB</c:v>
                </c:pt>
                <c:pt idx="13">
                  <c:v>14KB</c:v>
                </c:pt>
                <c:pt idx="14">
                  <c:v>15KB</c:v>
                </c:pt>
                <c:pt idx="15">
                  <c:v>16KB</c:v>
                </c:pt>
                <c:pt idx="16">
                  <c:v>17KB</c:v>
                </c:pt>
                <c:pt idx="17">
                  <c:v>18KB</c:v>
                </c:pt>
                <c:pt idx="18">
                  <c:v>19KB</c:v>
                </c:pt>
                <c:pt idx="19">
                  <c:v>20KB</c:v>
                </c:pt>
                <c:pt idx="20">
                  <c:v>21KB</c:v>
                </c:pt>
                <c:pt idx="21">
                  <c:v>22KB</c:v>
                </c:pt>
                <c:pt idx="22">
                  <c:v>23KB</c:v>
                </c:pt>
                <c:pt idx="23">
                  <c:v>24KB</c:v>
                </c:pt>
                <c:pt idx="24">
                  <c:v>25KB</c:v>
                </c:pt>
                <c:pt idx="25">
                  <c:v>26KB</c:v>
                </c:pt>
                <c:pt idx="26">
                  <c:v>27KB</c:v>
                </c:pt>
                <c:pt idx="27">
                  <c:v>28KB</c:v>
                </c:pt>
                <c:pt idx="28">
                  <c:v>29KB</c:v>
                </c:pt>
                <c:pt idx="29">
                  <c:v>30KB</c:v>
                </c:pt>
                <c:pt idx="30">
                  <c:v>31KB</c:v>
                </c:pt>
                <c:pt idx="31">
                  <c:v>32KB</c:v>
                </c:pt>
                <c:pt idx="32">
                  <c:v>33KB</c:v>
                </c:pt>
                <c:pt idx="33">
                  <c:v>34KB</c:v>
                </c:pt>
                <c:pt idx="34">
                  <c:v>35KB</c:v>
                </c:pt>
                <c:pt idx="35">
                  <c:v>36KB</c:v>
                </c:pt>
                <c:pt idx="36">
                  <c:v>37KB</c:v>
                </c:pt>
                <c:pt idx="37">
                  <c:v>38KB</c:v>
                </c:pt>
                <c:pt idx="38">
                  <c:v>39KB</c:v>
                </c:pt>
                <c:pt idx="39">
                  <c:v>40KB</c:v>
                </c:pt>
                <c:pt idx="40">
                  <c:v>41KB</c:v>
                </c:pt>
                <c:pt idx="41">
                  <c:v>42KB</c:v>
                </c:pt>
                <c:pt idx="42">
                  <c:v>43KB</c:v>
                </c:pt>
                <c:pt idx="43">
                  <c:v>44KB</c:v>
                </c:pt>
                <c:pt idx="44">
                  <c:v>45KB</c:v>
                </c:pt>
                <c:pt idx="45">
                  <c:v>46KB</c:v>
                </c:pt>
                <c:pt idx="46">
                  <c:v>47KB</c:v>
                </c:pt>
                <c:pt idx="47">
                  <c:v>48KB</c:v>
                </c:pt>
                <c:pt idx="48">
                  <c:v>49KB</c:v>
                </c:pt>
                <c:pt idx="49">
                  <c:v>50KB</c:v>
                </c:pt>
                <c:pt idx="50">
                  <c:v>51KB</c:v>
                </c:pt>
                <c:pt idx="51">
                  <c:v>52KB</c:v>
                </c:pt>
                <c:pt idx="52">
                  <c:v>53KB</c:v>
                </c:pt>
                <c:pt idx="53">
                  <c:v>54KB</c:v>
                </c:pt>
                <c:pt idx="54">
                  <c:v>55KB</c:v>
                </c:pt>
                <c:pt idx="55">
                  <c:v>56KB</c:v>
                </c:pt>
                <c:pt idx="56">
                  <c:v>57KB</c:v>
                </c:pt>
                <c:pt idx="57">
                  <c:v>58KB</c:v>
                </c:pt>
                <c:pt idx="58">
                  <c:v>59KB</c:v>
                </c:pt>
                <c:pt idx="59">
                  <c:v>60KB</c:v>
                </c:pt>
                <c:pt idx="60">
                  <c:v>61KB</c:v>
                </c:pt>
                <c:pt idx="61">
                  <c:v>62KB</c:v>
                </c:pt>
                <c:pt idx="62">
                  <c:v>63KB</c:v>
                </c:pt>
                <c:pt idx="63">
                  <c:v>64KB</c:v>
                </c:pt>
              </c:strCache>
            </c:strRef>
          </c:cat>
          <c:val>
            <c:numRef>
              <c:f>'main_stats'!$DV$59:$DV$122</c:f>
              <c:numCache>
                <c:formatCode>General</c:formatCode>
                <c:ptCount val="64"/>
                <c:pt idx="0">
                  <c:v>135</c:v>
                </c:pt>
                <c:pt idx="1">
                  <c:v>199</c:v>
                </c:pt>
                <c:pt idx="2">
                  <c:v>132</c:v>
                </c:pt>
                <c:pt idx="3">
                  <c:v>143</c:v>
                </c:pt>
                <c:pt idx="4">
                  <c:v>158</c:v>
                </c:pt>
                <c:pt idx="5">
                  <c:v>141</c:v>
                </c:pt>
                <c:pt idx="6">
                  <c:v>191</c:v>
                </c:pt>
                <c:pt idx="7">
                  <c:v>158</c:v>
                </c:pt>
                <c:pt idx="8">
                  <c:v>141</c:v>
                </c:pt>
                <c:pt idx="9">
                  <c:v>199</c:v>
                </c:pt>
                <c:pt idx="10">
                  <c:v>145</c:v>
                </c:pt>
                <c:pt idx="11">
                  <c:v>195</c:v>
                </c:pt>
                <c:pt idx="12">
                  <c:v>158</c:v>
                </c:pt>
                <c:pt idx="13">
                  <c:v>159</c:v>
                </c:pt>
                <c:pt idx="14">
                  <c:v>143</c:v>
                </c:pt>
                <c:pt idx="15">
                  <c:v>134</c:v>
                </c:pt>
                <c:pt idx="16">
                  <c:v>154</c:v>
                </c:pt>
                <c:pt idx="17">
                  <c:v>141</c:v>
                </c:pt>
                <c:pt idx="18">
                  <c:v>144</c:v>
                </c:pt>
                <c:pt idx="19">
                  <c:v>138</c:v>
                </c:pt>
                <c:pt idx="20">
                  <c:v>154</c:v>
                </c:pt>
                <c:pt idx="21">
                  <c:v>151</c:v>
                </c:pt>
                <c:pt idx="22">
                  <c:v>137</c:v>
                </c:pt>
                <c:pt idx="23">
                  <c:v>193</c:v>
                </c:pt>
                <c:pt idx="24">
                  <c:v>135</c:v>
                </c:pt>
                <c:pt idx="25">
                  <c:v>150</c:v>
                </c:pt>
                <c:pt idx="26">
                  <c:v>148</c:v>
                </c:pt>
                <c:pt idx="27">
                  <c:v>136</c:v>
                </c:pt>
                <c:pt idx="28">
                  <c:v>150</c:v>
                </c:pt>
                <c:pt idx="29">
                  <c:v>142</c:v>
                </c:pt>
                <c:pt idx="30">
                  <c:v>145</c:v>
                </c:pt>
                <c:pt idx="31">
                  <c:v>140</c:v>
                </c:pt>
                <c:pt idx="32">
                  <c:v>130</c:v>
                </c:pt>
                <c:pt idx="33">
                  <c:v>134</c:v>
                </c:pt>
                <c:pt idx="34">
                  <c:v>199</c:v>
                </c:pt>
                <c:pt idx="35">
                  <c:v>160</c:v>
                </c:pt>
                <c:pt idx="36">
                  <c:v>187</c:v>
                </c:pt>
                <c:pt idx="37">
                  <c:v>131</c:v>
                </c:pt>
                <c:pt idx="38">
                  <c:v>137</c:v>
                </c:pt>
                <c:pt idx="39">
                  <c:v>152</c:v>
                </c:pt>
                <c:pt idx="40">
                  <c:v>199</c:v>
                </c:pt>
                <c:pt idx="41">
                  <c:v>192</c:v>
                </c:pt>
                <c:pt idx="42">
                  <c:v>130</c:v>
                </c:pt>
                <c:pt idx="43">
                  <c:v>193</c:v>
                </c:pt>
                <c:pt idx="44">
                  <c:v>146</c:v>
                </c:pt>
                <c:pt idx="45">
                  <c:v>196</c:v>
                </c:pt>
                <c:pt idx="46">
                  <c:v>149</c:v>
                </c:pt>
                <c:pt idx="47">
                  <c:v>187</c:v>
                </c:pt>
                <c:pt idx="48">
                  <c:v>147</c:v>
                </c:pt>
                <c:pt idx="49">
                  <c:v>133</c:v>
                </c:pt>
                <c:pt idx="50">
                  <c:v>132</c:v>
                </c:pt>
                <c:pt idx="51">
                  <c:v>144</c:v>
                </c:pt>
                <c:pt idx="52">
                  <c:v>143</c:v>
                </c:pt>
                <c:pt idx="53">
                  <c:v>144</c:v>
                </c:pt>
                <c:pt idx="54">
                  <c:v>192</c:v>
                </c:pt>
                <c:pt idx="55">
                  <c:v>146</c:v>
                </c:pt>
                <c:pt idx="56">
                  <c:v>187</c:v>
                </c:pt>
                <c:pt idx="57">
                  <c:v>145</c:v>
                </c:pt>
                <c:pt idx="58">
                  <c:v>191</c:v>
                </c:pt>
                <c:pt idx="59">
                  <c:v>134</c:v>
                </c:pt>
                <c:pt idx="60">
                  <c:v>143</c:v>
                </c:pt>
                <c:pt idx="61">
                  <c:v>136</c:v>
                </c:pt>
                <c:pt idx="62">
                  <c:v>146</c:v>
                </c:pt>
                <c:pt idx="63">
                  <c:v>143</c:v>
                </c:pt>
              </c:numCache>
            </c:numRef>
          </c:val>
        </c:ser>
        <c:ser>
          <c:idx val="1"/>
          <c:order val="1"/>
          <c:tx>
            <c:v>intel_xeon_6140</c:v>
          </c:tx>
          <c:spPr>
            <a:ln>
              <a:solidFill>
                <a:srgbClr val="CACC61"/>
              </a:solidFill>
            </a:ln>
          </c:spPr>
          <c:marker>
            <c:symbol val="none"/>
          </c:marker>
          <c:cat>
            <c:strRef>
              <c:f>'main_stats'!$EA$59:$EA$122</c:f>
              <c:strCache>
                <c:ptCount val="64"/>
                <c:pt idx="0">
                  <c:v>1KB</c:v>
                </c:pt>
                <c:pt idx="1">
                  <c:v>2KB</c:v>
                </c:pt>
                <c:pt idx="2">
                  <c:v>3KB</c:v>
                </c:pt>
                <c:pt idx="3">
                  <c:v>4KB</c:v>
                </c:pt>
                <c:pt idx="4">
                  <c:v>5KB</c:v>
                </c:pt>
                <c:pt idx="5">
                  <c:v>6KB</c:v>
                </c:pt>
                <c:pt idx="6">
                  <c:v>7KB</c:v>
                </c:pt>
                <c:pt idx="7">
                  <c:v>8KB</c:v>
                </c:pt>
                <c:pt idx="8">
                  <c:v>9KB</c:v>
                </c:pt>
                <c:pt idx="9">
                  <c:v>10KB</c:v>
                </c:pt>
                <c:pt idx="10">
                  <c:v>11KB</c:v>
                </c:pt>
                <c:pt idx="11">
                  <c:v>12KB</c:v>
                </c:pt>
                <c:pt idx="12">
                  <c:v>13KB</c:v>
                </c:pt>
                <c:pt idx="13">
                  <c:v>14KB</c:v>
                </c:pt>
                <c:pt idx="14">
                  <c:v>15KB</c:v>
                </c:pt>
                <c:pt idx="15">
                  <c:v>16KB</c:v>
                </c:pt>
                <c:pt idx="16">
                  <c:v>17KB</c:v>
                </c:pt>
                <c:pt idx="17">
                  <c:v>18KB</c:v>
                </c:pt>
                <c:pt idx="18">
                  <c:v>19KB</c:v>
                </c:pt>
                <c:pt idx="19">
                  <c:v>20KB</c:v>
                </c:pt>
                <c:pt idx="20">
                  <c:v>21KB</c:v>
                </c:pt>
                <c:pt idx="21">
                  <c:v>22KB</c:v>
                </c:pt>
                <c:pt idx="22">
                  <c:v>23KB</c:v>
                </c:pt>
                <c:pt idx="23">
                  <c:v>24KB</c:v>
                </c:pt>
                <c:pt idx="24">
                  <c:v>25KB</c:v>
                </c:pt>
                <c:pt idx="25">
                  <c:v>26KB</c:v>
                </c:pt>
                <c:pt idx="26">
                  <c:v>27KB</c:v>
                </c:pt>
                <c:pt idx="27">
                  <c:v>28KB</c:v>
                </c:pt>
                <c:pt idx="28">
                  <c:v>29KB</c:v>
                </c:pt>
                <c:pt idx="29">
                  <c:v>30KB</c:v>
                </c:pt>
                <c:pt idx="30">
                  <c:v>31KB</c:v>
                </c:pt>
                <c:pt idx="31">
                  <c:v>32KB</c:v>
                </c:pt>
              </c:strCache>
            </c:strRef>
          </c:cat>
          <c:val>
            <c:numRef>
              <c:f>'main_stats'!$EB$59:$EB$122</c:f>
              <c:numCache>
                <c:formatCode>General</c:formatCode>
                <c:ptCount val="64"/>
                <c:pt idx="0">
                  <c:v>140</c:v>
                </c:pt>
                <c:pt idx="1">
                  <c:v>140</c:v>
                </c:pt>
                <c:pt idx="2">
                  <c:v>138</c:v>
                </c:pt>
                <c:pt idx="3">
                  <c:v>137</c:v>
                </c:pt>
                <c:pt idx="4">
                  <c:v>140</c:v>
                </c:pt>
                <c:pt idx="5">
                  <c:v>141</c:v>
                </c:pt>
                <c:pt idx="6">
                  <c:v>140</c:v>
                </c:pt>
                <c:pt idx="7">
                  <c:v>140</c:v>
                </c:pt>
                <c:pt idx="8">
                  <c:v>141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  <c:pt idx="12">
                  <c:v>141</c:v>
                </c:pt>
                <c:pt idx="13">
                  <c:v>140</c:v>
                </c:pt>
                <c:pt idx="14">
                  <c:v>141</c:v>
                </c:pt>
                <c:pt idx="15">
                  <c:v>141</c:v>
                </c:pt>
                <c:pt idx="16">
                  <c:v>140</c:v>
                </c:pt>
                <c:pt idx="17">
                  <c:v>141</c:v>
                </c:pt>
                <c:pt idx="18">
                  <c:v>139</c:v>
                </c:pt>
                <c:pt idx="19">
                  <c:v>139</c:v>
                </c:pt>
                <c:pt idx="20">
                  <c:v>139</c:v>
                </c:pt>
                <c:pt idx="21">
                  <c:v>139</c:v>
                </c:pt>
                <c:pt idx="22">
                  <c:v>138</c:v>
                </c:pt>
                <c:pt idx="23">
                  <c:v>138</c:v>
                </c:pt>
                <c:pt idx="24">
                  <c:v>134</c:v>
                </c:pt>
                <c:pt idx="25">
                  <c:v>137</c:v>
                </c:pt>
                <c:pt idx="26">
                  <c:v>137</c:v>
                </c:pt>
                <c:pt idx="27">
                  <c:v>137</c:v>
                </c:pt>
                <c:pt idx="28">
                  <c:v>137</c:v>
                </c:pt>
                <c:pt idx="29">
                  <c:v>137</c:v>
                </c:pt>
                <c:pt idx="30">
                  <c:v>136</c:v>
                </c:pt>
                <c:pt idx="31">
                  <c:v>136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LLC latency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kunpeng_920_64_core</c:v>
          </c:tx>
          <c:spPr>
            <a:ln>
              <a:solidFill>
                <a:srgbClr val="D7E4E8"/>
              </a:solidFill>
            </a:ln>
          </c:spPr>
          <c:marker>
            <c:symbol val="none"/>
          </c:marker>
          <c:cat>
            <c:strRef>
              <c:f>'main_stats'!$DW$64:$DW$127</c:f>
              <c:strCache>
                <c:ptCount val="64"/>
                <c:pt idx="0">
                  <c:v>1MB</c:v>
                </c:pt>
                <c:pt idx="1">
                  <c:v>2MB</c:v>
                </c:pt>
                <c:pt idx="2">
                  <c:v>3MB</c:v>
                </c:pt>
                <c:pt idx="3">
                  <c:v>4MB</c:v>
                </c:pt>
                <c:pt idx="4">
                  <c:v>5MB</c:v>
                </c:pt>
                <c:pt idx="5">
                  <c:v>6MB</c:v>
                </c:pt>
                <c:pt idx="6">
                  <c:v>7MB</c:v>
                </c:pt>
                <c:pt idx="7">
                  <c:v>8MB</c:v>
                </c:pt>
                <c:pt idx="8">
                  <c:v>9MB</c:v>
                </c:pt>
                <c:pt idx="9">
                  <c:v>10MB</c:v>
                </c:pt>
                <c:pt idx="10">
                  <c:v>11MB</c:v>
                </c:pt>
                <c:pt idx="11">
                  <c:v>12MB</c:v>
                </c:pt>
                <c:pt idx="12">
                  <c:v>13MB</c:v>
                </c:pt>
                <c:pt idx="13">
                  <c:v>14MB</c:v>
                </c:pt>
                <c:pt idx="14">
                  <c:v>15MB</c:v>
                </c:pt>
                <c:pt idx="15">
                  <c:v>16MB</c:v>
                </c:pt>
                <c:pt idx="16">
                  <c:v>17MB</c:v>
                </c:pt>
                <c:pt idx="17">
                  <c:v>18MB</c:v>
                </c:pt>
                <c:pt idx="18">
                  <c:v>19MB</c:v>
                </c:pt>
                <c:pt idx="19">
                  <c:v>20MB</c:v>
                </c:pt>
                <c:pt idx="20">
                  <c:v>21MB</c:v>
                </c:pt>
                <c:pt idx="21">
                  <c:v>22MB</c:v>
                </c:pt>
                <c:pt idx="22">
                  <c:v>23MB</c:v>
                </c:pt>
                <c:pt idx="23">
                  <c:v>24MB</c:v>
                </c:pt>
                <c:pt idx="24">
                  <c:v>25MB</c:v>
                </c:pt>
                <c:pt idx="25">
                  <c:v>26MB</c:v>
                </c:pt>
                <c:pt idx="26">
                  <c:v>27MB</c:v>
                </c:pt>
                <c:pt idx="27">
                  <c:v>28MB</c:v>
                </c:pt>
                <c:pt idx="28">
                  <c:v>29MB</c:v>
                </c:pt>
                <c:pt idx="29">
                  <c:v>30MB</c:v>
                </c:pt>
                <c:pt idx="30">
                  <c:v>31MB</c:v>
                </c:pt>
                <c:pt idx="31">
                  <c:v>32MB</c:v>
                </c:pt>
                <c:pt idx="32">
                  <c:v>33MB</c:v>
                </c:pt>
                <c:pt idx="33">
                  <c:v>34MB</c:v>
                </c:pt>
                <c:pt idx="34">
                  <c:v>35MB</c:v>
                </c:pt>
                <c:pt idx="35">
                  <c:v>36MB</c:v>
                </c:pt>
                <c:pt idx="36">
                  <c:v>37MB</c:v>
                </c:pt>
                <c:pt idx="37">
                  <c:v>38MB</c:v>
                </c:pt>
                <c:pt idx="38">
                  <c:v>39MB</c:v>
                </c:pt>
                <c:pt idx="39">
                  <c:v>40MB</c:v>
                </c:pt>
                <c:pt idx="40">
                  <c:v>41MB</c:v>
                </c:pt>
                <c:pt idx="41">
                  <c:v>42MB</c:v>
                </c:pt>
                <c:pt idx="42">
                  <c:v>43MB</c:v>
                </c:pt>
                <c:pt idx="43">
                  <c:v>44MB</c:v>
                </c:pt>
                <c:pt idx="44">
                  <c:v>45MB</c:v>
                </c:pt>
                <c:pt idx="45">
                  <c:v>46MB</c:v>
                </c:pt>
                <c:pt idx="46">
                  <c:v>47MB</c:v>
                </c:pt>
                <c:pt idx="47">
                  <c:v>48MB</c:v>
                </c:pt>
                <c:pt idx="48">
                  <c:v>49MB</c:v>
                </c:pt>
                <c:pt idx="49">
                  <c:v>50MB</c:v>
                </c:pt>
                <c:pt idx="50">
                  <c:v>51MB</c:v>
                </c:pt>
                <c:pt idx="51">
                  <c:v>52MB</c:v>
                </c:pt>
                <c:pt idx="52">
                  <c:v>53MB</c:v>
                </c:pt>
                <c:pt idx="53">
                  <c:v>54MB</c:v>
                </c:pt>
                <c:pt idx="54">
                  <c:v>55MB</c:v>
                </c:pt>
                <c:pt idx="55">
                  <c:v>56MB</c:v>
                </c:pt>
                <c:pt idx="56">
                  <c:v>57MB</c:v>
                </c:pt>
                <c:pt idx="57">
                  <c:v>58MB</c:v>
                </c:pt>
                <c:pt idx="58">
                  <c:v>59MB</c:v>
                </c:pt>
                <c:pt idx="59">
                  <c:v>60MB</c:v>
                </c:pt>
                <c:pt idx="60">
                  <c:v>61MB</c:v>
                </c:pt>
                <c:pt idx="61">
                  <c:v>62MB</c:v>
                </c:pt>
                <c:pt idx="62">
                  <c:v>63MB</c:v>
                </c:pt>
                <c:pt idx="63">
                  <c:v>64MB</c:v>
                </c:pt>
              </c:strCache>
            </c:strRef>
          </c:cat>
          <c:val>
            <c:numRef>
              <c:f>'main_stats'!$DX$64:$DX$127</c:f>
              <c:numCache>
                <c:formatCode>General</c:formatCode>
                <c:ptCount val="64"/>
                <c:pt idx="0">
                  <c:v>144</c:v>
                </c:pt>
                <c:pt idx="1">
                  <c:v>83</c:v>
                </c:pt>
                <c:pt idx="2">
                  <c:v>73</c:v>
                </c:pt>
                <c:pt idx="3">
                  <c:v>68</c:v>
                </c:pt>
                <c:pt idx="4">
                  <c:v>63</c:v>
                </c:pt>
                <c:pt idx="5">
                  <c:v>62</c:v>
                </c:pt>
                <c:pt idx="6">
                  <c:v>61</c:v>
                </c:pt>
                <c:pt idx="7">
                  <c:v>55</c:v>
                </c:pt>
                <c:pt idx="8">
                  <c:v>49</c:v>
                </c:pt>
                <c:pt idx="9">
                  <c:v>45</c:v>
                </c:pt>
                <c:pt idx="10">
                  <c:v>45</c:v>
                </c:pt>
                <c:pt idx="11">
                  <c:v>46</c:v>
                </c:pt>
                <c:pt idx="12">
                  <c:v>42</c:v>
                </c:pt>
                <c:pt idx="13">
                  <c:v>41</c:v>
                </c:pt>
                <c:pt idx="14">
                  <c:v>42</c:v>
                </c:pt>
                <c:pt idx="15">
                  <c:v>41</c:v>
                </c:pt>
                <c:pt idx="16">
                  <c:v>39</c:v>
                </c:pt>
                <c:pt idx="17">
                  <c:v>38</c:v>
                </c:pt>
                <c:pt idx="18">
                  <c:v>38</c:v>
                </c:pt>
                <c:pt idx="19">
                  <c:v>36</c:v>
                </c:pt>
                <c:pt idx="20">
                  <c:v>38</c:v>
                </c:pt>
                <c:pt idx="21">
                  <c:v>38</c:v>
                </c:pt>
                <c:pt idx="22">
                  <c:v>34</c:v>
                </c:pt>
                <c:pt idx="23">
                  <c:v>37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35</c:v>
                </c:pt>
                <c:pt idx="28">
                  <c:v>34</c:v>
                </c:pt>
                <c:pt idx="29">
                  <c:v>34</c:v>
                </c:pt>
                <c:pt idx="30">
                  <c:v>34</c:v>
                </c:pt>
                <c:pt idx="31">
                  <c:v>32</c:v>
                </c:pt>
                <c:pt idx="32">
                  <c:v>33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31</c:v>
                </c:pt>
                <c:pt idx="41">
                  <c:v>29</c:v>
                </c:pt>
                <c:pt idx="42">
                  <c:v>33</c:v>
                </c:pt>
                <c:pt idx="43">
                  <c:v>35</c:v>
                </c:pt>
                <c:pt idx="44">
                  <c:v>30</c:v>
                </c:pt>
                <c:pt idx="45">
                  <c:v>30</c:v>
                </c:pt>
                <c:pt idx="46">
                  <c:v>34</c:v>
                </c:pt>
                <c:pt idx="47">
                  <c:v>29</c:v>
                </c:pt>
                <c:pt idx="48">
                  <c:v>35</c:v>
                </c:pt>
                <c:pt idx="49">
                  <c:v>29</c:v>
                </c:pt>
                <c:pt idx="50">
                  <c:v>34</c:v>
                </c:pt>
                <c:pt idx="51">
                  <c:v>30</c:v>
                </c:pt>
                <c:pt idx="52">
                  <c:v>30</c:v>
                </c:pt>
                <c:pt idx="53">
                  <c:v>33</c:v>
                </c:pt>
                <c:pt idx="54">
                  <c:v>34</c:v>
                </c:pt>
                <c:pt idx="55">
                  <c:v>36</c:v>
                </c:pt>
                <c:pt idx="56">
                  <c:v>36</c:v>
                </c:pt>
                <c:pt idx="57">
                  <c:v>28</c:v>
                </c:pt>
                <c:pt idx="58">
                  <c:v>35</c:v>
                </c:pt>
                <c:pt idx="59">
                  <c:v>32</c:v>
                </c:pt>
                <c:pt idx="60">
                  <c:v>34</c:v>
                </c:pt>
                <c:pt idx="61">
                  <c:v>33</c:v>
                </c:pt>
                <c:pt idx="62">
                  <c:v>37</c:v>
                </c:pt>
                <c:pt idx="63">
                  <c:v>31</c:v>
                </c:pt>
              </c:numCache>
            </c:numRef>
          </c:val>
        </c:ser>
        <c:ser>
          <c:idx val="1"/>
          <c:order val="1"/>
          <c:tx>
            <c:v>intel_xeon_6140</c:v>
          </c:tx>
          <c:spPr>
            <a:ln>
              <a:solidFill>
                <a:srgbClr val="067BB4"/>
              </a:solidFill>
            </a:ln>
          </c:spPr>
          <c:marker>
            <c:symbol val="none"/>
          </c:marker>
          <c:cat>
            <c:strRef>
              <c:f>'main_stats'!$EC$64:$EC$127</c:f>
              <c:strCache>
                <c:ptCount val="64"/>
                <c:pt idx="0">
                  <c:v>2MB</c:v>
                </c:pt>
                <c:pt idx="1">
                  <c:v>3MB</c:v>
                </c:pt>
                <c:pt idx="2">
                  <c:v>4MB</c:v>
                </c:pt>
                <c:pt idx="3">
                  <c:v>5MB</c:v>
                </c:pt>
                <c:pt idx="4">
                  <c:v>6MB</c:v>
                </c:pt>
                <c:pt idx="5">
                  <c:v>7MB</c:v>
                </c:pt>
                <c:pt idx="6">
                  <c:v>8MB</c:v>
                </c:pt>
                <c:pt idx="7">
                  <c:v>9MB</c:v>
                </c:pt>
                <c:pt idx="8">
                  <c:v>10MB</c:v>
                </c:pt>
                <c:pt idx="9">
                  <c:v>11MB</c:v>
                </c:pt>
                <c:pt idx="10">
                  <c:v>12MB</c:v>
                </c:pt>
                <c:pt idx="11">
                  <c:v>13MB</c:v>
                </c:pt>
                <c:pt idx="12">
                  <c:v>14MB</c:v>
                </c:pt>
                <c:pt idx="13">
                  <c:v>15MB</c:v>
                </c:pt>
                <c:pt idx="14">
                  <c:v>16MB</c:v>
                </c:pt>
                <c:pt idx="15">
                  <c:v>17MB</c:v>
                </c:pt>
                <c:pt idx="16">
                  <c:v>18MB</c:v>
                </c:pt>
                <c:pt idx="17">
                  <c:v>19MB</c:v>
                </c:pt>
                <c:pt idx="18">
                  <c:v>20MB</c:v>
                </c:pt>
                <c:pt idx="19">
                  <c:v>21MB</c:v>
                </c:pt>
                <c:pt idx="20">
                  <c:v>22MB</c:v>
                </c:pt>
                <c:pt idx="21">
                  <c:v>23MB</c:v>
                </c:pt>
                <c:pt idx="22">
                  <c:v>24MB</c:v>
                </c:pt>
              </c:strCache>
            </c:strRef>
          </c:cat>
          <c:val>
            <c:numRef>
              <c:f>'main_stats'!$ED$64:$ED$127</c:f>
              <c:numCache>
                <c:formatCode>General</c:formatCode>
                <c:ptCount val="64"/>
                <c:pt idx="0">
                  <c:v>88</c:v>
                </c:pt>
                <c:pt idx="1">
                  <c:v>82</c:v>
                </c:pt>
                <c:pt idx="2">
                  <c:v>80</c:v>
                </c:pt>
                <c:pt idx="3">
                  <c:v>78</c:v>
                </c:pt>
                <c:pt idx="4">
                  <c:v>76</c:v>
                </c:pt>
                <c:pt idx="5">
                  <c:v>76</c:v>
                </c:pt>
                <c:pt idx="6">
                  <c:v>75</c:v>
                </c:pt>
                <c:pt idx="7">
                  <c:v>75</c:v>
                </c:pt>
                <c:pt idx="8">
                  <c:v>74</c:v>
                </c:pt>
                <c:pt idx="9">
                  <c:v>73</c:v>
                </c:pt>
                <c:pt idx="10">
                  <c:v>74</c:v>
                </c:pt>
                <c:pt idx="11">
                  <c:v>73</c:v>
                </c:pt>
                <c:pt idx="12">
                  <c:v>73</c:v>
                </c:pt>
                <c:pt idx="13">
                  <c:v>67</c:v>
                </c:pt>
                <c:pt idx="14">
                  <c:v>73</c:v>
                </c:pt>
                <c:pt idx="15">
                  <c:v>71</c:v>
                </c:pt>
                <c:pt idx="16">
                  <c:v>72</c:v>
                </c:pt>
                <c:pt idx="17">
                  <c:v>72</c:v>
                </c:pt>
                <c:pt idx="18">
                  <c:v>72</c:v>
                </c:pt>
                <c:pt idx="19">
                  <c:v>55</c:v>
                </c:pt>
                <c:pt idx="20">
                  <c:v>61</c:v>
                </c:pt>
                <c:pt idx="21">
                  <c:v>53</c:v>
                </c:pt>
                <c:pt idx="22">
                  <c:v>61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DRAM latency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kunpeng_920_64_core</c:v>
          </c:tx>
          <c:spPr>
            <a:ln>
              <a:solidFill>
                <a:srgbClr val="D83C0C"/>
              </a:solidFill>
            </a:ln>
          </c:spPr>
          <c:marker>
            <c:symbol val="none"/>
          </c:marker>
          <c:cat>
            <c:strRef>
              <c:f>'main_stats'!$DY$69:$DY$88</c:f>
              <c:strCache>
                <c:ptCount val="20"/>
                <c:pt idx="0">
                  <c:v>128MB</c:v>
                </c:pt>
                <c:pt idx="1">
                  <c:v>178MB</c:v>
                </c:pt>
                <c:pt idx="2">
                  <c:v>228MB</c:v>
                </c:pt>
                <c:pt idx="3">
                  <c:v>278MB</c:v>
                </c:pt>
                <c:pt idx="4">
                  <c:v>328MB</c:v>
                </c:pt>
                <c:pt idx="5">
                  <c:v>378MB</c:v>
                </c:pt>
                <c:pt idx="6">
                  <c:v>428MB</c:v>
                </c:pt>
                <c:pt idx="7">
                  <c:v>478MB</c:v>
                </c:pt>
                <c:pt idx="8">
                  <c:v>528MB</c:v>
                </c:pt>
                <c:pt idx="9">
                  <c:v>578MB</c:v>
                </c:pt>
                <c:pt idx="10">
                  <c:v>628MB</c:v>
                </c:pt>
                <c:pt idx="11">
                  <c:v>678MB</c:v>
                </c:pt>
                <c:pt idx="12">
                  <c:v>728MB</c:v>
                </c:pt>
                <c:pt idx="13">
                  <c:v>778MB</c:v>
                </c:pt>
                <c:pt idx="14">
                  <c:v>828MB</c:v>
                </c:pt>
                <c:pt idx="15">
                  <c:v>878MB</c:v>
                </c:pt>
                <c:pt idx="16">
                  <c:v>928MB</c:v>
                </c:pt>
                <c:pt idx="17">
                  <c:v>978MB</c:v>
                </c:pt>
              </c:strCache>
            </c:strRef>
          </c:cat>
          <c:val>
            <c:numRef>
              <c:f>'main_stats'!$DZ$69:$DZ$88</c:f>
              <c:numCache>
                <c:formatCode>General</c:formatCode>
                <c:ptCount val="20"/>
                <c:pt idx="0">
                  <c:v>23</c:v>
                </c:pt>
                <c:pt idx="1">
                  <c:v>24</c:v>
                </c:pt>
                <c:pt idx="2">
                  <c:v>24</c:v>
                </c:pt>
                <c:pt idx="3">
                  <c:v>23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21</c:v>
                </c:pt>
                <c:pt idx="8">
                  <c:v>20</c:v>
                </c:pt>
                <c:pt idx="9">
                  <c:v>22</c:v>
                </c:pt>
                <c:pt idx="10">
                  <c:v>13</c:v>
                </c:pt>
                <c:pt idx="11">
                  <c:v>21</c:v>
                </c:pt>
                <c:pt idx="12">
                  <c:v>12</c:v>
                </c:pt>
                <c:pt idx="13">
                  <c:v>12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</c:numCache>
            </c:numRef>
          </c:val>
        </c:ser>
        <c:ser>
          <c:idx val="1"/>
          <c:order val="1"/>
          <c:tx>
            <c:v>intel_xeon_6140</c:v>
          </c:tx>
          <c:spPr>
            <a:ln>
              <a:solidFill>
                <a:srgbClr val="E894B8"/>
              </a:solidFill>
            </a:ln>
          </c:spPr>
          <c:marker>
            <c:symbol val="none"/>
          </c:marker>
          <c:cat>
            <c:strRef>
              <c:f>'main_stats'!$EE$69:$EE$88</c:f>
              <c:strCache>
                <c:ptCount val="20"/>
                <c:pt idx="0">
                  <c:v>49MB</c:v>
                </c:pt>
                <c:pt idx="1">
                  <c:v>99MB</c:v>
                </c:pt>
                <c:pt idx="2">
                  <c:v>149MB</c:v>
                </c:pt>
                <c:pt idx="3">
                  <c:v>199MB</c:v>
                </c:pt>
                <c:pt idx="4">
                  <c:v>249MB</c:v>
                </c:pt>
                <c:pt idx="5">
                  <c:v>299MB</c:v>
                </c:pt>
                <c:pt idx="6">
                  <c:v>349MB</c:v>
                </c:pt>
                <c:pt idx="7">
                  <c:v>399MB</c:v>
                </c:pt>
                <c:pt idx="8">
                  <c:v>449MB</c:v>
                </c:pt>
                <c:pt idx="9">
                  <c:v>499MB</c:v>
                </c:pt>
                <c:pt idx="10">
                  <c:v>549MB</c:v>
                </c:pt>
                <c:pt idx="11">
                  <c:v>599MB</c:v>
                </c:pt>
                <c:pt idx="12">
                  <c:v>649MB</c:v>
                </c:pt>
                <c:pt idx="13">
                  <c:v>699MB</c:v>
                </c:pt>
                <c:pt idx="14">
                  <c:v>749MB</c:v>
                </c:pt>
                <c:pt idx="15">
                  <c:v>799MB</c:v>
                </c:pt>
                <c:pt idx="16">
                  <c:v>849MB</c:v>
                </c:pt>
                <c:pt idx="17">
                  <c:v>899MB</c:v>
                </c:pt>
                <c:pt idx="18">
                  <c:v>949MB</c:v>
                </c:pt>
                <c:pt idx="19">
                  <c:v>999MB</c:v>
                </c:pt>
              </c:strCache>
            </c:strRef>
          </c:cat>
          <c:val>
            <c:numRef>
              <c:f>'main_stats'!$EF$69:$EF$88</c:f>
              <c:numCache>
                <c:formatCode>General</c:formatCode>
                <c:ptCount val="20"/>
                <c:pt idx="0">
                  <c:v>33</c:v>
                </c:pt>
                <c:pt idx="1">
                  <c:v>25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16</xdr:col>
      <xdr:colOff>342900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16</xdr:col>
      <xdr:colOff>342900</xdr:colOff>
      <xdr:row>36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16</xdr:col>
      <xdr:colOff>342900</xdr:colOff>
      <xdr:row>56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F127"/>
  <sheetViews>
    <sheetView tabSelected="1" workbookViewId="0"/>
  </sheetViews>
  <sheetFormatPr defaultRowHeight="15"/>
  <cols>
    <col min="1" max="1" width="25.7109375" customWidth="1"/>
    <col min="2" max="2" width="20.7109375" customWidth="1"/>
    <col min="3" max="3" width="25.7109375" customWidth="1"/>
    <col min="4" max="4" width="15.7109375" customWidth="1"/>
    <col min="5" max="5" width="20.7109375" customWidth="1"/>
    <col min="6" max="6" width="20.7109375" customWidth="1"/>
  </cols>
  <sheetData>
    <row r="1" spans="1:6">
      <c r="E1" t="s">
        <v>0</v>
      </c>
      <c r="F1" t="s">
        <v>266</v>
      </c>
    </row>
    <row r="2" spans="1:6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267</v>
      </c>
    </row>
    <row r="3" spans="1:6">
      <c r="A3" s="1"/>
      <c r="B3" s="1"/>
      <c r="C3" s="1"/>
      <c r="D3" s="1" t="s">
        <v>6</v>
      </c>
      <c r="E3" s="1" t="s">
        <v>7</v>
      </c>
      <c r="F3" s="1" t="s">
        <v>268</v>
      </c>
    </row>
    <row r="4" spans="1:6">
      <c r="A4" s="1"/>
      <c r="B4" s="1"/>
      <c r="C4" s="1"/>
      <c r="D4" s="1" t="s">
        <v>8</v>
      </c>
      <c r="E4" s="1" t="s">
        <v>9</v>
      </c>
      <c r="F4" s="1" t="s">
        <v>269</v>
      </c>
    </row>
    <row r="5" spans="1:6">
      <c r="A5" s="1"/>
      <c r="B5" s="1"/>
      <c r="C5" s="1"/>
      <c r="D5" s="1" t="s">
        <v>10</v>
      </c>
      <c r="E5" s="1" t="s">
        <v>11</v>
      </c>
      <c r="F5" s="1" t="s">
        <v>270</v>
      </c>
    </row>
    <row r="7" spans="1:6">
      <c r="A7" s="1" t="s">
        <v>12</v>
      </c>
      <c r="B7" s="1" t="s">
        <v>2</v>
      </c>
      <c r="C7" s="1" t="s">
        <v>13</v>
      </c>
      <c r="D7" s="1" t="s">
        <v>14</v>
      </c>
      <c r="E7" s="1" t="s">
        <v>16</v>
      </c>
      <c r="F7" s="1" t="s">
        <v>271</v>
      </c>
    </row>
    <row r="8" spans="1:6">
      <c r="A8" s="1"/>
      <c r="B8" s="1"/>
      <c r="C8" s="1"/>
      <c r="D8" s="1" t="s">
        <v>15</v>
      </c>
      <c r="E8" s="1" t="s">
        <v>17</v>
      </c>
      <c r="F8" s="1" t="s">
        <v>272</v>
      </c>
    </row>
    <row r="10" spans="1:6">
      <c r="A10" s="1" t="s">
        <v>18</v>
      </c>
      <c r="B10" s="1" t="s">
        <v>19</v>
      </c>
      <c r="C10" s="1" t="s">
        <v>20</v>
      </c>
      <c r="D10" s="1" t="s">
        <v>14</v>
      </c>
      <c r="E10" s="1" t="s">
        <v>21</v>
      </c>
      <c r="F10" s="1" t="s">
        <v>273</v>
      </c>
    </row>
    <row r="11" spans="1:6">
      <c r="A11" s="1"/>
      <c r="B11" s="1"/>
      <c r="C11" s="1"/>
      <c r="D11" s="1" t="s">
        <v>15</v>
      </c>
      <c r="E11" s="1" t="s">
        <v>22</v>
      </c>
      <c r="F11" s="1" t="s">
        <v>274</v>
      </c>
    </row>
    <row r="13" spans="1:6">
      <c r="A13" s="1" t="s">
        <v>23</v>
      </c>
      <c r="B13" s="1" t="s">
        <v>24</v>
      </c>
      <c r="C13" s="1" t="s">
        <v>25</v>
      </c>
      <c r="D13" s="1" t="s">
        <v>14</v>
      </c>
      <c r="E13" s="1" t="s">
        <v>26</v>
      </c>
      <c r="F13" s="1" t="s">
        <v>275</v>
      </c>
    </row>
    <row r="14" spans="1:6">
      <c r="A14" s="1"/>
      <c r="B14" s="1"/>
      <c r="C14" s="1"/>
      <c r="D14" s="1" t="s">
        <v>15</v>
      </c>
      <c r="E14" s="1" t="s">
        <v>27</v>
      </c>
      <c r="F14" s="1" t="s">
        <v>276</v>
      </c>
    </row>
    <row r="16" spans="1:6">
      <c r="A16" s="1" t="s">
        <v>28</v>
      </c>
      <c r="B16" s="1" t="s">
        <v>29</v>
      </c>
      <c r="C16" s="1" t="s">
        <v>30</v>
      </c>
      <c r="D16" s="1" t="s">
        <v>14</v>
      </c>
      <c r="E16" s="1" t="s">
        <v>31</v>
      </c>
      <c r="F16" s="1" t="s">
        <v>277</v>
      </c>
    </row>
    <row r="17" spans="1:6">
      <c r="A17" s="1"/>
      <c r="B17" s="1"/>
      <c r="C17" s="1"/>
      <c r="D17" s="1" t="s">
        <v>15</v>
      </c>
      <c r="E17" s="1" t="s">
        <v>32</v>
      </c>
      <c r="F17" s="1" t="s">
        <v>36</v>
      </c>
    </row>
    <row r="19" spans="1:6">
      <c r="A19" s="1" t="s">
        <v>33</v>
      </c>
      <c r="B19" s="1" t="s">
        <v>29</v>
      </c>
      <c r="C19" s="1" t="s">
        <v>34</v>
      </c>
      <c r="D19" s="1" t="s">
        <v>14</v>
      </c>
      <c r="E19" s="1" t="s">
        <v>35</v>
      </c>
      <c r="F19" s="1" t="s">
        <v>278</v>
      </c>
    </row>
    <row r="20" spans="1:6">
      <c r="A20" s="1"/>
      <c r="B20" s="1"/>
      <c r="C20" s="1"/>
      <c r="D20" s="1" t="s">
        <v>15</v>
      </c>
      <c r="E20" s="1" t="s">
        <v>36</v>
      </c>
      <c r="F20" s="1" t="s">
        <v>279</v>
      </c>
    </row>
    <row r="22" spans="1:6">
      <c r="A22" s="1" t="s">
        <v>37</v>
      </c>
      <c r="B22" s="1" t="s">
        <v>38</v>
      </c>
      <c r="C22" s="1" t="s">
        <v>39</v>
      </c>
      <c r="D22" s="1" t="s">
        <v>40</v>
      </c>
      <c r="E22" s="1" t="s">
        <v>44</v>
      </c>
      <c r="F22" s="1" t="s">
        <v>280</v>
      </c>
    </row>
    <row r="23" spans="1:6">
      <c r="A23" s="1"/>
      <c r="B23" s="1"/>
      <c r="C23" s="1"/>
      <c r="D23" s="1" t="s">
        <v>15</v>
      </c>
      <c r="E23" s="1" t="s">
        <v>45</v>
      </c>
      <c r="F23" s="1" t="s">
        <v>281</v>
      </c>
    </row>
    <row r="24" spans="1:6">
      <c r="A24" s="1"/>
      <c r="B24" s="1"/>
      <c r="C24" s="1" t="s">
        <v>41</v>
      </c>
      <c r="D24" s="1" t="s">
        <v>40</v>
      </c>
      <c r="E24" s="1" t="s">
        <v>46</v>
      </c>
      <c r="F24" s="1" t="s">
        <v>282</v>
      </c>
    </row>
    <row r="25" spans="1:6">
      <c r="A25" s="1"/>
      <c r="B25" s="1"/>
      <c r="C25" s="1"/>
      <c r="D25" s="1" t="s">
        <v>15</v>
      </c>
      <c r="E25" s="1" t="s">
        <v>47</v>
      </c>
      <c r="F25" s="1" t="s">
        <v>283</v>
      </c>
    </row>
    <row r="26" spans="1:6">
      <c r="A26" s="1"/>
      <c r="B26" s="1"/>
      <c r="C26" s="1" t="s">
        <v>42</v>
      </c>
      <c r="D26" s="1" t="s">
        <v>40</v>
      </c>
      <c r="E26" s="1" t="s">
        <v>48</v>
      </c>
      <c r="F26" s="1" t="s">
        <v>284</v>
      </c>
    </row>
    <row r="27" spans="1:6">
      <c r="A27" s="1"/>
      <c r="B27" s="1"/>
      <c r="C27" s="1"/>
      <c r="D27" s="1" t="s">
        <v>15</v>
      </c>
      <c r="E27" s="1" t="s">
        <v>49</v>
      </c>
      <c r="F27" s="1" t="s">
        <v>49</v>
      </c>
    </row>
    <row r="28" spans="1:6">
      <c r="A28" s="1"/>
      <c r="B28" s="1"/>
      <c r="C28" s="1" t="s">
        <v>43</v>
      </c>
      <c r="D28" s="1" t="s">
        <v>40</v>
      </c>
      <c r="E28" s="1" t="s">
        <v>50</v>
      </c>
      <c r="F28" s="1" t="s">
        <v>285</v>
      </c>
    </row>
    <row r="29" spans="1:6">
      <c r="A29" s="1"/>
      <c r="B29" s="1"/>
      <c r="C29" s="1"/>
      <c r="D29" s="1" t="s">
        <v>15</v>
      </c>
      <c r="E29" s="1" t="s">
        <v>51</v>
      </c>
      <c r="F29" s="1" t="s">
        <v>286</v>
      </c>
    </row>
    <row r="31" spans="1:6">
      <c r="A31" s="1" t="s">
        <v>52</v>
      </c>
      <c r="B31" s="1" t="s">
        <v>53</v>
      </c>
      <c r="C31" s="1" t="s">
        <v>54</v>
      </c>
      <c r="D31" s="1" t="s">
        <v>55</v>
      </c>
      <c r="E31" s="1" t="s">
        <v>56</v>
      </c>
      <c r="F31" s="1" t="s">
        <v>287</v>
      </c>
    </row>
    <row r="32" spans="1:6">
      <c r="A32" s="1"/>
      <c r="B32" s="1"/>
      <c r="C32" s="1"/>
      <c r="D32" s="1" t="s">
        <v>57</v>
      </c>
      <c r="E32" s="1" t="s">
        <v>58</v>
      </c>
      <c r="F32" s="1" t="s">
        <v>288</v>
      </c>
    </row>
    <row r="33" spans="1:6">
      <c r="A33" s="1"/>
      <c r="B33" s="1"/>
      <c r="C33" s="1"/>
      <c r="D33" s="1" t="s">
        <v>59</v>
      </c>
      <c r="E33" s="1" t="s">
        <v>60</v>
      </c>
      <c r="F33" s="1" t="s">
        <v>191</v>
      </c>
    </row>
    <row r="34" spans="1:6">
      <c r="A34" s="1"/>
      <c r="B34" s="1"/>
      <c r="C34" s="1"/>
    </row>
    <row r="35" spans="1:6">
      <c r="A35" s="1" t="s">
        <v>61</v>
      </c>
      <c r="B35" s="1" t="s">
        <v>53</v>
      </c>
      <c r="C35" s="1" t="s">
        <v>62</v>
      </c>
      <c r="D35" s="1" t="s">
        <v>40</v>
      </c>
      <c r="E35" s="1" t="s">
        <v>63</v>
      </c>
      <c r="F35" s="1" t="s">
        <v>289</v>
      </c>
    </row>
    <row r="36" spans="1:6">
      <c r="A36" s="1"/>
      <c r="B36" s="1"/>
      <c r="C36" s="1"/>
      <c r="D36" s="1" t="s">
        <v>15</v>
      </c>
      <c r="E36" s="1" t="s">
        <v>64</v>
      </c>
      <c r="F36" s="1" t="s">
        <v>290</v>
      </c>
    </row>
    <row r="38" spans="1:6">
      <c r="A38" s="1" t="s">
        <v>65</v>
      </c>
      <c r="B38" s="1" t="s">
        <v>66</v>
      </c>
      <c r="C38" s="1" t="s">
        <v>67</v>
      </c>
      <c r="D38" s="1" t="s">
        <v>40</v>
      </c>
      <c r="E38" s="1" t="s">
        <v>73</v>
      </c>
      <c r="F38" s="1" t="s">
        <v>291</v>
      </c>
    </row>
    <row r="39" spans="1:6">
      <c r="A39" s="1"/>
      <c r="B39" s="1"/>
      <c r="C39" s="1"/>
      <c r="D39" s="1" t="s">
        <v>15</v>
      </c>
      <c r="E39" s="1" t="s">
        <v>74</v>
      </c>
      <c r="F39" s="1" t="s">
        <v>292</v>
      </c>
    </row>
    <row r="40" spans="1:6">
      <c r="A40" s="1"/>
      <c r="B40" s="1"/>
      <c r="C40" s="1" t="s">
        <v>68</v>
      </c>
      <c r="D40" s="1" t="s">
        <v>40</v>
      </c>
      <c r="E40" s="1" t="s">
        <v>75</v>
      </c>
      <c r="F40" s="1" t="s">
        <v>293</v>
      </c>
    </row>
    <row r="41" spans="1:6">
      <c r="A41" s="1"/>
      <c r="B41" s="1"/>
      <c r="C41" s="1"/>
      <c r="D41" s="1" t="s">
        <v>15</v>
      </c>
      <c r="E41" s="1" t="s">
        <v>76</v>
      </c>
      <c r="F41" s="1" t="s">
        <v>294</v>
      </c>
    </row>
    <row r="42" spans="1:6">
      <c r="A42" s="1"/>
      <c r="B42" s="1"/>
      <c r="C42" s="1" t="s">
        <v>69</v>
      </c>
      <c r="D42" s="1" t="s">
        <v>40</v>
      </c>
      <c r="E42" s="1" t="s">
        <v>77</v>
      </c>
      <c r="F42" s="1" t="s">
        <v>295</v>
      </c>
    </row>
    <row r="43" spans="1:6">
      <c r="A43" s="1"/>
      <c r="B43" s="1"/>
      <c r="C43" s="1"/>
      <c r="D43" s="1" t="s">
        <v>15</v>
      </c>
      <c r="E43" s="1" t="s">
        <v>78</v>
      </c>
      <c r="F43" s="1" t="s">
        <v>296</v>
      </c>
    </row>
    <row r="44" spans="1:6">
      <c r="A44" s="1"/>
      <c r="B44" s="1"/>
      <c r="C44" s="1" t="s">
        <v>70</v>
      </c>
      <c r="D44" s="1" t="s">
        <v>40</v>
      </c>
      <c r="E44" s="1" t="s">
        <v>79</v>
      </c>
      <c r="F44" s="1" t="s">
        <v>297</v>
      </c>
    </row>
    <row r="45" spans="1:6">
      <c r="A45" s="1"/>
      <c r="B45" s="1"/>
      <c r="C45" s="1"/>
      <c r="D45" s="1" t="s">
        <v>15</v>
      </c>
      <c r="E45" s="1" t="s">
        <v>58</v>
      </c>
      <c r="F45" s="1" t="s">
        <v>298</v>
      </c>
    </row>
    <row r="46" spans="1:6">
      <c r="A46" s="1"/>
      <c r="B46" s="1"/>
      <c r="C46" s="1" t="s">
        <v>71</v>
      </c>
      <c r="D46" s="1" t="s">
        <v>40</v>
      </c>
      <c r="E46" s="1" t="s">
        <v>80</v>
      </c>
      <c r="F46" s="1" t="s">
        <v>299</v>
      </c>
    </row>
    <row r="47" spans="1:6">
      <c r="A47" s="1"/>
      <c r="B47" s="1"/>
      <c r="C47" s="1"/>
      <c r="D47" s="1" t="s">
        <v>15</v>
      </c>
      <c r="E47" s="1" t="s">
        <v>81</v>
      </c>
      <c r="F47" s="1" t="s">
        <v>300</v>
      </c>
    </row>
    <row r="48" spans="1:6">
      <c r="A48" s="1"/>
      <c r="B48" s="1"/>
      <c r="C48" s="1" t="s">
        <v>72</v>
      </c>
      <c r="D48" s="1" t="s">
        <v>40</v>
      </c>
      <c r="E48" s="1" t="s">
        <v>82</v>
      </c>
      <c r="F48" s="1" t="s">
        <v>301</v>
      </c>
    </row>
    <row r="49" spans="1:134">
      <c r="A49" s="1"/>
      <c r="B49" s="1"/>
      <c r="C49" s="1"/>
      <c r="D49" s="1" t="s">
        <v>15</v>
      </c>
      <c r="E49" s="1" t="s">
        <v>83</v>
      </c>
      <c r="F49" s="1" t="s">
        <v>302</v>
      </c>
    </row>
    <row r="51" spans="1:134">
      <c r="A51" s="1" t="s">
        <v>84</v>
      </c>
      <c r="B51" s="1" t="s">
        <v>66</v>
      </c>
      <c r="C51" s="1" t="s">
        <v>85</v>
      </c>
      <c r="D51" s="1" t="s">
        <v>40</v>
      </c>
      <c r="E51" s="1" t="s">
        <v>86</v>
      </c>
      <c r="F51" s="1" t="s">
        <v>303</v>
      </c>
    </row>
    <row r="52" spans="1:134">
      <c r="A52" s="1"/>
      <c r="B52" s="1"/>
      <c r="C52" s="1"/>
      <c r="D52" s="1" t="s">
        <v>15</v>
      </c>
      <c r="E52" s="1" t="s">
        <v>87</v>
      </c>
      <c r="F52" s="1" t="s">
        <v>304</v>
      </c>
    </row>
    <row r="54" spans="1:134">
      <c r="A54" s="1" t="s">
        <v>88</v>
      </c>
      <c r="B54" s="1" t="s">
        <v>89</v>
      </c>
      <c r="C54" s="1" t="s">
        <v>90</v>
      </c>
      <c r="D54" s="1" t="s">
        <v>91</v>
      </c>
      <c r="E54" s="1" t="s">
        <v>92</v>
      </c>
      <c r="F54" s="1" t="s">
        <v>305</v>
      </c>
    </row>
    <row r="55" spans="1:134">
      <c r="A55" s="1"/>
      <c r="B55" s="1"/>
      <c r="C55" s="1" t="s">
        <v>93</v>
      </c>
      <c r="D55" s="1" t="s">
        <v>91</v>
      </c>
      <c r="E55" s="1" t="s">
        <v>94</v>
      </c>
      <c r="F55" s="1" t="s">
        <v>306</v>
      </c>
    </row>
    <row r="56" spans="1:134">
      <c r="A56" s="1"/>
      <c r="B56" s="1"/>
      <c r="C56" s="1" t="s">
        <v>95</v>
      </c>
      <c r="D56" s="1" t="s">
        <v>91</v>
      </c>
      <c r="E56" s="1" t="s">
        <v>96</v>
      </c>
      <c r="F56" s="1" t="s">
        <v>307</v>
      </c>
    </row>
    <row r="57" spans="1:134">
      <c r="A57" s="1"/>
      <c r="B57" s="1"/>
      <c r="C57" s="1" t="s">
        <v>97</v>
      </c>
      <c r="D57" s="1" t="s">
        <v>91</v>
      </c>
      <c r="E57" s="1" t="s">
        <v>98</v>
      </c>
      <c r="F57" s="1" t="s">
        <v>308</v>
      </c>
    </row>
    <row r="58" spans="1:134">
      <c r="A58" s="1"/>
      <c r="B58" s="1"/>
    </row>
    <row r="59" spans="1:134">
      <c r="A59" s="1" t="s">
        <v>99</v>
      </c>
      <c r="B59" s="1" t="s">
        <v>100</v>
      </c>
      <c r="C59" s="1" t="s">
        <v>101</v>
      </c>
      <c r="D59" s="1" t="s">
        <v>102</v>
      </c>
      <c r="E59" s="1" t="s">
        <v>105</v>
      </c>
      <c r="F59" s="1" t="s">
        <v>309</v>
      </c>
      <c r="DU59" s="1" t="s">
        <v>109</v>
      </c>
      <c r="DV59" s="1">
        <v>135</v>
      </c>
      <c r="EA59" s="1" t="s">
        <v>109</v>
      </c>
      <c r="EB59" s="1">
        <v>140</v>
      </c>
    </row>
    <row r="60" spans="1:134">
      <c r="A60" s="1"/>
      <c r="B60" s="1"/>
      <c r="C60" s="1"/>
      <c r="D60" s="1" t="s">
        <v>103</v>
      </c>
      <c r="E60" s="1" t="s">
        <v>106</v>
      </c>
      <c r="F60" s="1" t="s">
        <v>133</v>
      </c>
      <c r="DU60" s="1" t="s">
        <v>110</v>
      </c>
      <c r="DV60" s="1">
        <v>199</v>
      </c>
      <c r="EA60" s="1" t="s">
        <v>110</v>
      </c>
      <c r="EB60" s="1">
        <v>140</v>
      </c>
    </row>
    <row r="61" spans="1:134">
      <c r="A61" s="1"/>
      <c r="B61" s="1"/>
      <c r="C61" s="1"/>
      <c r="D61" s="1" t="s">
        <v>55</v>
      </c>
      <c r="E61" s="1" t="s">
        <v>107</v>
      </c>
      <c r="F61" s="1" t="s">
        <v>310</v>
      </c>
      <c r="DU61" s="1" t="s">
        <v>111</v>
      </c>
      <c r="DV61" s="1">
        <v>132</v>
      </c>
      <c r="EA61" s="1" t="s">
        <v>111</v>
      </c>
      <c r="EB61" s="1">
        <v>138</v>
      </c>
    </row>
    <row r="62" spans="1:134">
      <c r="A62" s="1"/>
      <c r="B62" s="1"/>
      <c r="C62" s="1"/>
      <c r="D62" s="1" t="s">
        <v>104</v>
      </c>
      <c r="E62" s="1" t="s">
        <v>108</v>
      </c>
      <c r="F62" s="1" t="s">
        <v>126</v>
      </c>
      <c r="DU62" s="1" t="s">
        <v>112</v>
      </c>
      <c r="DV62" s="1">
        <v>143</v>
      </c>
      <c r="EA62" s="1" t="s">
        <v>112</v>
      </c>
      <c r="EB62" s="1">
        <v>137</v>
      </c>
    </row>
    <row r="63" spans="1:134">
      <c r="DU63" s="1" t="s">
        <v>113</v>
      </c>
      <c r="DV63" s="1">
        <v>158</v>
      </c>
      <c r="EA63" s="1" t="s">
        <v>113</v>
      </c>
      <c r="EB63" s="1">
        <v>140</v>
      </c>
    </row>
    <row r="64" spans="1:134">
      <c r="A64" s="1" t="s">
        <v>171</v>
      </c>
      <c r="B64" s="1" t="s">
        <v>172</v>
      </c>
      <c r="C64" s="1" t="s">
        <v>173</v>
      </c>
      <c r="D64" s="1" t="s">
        <v>102</v>
      </c>
      <c r="E64" s="1" t="s">
        <v>174</v>
      </c>
      <c r="F64" s="1" t="s">
        <v>311</v>
      </c>
      <c r="DU64" s="1" t="s">
        <v>114</v>
      </c>
      <c r="DV64" s="1">
        <v>141</v>
      </c>
      <c r="DW64" s="1" t="s">
        <v>177</v>
      </c>
      <c r="DX64" s="1">
        <v>144</v>
      </c>
      <c r="EA64" s="1" t="s">
        <v>114</v>
      </c>
      <c r="EB64" s="1">
        <v>141</v>
      </c>
      <c r="EC64" s="1" t="s">
        <v>178</v>
      </c>
      <c r="ED64" s="1">
        <v>88</v>
      </c>
    </row>
    <row r="65" spans="1:136">
      <c r="A65" s="1"/>
      <c r="B65" s="1"/>
      <c r="C65" s="1"/>
      <c r="D65" s="1" t="s">
        <v>103</v>
      </c>
      <c r="E65" s="1" t="s">
        <v>175</v>
      </c>
      <c r="F65" s="1" t="s">
        <v>199</v>
      </c>
      <c r="DU65" s="1" t="s">
        <v>115</v>
      </c>
      <c r="DV65" s="1">
        <v>191</v>
      </c>
      <c r="DW65" s="1" t="s">
        <v>178</v>
      </c>
      <c r="DX65" s="1">
        <v>83</v>
      </c>
      <c r="EA65" s="1" t="s">
        <v>115</v>
      </c>
      <c r="EB65" s="1">
        <v>140</v>
      </c>
      <c r="EC65" s="1" t="s">
        <v>179</v>
      </c>
      <c r="ED65" s="1">
        <v>82</v>
      </c>
    </row>
    <row r="66" spans="1:136">
      <c r="A66" s="1"/>
      <c r="B66" s="1"/>
      <c r="C66" s="1"/>
      <c r="D66" s="1" t="s">
        <v>55</v>
      </c>
      <c r="E66" s="1" t="s">
        <v>176</v>
      </c>
      <c r="F66" s="1" t="s">
        <v>312</v>
      </c>
      <c r="DU66" s="1" t="s">
        <v>116</v>
      </c>
      <c r="DV66" s="1">
        <v>158</v>
      </c>
      <c r="DW66" s="1" t="s">
        <v>179</v>
      </c>
      <c r="DX66" s="1">
        <v>73</v>
      </c>
      <c r="EA66" s="1" t="s">
        <v>116</v>
      </c>
      <c r="EB66" s="1">
        <v>140</v>
      </c>
      <c r="EC66" s="1" t="s">
        <v>180</v>
      </c>
      <c r="ED66" s="1">
        <v>80</v>
      </c>
    </row>
    <row r="67" spans="1:136">
      <c r="A67" s="1"/>
      <c r="B67" s="1"/>
      <c r="C67" s="1"/>
      <c r="D67" s="1" t="s">
        <v>104</v>
      </c>
      <c r="E67" s="1" t="s">
        <v>177</v>
      </c>
      <c r="F67" s="1" t="s">
        <v>178</v>
      </c>
      <c r="DU67" s="1" t="s">
        <v>117</v>
      </c>
      <c r="DV67" s="1">
        <v>141</v>
      </c>
      <c r="DW67" s="1" t="s">
        <v>180</v>
      </c>
      <c r="DX67" s="1">
        <v>68</v>
      </c>
      <c r="EA67" s="1" t="s">
        <v>117</v>
      </c>
      <c r="EB67" s="1">
        <v>141</v>
      </c>
      <c r="EC67" s="1" t="s">
        <v>181</v>
      </c>
      <c r="ED67" s="1">
        <v>78</v>
      </c>
    </row>
    <row r="68" spans="1:136">
      <c r="DU68" s="1" t="s">
        <v>118</v>
      </c>
      <c r="DV68" s="1">
        <v>199</v>
      </c>
      <c r="DW68" s="1" t="s">
        <v>181</v>
      </c>
      <c r="DX68" s="1">
        <v>63</v>
      </c>
      <c r="EA68" s="1" t="s">
        <v>118</v>
      </c>
      <c r="EB68" s="1">
        <v>140</v>
      </c>
      <c r="EC68" s="1" t="s">
        <v>182</v>
      </c>
      <c r="ED68" s="1">
        <v>76</v>
      </c>
    </row>
    <row r="69" spans="1:136">
      <c r="A69" s="1" t="s">
        <v>239</v>
      </c>
      <c r="B69" s="1" t="s">
        <v>240</v>
      </c>
      <c r="C69" s="1" t="s">
        <v>241</v>
      </c>
      <c r="D69" s="1" t="s">
        <v>102</v>
      </c>
      <c r="E69" s="1" t="s">
        <v>242</v>
      </c>
      <c r="F69" s="1" t="s">
        <v>313</v>
      </c>
      <c r="DU69" s="1" t="s">
        <v>119</v>
      </c>
      <c r="DV69" s="1">
        <v>145</v>
      </c>
      <c r="DW69" s="1" t="s">
        <v>182</v>
      </c>
      <c r="DX69" s="1">
        <v>62</v>
      </c>
      <c r="DY69" s="1" t="s">
        <v>246</v>
      </c>
      <c r="DZ69" s="1">
        <v>23</v>
      </c>
      <c r="EA69" s="1" t="s">
        <v>119</v>
      </c>
      <c r="EB69" s="1">
        <v>140</v>
      </c>
      <c r="EC69" s="1" t="s">
        <v>183</v>
      </c>
      <c r="ED69" s="1">
        <v>76</v>
      </c>
      <c r="EE69" s="1" t="s">
        <v>224</v>
      </c>
      <c r="EF69" s="1">
        <v>33</v>
      </c>
    </row>
    <row r="70" spans="1:136">
      <c r="A70" s="1"/>
      <c r="B70" s="1"/>
      <c r="C70" s="1"/>
      <c r="D70" s="1" t="s">
        <v>103</v>
      </c>
      <c r="E70" s="1" t="s">
        <v>243</v>
      </c>
      <c r="F70" s="1" t="s">
        <v>314</v>
      </c>
      <c r="DU70" s="1" t="s">
        <v>120</v>
      </c>
      <c r="DV70" s="1">
        <v>195</v>
      </c>
      <c r="DW70" s="1" t="s">
        <v>183</v>
      </c>
      <c r="DX70" s="1">
        <v>61</v>
      </c>
      <c r="DY70" s="1" t="s">
        <v>247</v>
      </c>
      <c r="DZ70" s="1">
        <v>24</v>
      </c>
      <c r="EA70" s="1" t="s">
        <v>120</v>
      </c>
      <c r="EB70" s="1">
        <v>140</v>
      </c>
      <c r="EC70" s="1" t="s">
        <v>184</v>
      </c>
      <c r="ED70" s="1">
        <v>75</v>
      </c>
      <c r="EE70" s="1" t="s">
        <v>316</v>
      </c>
      <c r="EF70" s="1">
        <v>25</v>
      </c>
    </row>
    <row r="71" spans="1:136">
      <c r="A71" s="1"/>
      <c r="B71" s="1"/>
      <c r="C71" s="1"/>
      <c r="D71" s="1" t="s">
        <v>55</v>
      </c>
      <c r="E71" s="1" t="s">
        <v>244</v>
      </c>
      <c r="F71" s="1" t="s">
        <v>315</v>
      </c>
      <c r="DU71" s="1" t="s">
        <v>121</v>
      </c>
      <c r="DV71" s="1">
        <v>158</v>
      </c>
      <c r="DW71" s="1" t="s">
        <v>184</v>
      </c>
      <c r="DX71" s="1">
        <v>55</v>
      </c>
      <c r="DY71" s="1" t="s">
        <v>245</v>
      </c>
      <c r="DZ71" s="1">
        <v>24</v>
      </c>
      <c r="EA71" s="1" t="s">
        <v>121</v>
      </c>
      <c r="EB71" s="1">
        <v>141</v>
      </c>
      <c r="EC71" s="1" t="s">
        <v>185</v>
      </c>
      <c r="ED71" s="1">
        <v>75</v>
      </c>
      <c r="EE71" s="1" t="s">
        <v>317</v>
      </c>
      <c r="EF71" s="1">
        <v>23</v>
      </c>
    </row>
    <row r="72" spans="1:136">
      <c r="A72" s="1"/>
      <c r="B72" s="1"/>
      <c r="C72" s="1"/>
      <c r="D72" s="1" t="s">
        <v>104</v>
      </c>
      <c r="E72" s="1" t="s">
        <v>245</v>
      </c>
      <c r="F72" s="1" t="s">
        <v>224</v>
      </c>
      <c r="DU72" s="1" t="s">
        <v>122</v>
      </c>
      <c r="DV72" s="1">
        <v>159</v>
      </c>
      <c r="DW72" s="1" t="s">
        <v>185</v>
      </c>
      <c r="DX72" s="1">
        <v>49</v>
      </c>
      <c r="DY72" s="1" t="s">
        <v>248</v>
      </c>
      <c r="DZ72" s="1">
        <v>23</v>
      </c>
      <c r="EA72" s="1" t="s">
        <v>122</v>
      </c>
      <c r="EB72" s="1">
        <v>140</v>
      </c>
      <c r="EC72" s="1" t="s">
        <v>186</v>
      </c>
      <c r="ED72" s="1">
        <v>74</v>
      </c>
      <c r="EE72" s="1" t="s">
        <v>318</v>
      </c>
      <c r="EF72" s="1">
        <v>22</v>
      </c>
    </row>
    <row r="73" spans="1:136">
      <c r="DU73" s="1" t="s">
        <v>123</v>
      </c>
      <c r="DV73" s="1">
        <v>143</v>
      </c>
      <c r="DW73" s="1" t="s">
        <v>186</v>
      </c>
      <c r="DX73" s="1">
        <v>45</v>
      </c>
      <c r="DY73" s="1" t="s">
        <v>249</v>
      </c>
      <c r="DZ73" s="1">
        <v>20</v>
      </c>
      <c r="EA73" s="1" t="s">
        <v>123</v>
      </c>
      <c r="EB73" s="1">
        <v>141</v>
      </c>
      <c r="EC73" s="1" t="s">
        <v>187</v>
      </c>
      <c r="ED73" s="1">
        <v>73</v>
      </c>
      <c r="EE73" s="1" t="s">
        <v>319</v>
      </c>
      <c r="EF73" s="1">
        <v>21</v>
      </c>
    </row>
    <row r="74" spans="1:136">
      <c r="A74" s="1" t="s">
        <v>262</v>
      </c>
      <c r="B74" s="1" t="s">
        <v>263</v>
      </c>
      <c r="C74" s="1" t="s">
        <v>264</v>
      </c>
      <c r="D74" s="1" t="s">
        <v>40</v>
      </c>
      <c r="E74" s="1" t="s">
        <v>63</v>
      </c>
      <c r="F74" s="1" t="s">
        <v>334</v>
      </c>
      <c r="DU74" s="1" t="s">
        <v>124</v>
      </c>
      <c r="DV74" s="1">
        <v>134</v>
      </c>
      <c r="DW74" s="1" t="s">
        <v>187</v>
      </c>
      <c r="DX74" s="1">
        <v>45</v>
      </c>
      <c r="DY74" s="1" t="s">
        <v>250</v>
      </c>
      <c r="DZ74" s="1">
        <v>21</v>
      </c>
      <c r="EA74" s="1" t="s">
        <v>124</v>
      </c>
      <c r="EB74" s="1">
        <v>141</v>
      </c>
      <c r="EC74" s="1" t="s">
        <v>188</v>
      </c>
      <c r="ED74" s="1">
        <v>74</v>
      </c>
      <c r="EE74" s="1" t="s">
        <v>320</v>
      </c>
      <c r="EF74" s="1">
        <v>20</v>
      </c>
    </row>
    <row r="75" spans="1:136">
      <c r="A75" s="1"/>
      <c r="B75" s="1"/>
      <c r="C75" s="1"/>
      <c r="D75" s="1" t="s">
        <v>15</v>
      </c>
      <c r="E75" s="1" t="s">
        <v>64</v>
      </c>
      <c r="F75" s="1" t="s">
        <v>335</v>
      </c>
      <c r="DU75" s="1" t="s">
        <v>125</v>
      </c>
      <c r="DV75" s="1">
        <v>154</v>
      </c>
      <c r="DW75" s="1" t="s">
        <v>188</v>
      </c>
      <c r="DX75" s="1">
        <v>46</v>
      </c>
      <c r="DY75" s="1" t="s">
        <v>251</v>
      </c>
      <c r="DZ75" s="1">
        <v>22</v>
      </c>
      <c r="EA75" s="1" t="s">
        <v>125</v>
      </c>
      <c r="EB75" s="1">
        <v>140</v>
      </c>
      <c r="EC75" s="1" t="s">
        <v>189</v>
      </c>
      <c r="ED75" s="1">
        <v>73</v>
      </c>
      <c r="EE75" s="1" t="s">
        <v>321</v>
      </c>
      <c r="EF75" s="1">
        <v>20</v>
      </c>
    </row>
    <row r="76" spans="1:136">
      <c r="A76" s="1"/>
      <c r="B76" s="1"/>
      <c r="C76" s="1" t="s">
        <v>265</v>
      </c>
      <c r="D76" s="1" t="s">
        <v>40</v>
      </c>
      <c r="E76" s="1" t="s">
        <v>63</v>
      </c>
      <c r="F76" s="1" t="s">
        <v>336</v>
      </c>
      <c r="DU76" s="1" t="s">
        <v>126</v>
      </c>
      <c r="DV76" s="1">
        <v>141</v>
      </c>
      <c r="DW76" s="1" t="s">
        <v>189</v>
      </c>
      <c r="DX76" s="1">
        <v>42</v>
      </c>
      <c r="DY76" s="1" t="s">
        <v>252</v>
      </c>
      <c r="DZ76" s="1">
        <v>21</v>
      </c>
      <c r="EA76" s="1" t="s">
        <v>126</v>
      </c>
      <c r="EB76" s="1">
        <v>141</v>
      </c>
      <c r="EC76" s="1" t="s">
        <v>190</v>
      </c>
      <c r="ED76" s="1">
        <v>73</v>
      </c>
      <c r="EE76" s="1" t="s">
        <v>322</v>
      </c>
      <c r="EF76" s="1">
        <v>20</v>
      </c>
    </row>
    <row r="77" spans="1:136">
      <c r="A77" s="1"/>
      <c r="B77" s="1"/>
      <c r="C77" s="1"/>
      <c r="D77" s="1" t="s">
        <v>15</v>
      </c>
      <c r="E77" s="1" t="s">
        <v>64</v>
      </c>
      <c r="F77" s="1" t="s">
        <v>337</v>
      </c>
      <c r="DU77" s="1" t="s">
        <v>127</v>
      </c>
      <c r="DV77" s="1">
        <v>144</v>
      </c>
      <c r="DW77" s="1" t="s">
        <v>190</v>
      </c>
      <c r="DX77" s="1">
        <v>41</v>
      </c>
      <c r="DY77" s="1" t="s">
        <v>253</v>
      </c>
      <c r="DZ77" s="1">
        <v>20</v>
      </c>
      <c r="EA77" s="1" t="s">
        <v>127</v>
      </c>
      <c r="EB77" s="1">
        <v>139</v>
      </c>
      <c r="EC77" s="1" t="s">
        <v>191</v>
      </c>
      <c r="ED77" s="1">
        <v>67</v>
      </c>
      <c r="EE77" s="1" t="s">
        <v>323</v>
      </c>
      <c r="EF77" s="1">
        <v>19</v>
      </c>
    </row>
    <row r="78" spans="1:136">
      <c r="DU78" s="1" t="s">
        <v>128</v>
      </c>
      <c r="DV78" s="1">
        <v>138</v>
      </c>
      <c r="DW78" s="1" t="s">
        <v>191</v>
      </c>
      <c r="DX78" s="1">
        <v>42</v>
      </c>
      <c r="DY78" s="1" t="s">
        <v>254</v>
      </c>
      <c r="DZ78" s="1">
        <v>22</v>
      </c>
      <c r="EA78" s="1" t="s">
        <v>128</v>
      </c>
      <c r="EB78" s="1">
        <v>139</v>
      </c>
      <c r="EC78" s="1" t="s">
        <v>192</v>
      </c>
      <c r="ED78" s="1">
        <v>73</v>
      </c>
      <c r="EE78" s="1" t="s">
        <v>324</v>
      </c>
      <c r="EF78" s="1">
        <v>19</v>
      </c>
    </row>
    <row r="79" spans="1:136">
      <c r="DU79" s="1" t="s">
        <v>129</v>
      </c>
      <c r="DV79" s="1">
        <v>154</v>
      </c>
      <c r="DW79" s="1" t="s">
        <v>192</v>
      </c>
      <c r="DX79" s="1">
        <v>41</v>
      </c>
      <c r="DY79" s="1" t="s">
        <v>255</v>
      </c>
      <c r="DZ79" s="1">
        <v>13</v>
      </c>
      <c r="EA79" s="1" t="s">
        <v>129</v>
      </c>
      <c r="EB79" s="1">
        <v>139</v>
      </c>
      <c r="EC79" s="1" t="s">
        <v>193</v>
      </c>
      <c r="ED79" s="1">
        <v>71</v>
      </c>
      <c r="EE79" s="1" t="s">
        <v>325</v>
      </c>
      <c r="EF79" s="1">
        <v>19</v>
      </c>
    </row>
    <row r="80" spans="1:136">
      <c r="DU80" s="1" t="s">
        <v>130</v>
      </c>
      <c r="DV80" s="1">
        <v>151</v>
      </c>
      <c r="DW80" s="1" t="s">
        <v>193</v>
      </c>
      <c r="DX80" s="1">
        <v>39</v>
      </c>
      <c r="DY80" s="1" t="s">
        <v>256</v>
      </c>
      <c r="DZ80" s="1">
        <v>21</v>
      </c>
      <c r="EA80" s="1" t="s">
        <v>130</v>
      </c>
      <c r="EB80" s="1">
        <v>139</v>
      </c>
      <c r="EC80" s="1" t="s">
        <v>194</v>
      </c>
      <c r="ED80" s="1">
        <v>72</v>
      </c>
      <c r="EE80" s="1" t="s">
        <v>326</v>
      </c>
      <c r="EF80" s="1">
        <v>19</v>
      </c>
    </row>
    <row r="81" spans="125:136">
      <c r="DU81" s="1" t="s">
        <v>131</v>
      </c>
      <c r="DV81" s="1">
        <v>137</v>
      </c>
      <c r="DW81" s="1" t="s">
        <v>194</v>
      </c>
      <c r="DX81" s="1">
        <v>38</v>
      </c>
      <c r="DY81" s="1" t="s">
        <v>243</v>
      </c>
      <c r="DZ81" s="1">
        <v>12</v>
      </c>
      <c r="EA81" s="1" t="s">
        <v>131</v>
      </c>
      <c r="EB81" s="1">
        <v>138</v>
      </c>
      <c r="EC81" s="1" t="s">
        <v>195</v>
      </c>
      <c r="ED81" s="1">
        <v>72</v>
      </c>
      <c r="EE81" s="1" t="s">
        <v>327</v>
      </c>
      <c r="EF81" s="1">
        <v>18</v>
      </c>
    </row>
    <row r="82" spans="125:136">
      <c r="DU82" s="1" t="s">
        <v>132</v>
      </c>
      <c r="DV82" s="1">
        <v>193</v>
      </c>
      <c r="DW82" s="1" t="s">
        <v>195</v>
      </c>
      <c r="DX82" s="1">
        <v>38</v>
      </c>
      <c r="DY82" s="1" t="s">
        <v>257</v>
      </c>
      <c r="DZ82" s="1">
        <v>12</v>
      </c>
      <c r="EA82" s="1" t="s">
        <v>132</v>
      </c>
      <c r="EB82" s="1">
        <v>138</v>
      </c>
      <c r="EC82" s="1" t="s">
        <v>196</v>
      </c>
      <c r="ED82" s="1">
        <v>72</v>
      </c>
      <c r="EE82" s="1" t="s">
        <v>328</v>
      </c>
      <c r="EF82" s="1">
        <v>18</v>
      </c>
    </row>
    <row r="83" spans="125:136">
      <c r="DU83" s="1" t="s">
        <v>133</v>
      </c>
      <c r="DV83" s="1">
        <v>135</v>
      </c>
      <c r="DW83" s="1" t="s">
        <v>196</v>
      </c>
      <c r="DX83" s="1">
        <v>36</v>
      </c>
      <c r="DY83" s="1" t="s">
        <v>258</v>
      </c>
      <c r="DZ83" s="1">
        <v>13</v>
      </c>
      <c r="EA83" s="1" t="s">
        <v>133</v>
      </c>
      <c r="EB83" s="1">
        <v>134</v>
      </c>
      <c r="EC83" s="1" t="s">
        <v>197</v>
      </c>
      <c r="ED83" s="1">
        <v>55</v>
      </c>
      <c r="EE83" s="1" t="s">
        <v>329</v>
      </c>
      <c r="EF83" s="1">
        <v>18</v>
      </c>
    </row>
    <row r="84" spans="125:136">
      <c r="DU84" s="1" t="s">
        <v>134</v>
      </c>
      <c r="DV84" s="1">
        <v>150</v>
      </c>
      <c r="DW84" s="1" t="s">
        <v>197</v>
      </c>
      <c r="DX84" s="1">
        <v>38</v>
      </c>
      <c r="DY84" s="1" t="s">
        <v>259</v>
      </c>
      <c r="DZ84" s="1">
        <v>13</v>
      </c>
      <c r="EA84" s="1" t="s">
        <v>134</v>
      </c>
      <c r="EB84" s="1">
        <v>137</v>
      </c>
      <c r="EC84" s="1" t="s">
        <v>198</v>
      </c>
      <c r="ED84" s="1">
        <v>61</v>
      </c>
      <c r="EE84" s="1" t="s">
        <v>330</v>
      </c>
      <c r="EF84" s="1">
        <v>18</v>
      </c>
    </row>
    <row r="85" spans="125:136">
      <c r="DU85" s="1" t="s">
        <v>135</v>
      </c>
      <c r="DV85" s="1">
        <v>148</v>
      </c>
      <c r="DW85" s="1" t="s">
        <v>198</v>
      </c>
      <c r="DX85" s="1">
        <v>38</v>
      </c>
      <c r="DY85" s="1" t="s">
        <v>260</v>
      </c>
      <c r="DZ85" s="1">
        <v>13</v>
      </c>
      <c r="EA85" s="1" t="s">
        <v>135</v>
      </c>
      <c r="EB85" s="1">
        <v>137</v>
      </c>
      <c r="EC85" s="1" t="s">
        <v>199</v>
      </c>
      <c r="ED85" s="1">
        <v>53</v>
      </c>
      <c r="EE85" s="1" t="s">
        <v>331</v>
      </c>
      <c r="EF85" s="1">
        <v>18</v>
      </c>
    </row>
    <row r="86" spans="125:136">
      <c r="DU86" s="1" t="s">
        <v>136</v>
      </c>
      <c r="DV86" s="1">
        <v>136</v>
      </c>
      <c r="DW86" s="1" t="s">
        <v>199</v>
      </c>
      <c r="DX86" s="1">
        <v>34</v>
      </c>
      <c r="DY86" s="1" t="s">
        <v>261</v>
      </c>
      <c r="DZ86" s="1">
        <v>13</v>
      </c>
      <c r="EA86" s="1" t="s">
        <v>136</v>
      </c>
      <c r="EB86" s="1">
        <v>137</v>
      </c>
      <c r="EC86" s="1" t="s">
        <v>200</v>
      </c>
      <c r="ED86" s="1">
        <v>61</v>
      </c>
      <c r="EE86" s="1" t="s">
        <v>332</v>
      </c>
      <c r="EF86" s="1">
        <v>18</v>
      </c>
    </row>
    <row r="87" spans="125:136">
      <c r="DU87" s="1" t="s">
        <v>137</v>
      </c>
      <c r="DV87" s="1">
        <v>150</v>
      </c>
      <c r="DW87" s="1" t="s">
        <v>200</v>
      </c>
      <c r="DX87" s="1">
        <v>37</v>
      </c>
      <c r="EA87" s="1" t="s">
        <v>137</v>
      </c>
      <c r="EB87" s="1">
        <v>137</v>
      </c>
      <c r="EE87" s="1" t="s">
        <v>333</v>
      </c>
      <c r="EF87" s="1">
        <v>18</v>
      </c>
    </row>
    <row r="88" spans="125:136">
      <c r="DU88" s="1" t="s">
        <v>138</v>
      </c>
      <c r="DV88" s="1">
        <v>142</v>
      </c>
      <c r="DW88" s="1" t="s">
        <v>60</v>
      </c>
      <c r="DX88" s="1">
        <v>36</v>
      </c>
      <c r="EA88" s="1" t="s">
        <v>138</v>
      </c>
      <c r="EB88" s="1">
        <v>137</v>
      </c>
      <c r="EE88" s="1" t="s">
        <v>314</v>
      </c>
      <c r="EF88" s="1">
        <v>17</v>
      </c>
    </row>
    <row r="89" spans="125:136">
      <c r="DU89" s="1" t="s">
        <v>139</v>
      </c>
      <c r="DV89" s="1">
        <v>145</v>
      </c>
      <c r="DW89" s="1" t="s">
        <v>201</v>
      </c>
      <c r="DX89" s="1">
        <v>36</v>
      </c>
      <c r="EA89" s="1" t="s">
        <v>139</v>
      </c>
      <c r="EB89" s="1">
        <v>136</v>
      </c>
    </row>
    <row r="90" spans="125:136">
      <c r="DU90" s="1" t="s">
        <v>140</v>
      </c>
      <c r="DV90" s="1">
        <v>140</v>
      </c>
      <c r="DW90" s="1" t="s">
        <v>202</v>
      </c>
      <c r="DX90" s="1">
        <v>36</v>
      </c>
      <c r="EA90" s="1" t="s">
        <v>140</v>
      </c>
      <c r="EB90" s="1">
        <v>136</v>
      </c>
    </row>
    <row r="91" spans="125:136">
      <c r="DU91" s="1" t="s">
        <v>106</v>
      </c>
      <c r="DV91" s="1">
        <v>130</v>
      </c>
      <c r="DW91" s="1" t="s">
        <v>203</v>
      </c>
      <c r="DX91" s="1">
        <v>35</v>
      </c>
    </row>
    <row r="92" spans="125:136">
      <c r="DU92" s="1" t="s">
        <v>141</v>
      </c>
      <c r="DV92" s="1">
        <v>134</v>
      </c>
      <c r="DW92" s="1" t="s">
        <v>204</v>
      </c>
      <c r="DX92" s="1">
        <v>34</v>
      </c>
    </row>
    <row r="93" spans="125:136">
      <c r="DU93" s="1" t="s">
        <v>108</v>
      </c>
      <c r="DV93" s="1">
        <v>199</v>
      </c>
      <c r="DW93" s="1" t="s">
        <v>205</v>
      </c>
      <c r="DX93" s="1">
        <v>34</v>
      </c>
    </row>
    <row r="94" spans="125:136">
      <c r="DU94" s="1" t="s">
        <v>142</v>
      </c>
      <c r="DV94" s="1">
        <v>160</v>
      </c>
      <c r="DW94" s="1" t="s">
        <v>206</v>
      </c>
      <c r="DX94" s="1">
        <v>34</v>
      </c>
    </row>
    <row r="95" spans="125:136">
      <c r="DU95" s="1" t="s">
        <v>143</v>
      </c>
      <c r="DV95" s="1">
        <v>187</v>
      </c>
      <c r="DW95" s="1" t="s">
        <v>207</v>
      </c>
      <c r="DX95" s="1">
        <v>32</v>
      </c>
    </row>
    <row r="96" spans="125:136">
      <c r="DU96" s="1" t="s">
        <v>144</v>
      </c>
      <c r="DV96" s="1">
        <v>131</v>
      </c>
      <c r="DW96" s="1" t="s">
        <v>208</v>
      </c>
      <c r="DX96" s="1">
        <v>33</v>
      </c>
    </row>
    <row r="97" spans="125:128">
      <c r="DU97" s="1" t="s">
        <v>145</v>
      </c>
      <c r="DV97" s="1">
        <v>137</v>
      </c>
      <c r="DW97" s="1" t="s">
        <v>209</v>
      </c>
      <c r="DX97" s="1">
        <v>32</v>
      </c>
    </row>
    <row r="98" spans="125:128">
      <c r="DU98" s="1" t="s">
        <v>146</v>
      </c>
      <c r="DV98" s="1">
        <v>152</v>
      </c>
      <c r="DW98" s="1" t="s">
        <v>210</v>
      </c>
      <c r="DX98" s="1">
        <v>32</v>
      </c>
    </row>
    <row r="99" spans="125:128">
      <c r="DU99" s="1" t="s">
        <v>147</v>
      </c>
      <c r="DV99" s="1">
        <v>199</v>
      </c>
      <c r="DW99" s="1" t="s">
        <v>211</v>
      </c>
      <c r="DX99" s="1">
        <v>32</v>
      </c>
    </row>
    <row r="100" spans="125:128">
      <c r="DU100" s="1" t="s">
        <v>148</v>
      </c>
      <c r="DV100" s="1">
        <v>192</v>
      </c>
      <c r="DW100" s="1" t="s">
        <v>212</v>
      </c>
      <c r="DX100" s="1">
        <v>31</v>
      </c>
    </row>
    <row r="101" spans="125:128">
      <c r="DU101" s="1" t="s">
        <v>149</v>
      </c>
      <c r="DV101" s="1">
        <v>130</v>
      </c>
      <c r="DW101" s="1" t="s">
        <v>213</v>
      </c>
      <c r="DX101" s="1">
        <v>31</v>
      </c>
    </row>
    <row r="102" spans="125:128">
      <c r="DU102" s="1" t="s">
        <v>150</v>
      </c>
      <c r="DV102" s="1">
        <v>193</v>
      </c>
      <c r="DW102" s="1" t="s">
        <v>214</v>
      </c>
      <c r="DX102" s="1">
        <v>31</v>
      </c>
    </row>
    <row r="103" spans="125:128">
      <c r="DU103" s="1" t="s">
        <v>151</v>
      </c>
      <c r="DV103" s="1">
        <v>146</v>
      </c>
      <c r="DW103" s="1" t="s">
        <v>215</v>
      </c>
      <c r="DX103" s="1">
        <v>31</v>
      </c>
    </row>
    <row r="104" spans="125:128">
      <c r="DU104" s="1" t="s">
        <v>152</v>
      </c>
      <c r="DV104" s="1">
        <v>196</v>
      </c>
      <c r="DW104" s="1" t="s">
        <v>216</v>
      </c>
      <c r="DX104" s="1">
        <v>31</v>
      </c>
    </row>
    <row r="105" spans="125:128">
      <c r="DU105" s="1" t="s">
        <v>153</v>
      </c>
      <c r="DV105" s="1">
        <v>149</v>
      </c>
      <c r="DW105" s="1" t="s">
        <v>217</v>
      </c>
      <c r="DX105" s="1">
        <v>29</v>
      </c>
    </row>
    <row r="106" spans="125:128">
      <c r="DU106" s="1" t="s">
        <v>154</v>
      </c>
      <c r="DV106" s="1">
        <v>187</v>
      </c>
      <c r="DW106" s="1" t="s">
        <v>218</v>
      </c>
      <c r="DX106" s="1">
        <v>33</v>
      </c>
    </row>
    <row r="107" spans="125:128">
      <c r="DU107" s="1" t="s">
        <v>155</v>
      </c>
      <c r="DV107" s="1">
        <v>147</v>
      </c>
      <c r="DW107" s="1" t="s">
        <v>219</v>
      </c>
      <c r="DX107" s="1">
        <v>35</v>
      </c>
    </row>
    <row r="108" spans="125:128">
      <c r="DU108" s="1" t="s">
        <v>156</v>
      </c>
      <c r="DV108" s="1">
        <v>133</v>
      </c>
      <c r="DW108" s="1" t="s">
        <v>220</v>
      </c>
      <c r="DX108" s="1">
        <v>30</v>
      </c>
    </row>
    <row r="109" spans="125:128">
      <c r="DU109" s="1" t="s">
        <v>157</v>
      </c>
      <c r="DV109" s="1">
        <v>132</v>
      </c>
      <c r="DW109" s="1" t="s">
        <v>221</v>
      </c>
      <c r="DX109" s="1">
        <v>30</v>
      </c>
    </row>
    <row r="110" spans="125:128">
      <c r="DU110" s="1" t="s">
        <v>158</v>
      </c>
      <c r="DV110" s="1">
        <v>144</v>
      </c>
      <c r="DW110" s="1" t="s">
        <v>222</v>
      </c>
      <c r="DX110" s="1">
        <v>34</v>
      </c>
    </row>
    <row r="111" spans="125:128">
      <c r="DU111" s="1" t="s">
        <v>159</v>
      </c>
      <c r="DV111" s="1">
        <v>143</v>
      </c>
      <c r="DW111" s="1" t="s">
        <v>223</v>
      </c>
      <c r="DX111" s="1">
        <v>29</v>
      </c>
    </row>
    <row r="112" spans="125:128">
      <c r="DU112" s="1" t="s">
        <v>160</v>
      </c>
      <c r="DV112" s="1">
        <v>144</v>
      </c>
      <c r="DW112" s="1" t="s">
        <v>224</v>
      </c>
      <c r="DX112" s="1">
        <v>35</v>
      </c>
    </row>
    <row r="113" spans="125:128">
      <c r="DU113" s="1" t="s">
        <v>161</v>
      </c>
      <c r="DV113" s="1">
        <v>192</v>
      </c>
      <c r="DW113" s="1" t="s">
        <v>225</v>
      </c>
      <c r="DX113" s="1">
        <v>29</v>
      </c>
    </row>
    <row r="114" spans="125:128">
      <c r="DU114" s="1" t="s">
        <v>162</v>
      </c>
      <c r="DV114" s="1">
        <v>146</v>
      </c>
      <c r="DW114" s="1" t="s">
        <v>226</v>
      </c>
      <c r="DX114" s="1">
        <v>34</v>
      </c>
    </row>
    <row r="115" spans="125:128">
      <c r="DU115" s="1" t="s">
        <v>163</v>
      </c>
      <c r="DV115" s="1">
        <v>187</v>
      </c>
      <c r="DW115" s="1" t="s">
        <v>227</v>
      </c>
      <c r="DX115" s="1">
        <v>30</v>
      </c>
    </row>
    <row r="116" spans="125:128">
      <c r="DU116" s="1" t="s">
        <v>164</v>
      </c>
      <c r="DV116" s="1">
        <v>145</v>
      </c>
      <c r="DW116" s="1" t="s">
        <v>228</v>
      </c>
      <c r="DX116" s="1">
        <v>30</v>
      </c>
    </row>
    <row r="117" spans="125:128">
      <c r="DU117" s="1" t="s">
        <v>165</v>
      </c>
      <c r="DV117" s="1">
        <v>191</v>
      </c>
      <c r="DW117" s="1" t="s">
        <v>229</v>
      </c>
      <c r="DX117" s="1">
        <v>33</v>
      </c>
    </row>
    <row r="118" spans="125:128">
      <c r="DU118" s="1" t="s">
        <v>166</v>
      </c>
      <c r="DV118" s="1">
        <v>134</v>
      </c>
      <c r="DW118" s="1" t="s">
        <v>230</v>
      </c>
      <c r="DX118" s="1">
        <v>34</v>
      </c>
    </row>
    <row r="119" spans="125:128">
      <c r="DU119" s="1" t="s">
        <v>167</v>
      </c>
      <c r="DV119" s="1">
        <v>143</v>
      </c>
      <c r="DW119" s="1" t="s">
        <v>231</v>
      </c>
      <c r="DX119" s="1">
        <v>36</v>
      </c>
    </row>
    <row r="120" spans="125:128">
      <c r="DU120" s="1" t="s">
        <v>168</v>
      </c>
      <c r="DV120" s="1">
        <v>136</v>
      </c>
      <c r="DW120" s="1" t="s">
        <v>232</v>
      </c>
      <c r="DX120" s="1">
        <v>36</v>
      </c>
    </row>
    <row r="121" spans="125:128">
      <c r="DU121" s="1" t="s">
        <v>169</v>
      </c>
      <c r="DV121" s="1">
        <v>146</v>
      </c>
      <c r="DW121" s="1" t="s">
        <v>175</v>
      </c>
      <c r="DX121" s="1">
        <v>28</v>
      </c>
    </row>
    <row r="122" spans="125:128">
      <c r="DU122" s="1" t="s">
        <v>170</v>
      </c>
      <c r="DV122" s="1">
        <v>143</v>
      </c>
      <c r="DW122" s="1" t="s">
        <v>233</v>
      </c>
      <c r="DX122" s="1">
        <v>35</v>
      </c>
    </row>
    <row r="123" spans="125:128">
      <c r="DW123" s="1" t="s">
        <v>234</v>
      </c>
      <c r="DX123" s="1">
        <v>32</v>
      </c>
    </row>
    <row r="124" spans="125:128">
      <c r="DW124" s="1" t="s">
        <v>235</v>
      </c>
      <c r="DX124" s="1">
        <v>34</v>
      </c>
    </row>
    <row r="125" spans="125:128">
      <c r="DW125" s="1" t="s">
        <v>236</v>
      </c>
      <c r="DX125" s="1">
        <v>33</v>
      </c>
    </row>
    <row r="126" spans="125:128">
      <c r="DW126" s="1" t="s">
        <v>237</v>
      </c>
      <c r="DX126" s="1">
        <v>37</v>
      </c>
    </row>
    <row r="127" spans="125:128">
      <c r="DW127" s="1" t="s">
        <v>238</v>
      </c>
      <c r="DX127" s="1">
        <v>31</v>
      </c>
    </row>
  </sheetData>
  <mergeCells count="56">
    <mergeCell ref="A2:A5"/>
    <mergeCell ref="B2:B5"/>
    <mergeCell ref="C2:C5"/>
    <mergeCell ref="A7:A8"/>
    <mergeCell ref="B7:B8"/>
    <mergeCell ref="C7:C8"/>
    <mergeCell ref="A10:A11"/>
    <mergeCell ref="B10:B11"/>
    <mergeCell ref="C10:C11"/>
    <mergeCell ref="A13:A14"/>
    <mergeCell ref="B13:B14"/>
    <mergeCell ref="C13:C14"/>
    <mergeCell ref="A16:A17"/>
    <mergeCell ref="B16:B17"/>
    <mergeCell ref="C16:C17"/>
    <mergeCell ref="A19:A20"/>
    <mergeCell ref="B19:B20"/>
    <mergeCell ref="C19:C20"/>
    <mergeCell ref="A22:A29"/>
    <mergeCell ref="B22:B29"/>
    <mergeCell ref="C22:C23"/>
    <mergeCell ref="C24:C25"/>
    <mergeCell ref="C26:C27"/>
    <mergeCell ref="C28:C29"/>
    <mergeCell ref="A31:A34"/>
    <mergeCell ref="B31:B34"/>
    <mergeCell ref="C31:C34"/>
    <mergeCell ref="A35:A36"/>
    <mergeCell ref="B35:B36"/>
    <mergeCell ref="C35:C36"/>
    <mergeCell ref="A38:A49"/>
    <mergeCell ref="B38:B49"/>
    <mergeCell ref="C38:C39"/>
    <mergeCell ref="C40:C41"/>
    <mergeCell ref="C42:C43"/>
    <mergeCell ref="C44:C45"/>
    <mergeCell ref="C46:C47"/>
    <mergeCell ref="C48:C49"/>
    <mergeCell ref="A51:A52"/>
    <mergeCell ref="B51:B52"/>
    <mergeCell ref="C51:C52"/>
    <mergeCell ref="A54:A58"/>
    <mergeCell ref="B54:B58"/>
    <mergeCell ref="A59:A62"/>
    <mergeCell ref="B59:B62"/>
    <mergeCell ref="C59:C62"/>
    <mergeCell ref="A64:A67"/>
    <mergeCell ref="B64:B67"/>
    <mergeCell ref="C64:C67"/>
    <mergeCell ref="A69:A72"/>
    <mergeCell ref="B69:B72"/>
    <mergeCell ref="C69:C72"/>
    <mergeCell ref="A74:A77"/>
    <mergeCell ref="B74:B77"/>
    <mergeCell ref="C74:C75"/>
    <mergeCell ref="C76:C7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main_stats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2021-10-19T08:18:38Z</dcterms:created>
  <dcterms:modified xsi:type="dcterms:W3CDTF">2021-10-19T08:18:38Z</dcterms:modified>
</cp:coreProperties>
</file>