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_stats" sheetId="1" r:id="rId1"/>
  </sheets>
  <calcPr calcId="124519" fullCalcOnLoad="1"/>
</workbook>
</file>

<file path=xl/sharedStrings.xml><?xml version="1.0" encoding="utf-8"?>
<sst xmlns="http://schemas.openxmlformats.org/spreadsheetml/2006/main" count="127" uniqueCount="125">
  <si>
    <t>intel_xeon_6140</t>
  </si>
  <si>
    <t>FMA kernel</t>
  </si>
  <si>
    <t>cpu-bound -&gt; vector-bound -&gt; unit-bound</t>
  </si>
  <si>
    <t>SUSTAINED PERFORMANCE on FLOATS:
 2067.2 GFLOP/s, 78.0% of peak</t>
  </si>
  <si>
    <t>SUSTAINED PERFORMANCE on DOUBLEs:
 1038.1 GFLOP/s, 78.6% of peak</t>
  </si>
  <si>
    <t>GEMM algorithm</t>
  </si>
  <si>
    <t>SUSTAINED PERFORMANCE on FLOATS:
 2180.5 GFLOP/s, 82.3%
 (of float theoretical peak 2649)</t>
  </si>
  <si>
    <t>compute latency kernel
performs sqrt and fma operations</t>
  </si>
  <si>
    <t>cpu-bound -&gt; vector-bound -&gt; latency-bound</t>
  </si>
  <si>
    <t>Performance:
 174.5 GFLOP/s, 6.6% of peak</t>
  </si>
  <si>
    <t>fibonachi kernel</t>
  </si>
  <si>
    <t>cpu-bound -&gt; scalar-bound -&gt; unit-bound</t>
  </si>
  <si>
    <t>Performance:
 50.9 GFLOP/s, 62.0% of peak</t>
  </si>
  <si>
    <t>primes algorithm, which detects first N prime numbers. 
unlike lemher kernel, also has workload balance issues.</t>
  </si>
  <si>
    <t>cpu-bound -&gt; scalar-bound -&gt; latency-bound</t>
  </si>
  <si>
    <t>Performance:
 1.1 GFLOP/s, 1.3%
 (of theoretical scalar peak 82)</t>
  </si>
  <si>
    <t>L1 bandwidth kernel
uses vector instructions to load/store information inside arrays of 16 KB size.
has multiple modes with instruction level parallelism enabled/disabled.</t>
  </si>
  <si>
    <t>memory-bound -&gt; bandwidth-bound -&gt; L1-bound</t>
  </si>
  <si>
    <t>mode: reads-only, instruction level parallelism available</t>
  </si>
  <si>
    <t>Bandwidth:
 16218.2 GB/s, 90.1%
 (of theoretical L1 bandwidth 18000)</t>
  </si>
  <si>
    <t>mode: reads and writes, instruction level parallelism available</t>
  </si>
  <si>
    <t>Bandwidth:
 1420.0 GB/s, 7.9%
 (of theoretical L1 bandwidth 18000)</t>
  </si>
  <si>
    <t>mode: reads-only, no instruction level parallelism available</t>
  </si>
  <si>
    <t>Bandwidth:
 4586.2 GB/s, 25.5%
 (of theoretical L1 bandwidth 18000)</t>
  </si>
  <si>
    <t>mode: reads-only, array is accessed with random offsets</t>
  </si>
  <si>
    <t>Bandwidth:
 13838.0 GB/s, 76.9%
 (of theoretical L1 bandwidth 18000)</t>
  </si>
  <si>
    <t>dense vectors kernel (DAXPY)</t>
  </si>
  <si>
    <t>memory-bound -&gt; bandwidth-bound -&gt; DRAM-bound</t>
  </si>
  <si>
    <t>num vectors: 2
90.6 GB/s, 71.3% of peak</t>
  </si>
  <si>
    <t>num vectors: 2
90.0 GB/s, 70.9% of peak</t>
  </si>
  <si>
    <t>num vectors: 3
93.6 GB/s, 73.7% of peak</t>
  </si>
  <si>
    <t>num vectors: 3
93.7 GB/s, 73.8% of peak</t>
  </si>
  <si>
    <t>num vectors: 4
94.2 GB/s, 74.1% of peak</t>
  </si>
  <si>
    <t>num vectors: 5
117.5 GB/s, 92.5% of peak</t>
  </si>
  <si>
    <t>interconnect kernel 
, performs either local or remote sequential memory accesses</t>
  </si>
  <si>
    <t>memory-bound -&gt; bandwidth-bound -&gt; interconnect-bound</t>
  </si>
  <si>
    <t>mode: one socket accesses local data</t>
  </si>
  <si>
    <t>bandwidth: 75.0 GB/s</t>
  </si>
  <si>
    <t>mode: one socket accesses remote data</t>
  </si>
  <si>
    <t>bandwidth: 35.2 GB/s</t>
  </si>
  <si>
    <t>mode: both sockets access local data</t>
  </si>
  <si>
    <t>bandwidth: 148.9 GB/s</t>
  </si>
  <si>
    <t>mode: both sockets access remote data</t>
  </si>
  <si>
    <t>bandwidth: 52.0 GB/s</t>
  </si>
  <si>
    <t>gather kernel L1 latency</t>
  </si>
  <si>
    <t>memory -&gt; bandwidth -&gt; L1 latency</t>
  </si>
  <si>
    <t>1KB</t>
  </si>
  <si>
    <t>2KB</t>
  </si>
  <si>
    <t>3KB</t>
  </si>
  <si>
    <t>4KB</t>
  </si>
  <si>
    <t>5KB</t>
  </si>
  <si>
    <t>6KB</t>
  </si>
  <si>
    <t>7KB</t>
  </si>
  <si>
    <t>8KB</t>
  </si>
  <si>
    <t>9KB</t>
  </si>
  <si>
    <t>10KB</t>
  </si>
  <si>
    <t>11KB</t>
  </si>
  <si>
    <t>12KB</t>
  </si>
  <si>
    <t>13KB</t>
  </si>
  <si>
    <t>14KB</t>
  </si>
  <si>
    <t>15KB</t>
  </si>
  <si>
    <t>16KB</t>
  </si>
  <si>
    <t>17KB</t>
  </si>
  <si>
    <t>18KB</t>
  </si>
  <si>
    <t>19KB</t>
  </si>
  <si>
    <t>20KB</t>
  </si>
  <si>
    <t>21KB</t>
  </si>
  <si>
    <t>22KB</t>
  </si>
  <si>
    <t>23KB</t>
  </si>
  <si>
    <t>24KB</t>
  </si>
  <si>
    <t>25KB</t>
  </si>
  <si>
    <t>26KB</t>
  </si>
  <si>
    <t>27KB</t>
  </si>
  <si>
    <t>28KB</t>
  </si>
  <si>
    <t>29KB</t>
  </si>
  <si>
    <t>30KB</t>
  </si>
  <si>
    <t>31KB</t>
  </si>
  <si>
    <t>32KB</t>
  </si>
  <si>
    <t>gather kernel LLC latency</t>
  </si>
  <si>
    <t>memory -&gt; bandwidth -&gt; LLC latency</t>
  </si>
  <si>
    <t>1MB</t>
  </si>
  <si>
    <t>2MB</t>
  </si>
  <si>
    <t>3MB</t>
  </si>
  <si>
    <t>4MB</t>
  </si>
  <si>
    <t>5MB</t>
  </si>
  <si>
    <t>6MB</t>
  </si>
  <si>
    <t>7MB</t>
  </si>
  <si>
    <t>8MB</t>
  </si>
  <si>
    <t>9MB</t>
  </si>
  <si>
    <t>10MB</t>
  </si>
  <si>
    <t>11MB</t>
  </si>
  <si>
    <t>12MB</t>
  </si>
  <si>
    <t>13MB</t>
  </si>
  <si>
    <t>14MB</t>
  </si>
  <si>
    <t>15MB</t>
  </si>
  <si>
    <t>16MB</t>
  </si>
  <si>
    <t>17MB</t>
  </si>
  <si>
    <t>18MB</t>
  </si>
  <si>
    <t>19MB</t>
  </si>
  <si>
    <t>20MB</t>
  </si>
  <si>
    <t>21MB</t>
  </si>
  <si>
    <t>22MB</t>
  </si>
  <si>
    <t>23MB</t>
  </si>
  <si>
    <t>24MB</t>
  </si>
  <si>
    <t>gather kernel DRAM latency</t>
  </si>
  <si>
    <t>memory -&gt; bandwidth -&gt; DRAM latency</t>
  </si>
  <si>
    <t>74MB</t>
  </si>
  <si>
    <t>124MB</t>
  </si>
  <si>
    <t>174MB</t>
  </si>
  <si>
    <t>224MB</t>
  </si>
  <si>
    <t>274MB</t>
  </si>
  <si>
    <t>324MB</t>
  </si>
  <si>
    <t>374MB</t>
  </si>
  <si>
    <t>424MB</t>
  </si>
  <si>
    <t>474MB</t>
  </si>
  <si>
    <t>524MB</t>
  </si>
  <si>
    <t>574MB</t>
  </si>
  <si>
    <t>624MB</t>
  </si>
  <si>
    <t>674MB</t>
  </si>
  <si>
    <t>724MB</t>
  </si>
  <si>
    <t>774MB</t>
  </si>
  <si>
    <t>824MB</t>
  </si>
  <si>
    <t>874MB</t>
  </si>
  <si>
    <t>924MB</t>
  </si>
  <si>
    <t>974MB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</si>
</sst>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intel_xeon_6140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'main_stats'!$C$30:$C$61</c:f>
              <c:strCache>
                <c:ptCount val="32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  <c:pt idx="9">
                  <c:v>10KB</c:v>
                </c:pt>
                <c:pt idx="10">
                  <c:v>11KB</c:v>
                </c:pt>
                <c:pt idx="11">
                  <c:v>12KB</c:v>
                </c:pt>
                <c:pt idx="12">
                  <c:v>13KB</c:v>
                </c:pt>
                <c:pt idx="13">
                  <c:v>14KB</c:v>
                </c:pt>
                <c:pt idx="14">
                  <c:v>15KB</c:v>
                </c:pt>
                <c:pt idx="15">
                  <c:v>16KB</c:v>
                </c:pt>
                <c:pt idx="16">
                  <c:v>17KB</c:v>
                </c:pt>
                <c:pt idx="17">
                  <c:v>18KB</c:v>
                </c:pt>
                <c:pt idx="18">
                  <c:v>19KB</c:v>
                </c:pt>
                <c:pt idx="19">
                  <c:v>20KB</c:v>
                </c:pt>
                <c:pt idx="20">
                  <c:v>21KB</c:v>
                </c:pt>
                <c:pt idx="21">
                  <c:v>22KB</c:v>
                </c:pt>
                <c:pt idx="22">
                  <c:v>23KB</c:v>
                </c:pt>
                <c:pt idx="23">
                  <c:v>24KB</c:v>
                </c:pt>
                <c:pt idx="24">
                  <c:v>25KB</c:v>
                </c:pt>
                <c:pt idx="25">
                  <c:v>26KB</c:v>
                </c:pt>
                <c:pt idx="26">
                  <c:v>27KB</c:v>
                </c:pt>
                <c:pt idx="27">
                  <c:v>28KB</c:v>
                </c:pt>
                <c:pt idx="28">
                  <c:v>29KB</c:v>
                </c:pt>
                <c:pt idx="29">
                  <c:v>30KB</c:v>
                </c:pt>
                <c:pt idx="30">
                  <c:v>31KB</c:v>
                </c:pt>
                <c:pt idx="31">
                  <c:v>32KB</c:v>
                </c:pt>
              </c:strCache>
            </c:strRef>
          </c:cat>
          <c:val>
            <c:numRef>
              <c:f>'main_stats'!$D$30:$D$61</c:f>
              <c:numCache>
                <c:formatCode>General</c:formatCode>
                <c:ptCount val="32"/>
                <c:pt idx="0">
                  <c:v>138</c:v>
                </c:pt>
                <c:pt idx="1">
                  <c:v>140</c:v>
                </c:pt>
                <c:pt idx="2">
                  <c:v>136</c:v>
                </c:pt>
                <c:pt idx="3">
                  <c:v>137</c:v>
                </c:pt>
                <c:pt idx="4">
                  <c:v>140</c:v>
                </c:pt>
                <c:pt idx="5">
                  <c:v>139</c:v>
                </c:pt>
                <c:pt idx="6">
                  <c:v>140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141</c:v>
                </c:pt>
                <c:pt idx="11">
                  <c:v>140</c:v>
                </c:pt>
                <c:pt idx="12">
                  <c:v>141</c:v>
                </c:pt>
                <c:pt idx="13">
                  <c:v>140</c:v>
                </c:pt>
                <c:pt idx="14">
                  <c:v>139</c:v>
                </c:pt>
                <c:pt idx="15">
                  <c:v>141</c:v>
                </c:pt>
                <c:pt idx="16">
                  <c:v>139</c:v>
                </c:pt>
                <c:pt idx="17">
                  <c:v>136</c:v>
                </c:pt>
                <c:pt idx="18">
                  <c:v>139</c:v>
                </c:pt>
                <c:pt idx="19">
                  <c:v>138</c:v>
                </c:pt>
                <c:pt idx="20">
                  <c:v>138</c:v>
                </c:pt>
                <c:pt idx="21">
                  <c:v>138</c:v>
                </c:pt>
                <c:pt idx="22">
                  <c:v>138</c:v>
                </c:pt>
                <c:pt idx="23">
                  <c:v>138</c:v>
                </c:pt>
                <c:pt idx="24">
                  <c:v>137</c:v>
                </c:pt>
                <c:pt idx="25">
                  <c:v>137</c:v>
                </c:pt>
                <c:pt idx="26">
                  <c:v>137</c:v>
                </c:pt>
                <c:pt idx="27">
                  <c:v>137</c:v>
                </c:pt>
                <c:pt idx="28">
                  <c:v>136</c:v>
                </c:pt>
                <c:pt idx="29">
                  <c:v>136</c:v>
                </c:pt>
                <c:pt idx="30">
                  <c:v>137</c:v>
                </c:pt>
                <c:pt idx="31">
                  <c:v>133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LLC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intel_xeon_6140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'main_stats'!$C$63:$C$86</c:f>
              <c:strCache>
                <c:ptCount val="24"/>
                <c:pt idx="0">
                  <c:v>1MB</c:v>
                </c:pt>
                <c:pt idx="1">
                  <c:v>2MB</c:v>
                </c:pt>
                <c:pt idx="2">
                  <c:v>3MB</c:v>
                </c:pt>
                <c:pt idx="3">
                  <c:v>4MB</c:v>
                </c:pt>
                <c:pt idx="4">
                  <c:v>5MB</c:v>
                </c:pt>
                <c:pt idx="5">
                  <c:v>6MB</c:v>
                </c:pt>
                <c:pt idx="6">
                  <c:v>7MB</c:v>
                </c:pt>
                <c:pt idx="7">
                  <c:v>8MB</c:v>
                </c:pt>
                <c:pt idx="8">
                  <c:v>9MB</c:v>
                </c:pt>
                <c:pt idx="9">
                  <c:v>10MB</c:v>
                </c:pt>
                <c:pt idx="10">
                  <c:v>11MB</c:v>
                </c:pt>
                <c:pt idx="11">
                  <c:v>12MB</c:v>
                </c:pt>
                <c:pt idx="12">
                  <c:v>13MB</c:v>
                </c:pt>
                <c:pt idx="13">
                  <c:v>14MB</c:v>
                </c:pt>
                <c:pt idx="14">
                  <c:v>15MB</c:v>
                </c:pt>
                <c:pt idx="15">
                  <c:v>16MB</c:v>
                </c:pt>
                <c:pt idx="16">
                  <c:v>17MB</c:v>
                </c:pt>
                <c:pt idx="17">
                  <c:v>18MB</c:v>
                </c:pt>
                <c:pt idx="18">
                  <c:v>19MB</c:v>
                </c:pt>
                <c:pt idx="19">
                  <c:v>20MB</c:v>
                </c:pt>
                <c:pt idx="20">
                  <c:v>21MB</c:v>
                </c:pt>
                <c:pt idx="21">
                  <c:v>22MB</c:v>
                </c:pt>
                <c:pt idx="22">
                  <c:v>23MB</c:v>
                </c:pt>
                <c:pt idx="23">
                  <c:v>24MB</c:v>
                </c:pt>
              </c:strCache>
            </c:strRef>
          </c:cat>
          <c:val>
            <c:numRef>
              <c:f>'main_stats'!$D$63:$D$86</c:f>
              <c:numCache>
                <c:formatCode>General</c:formatCode>
                <c:ptCount val="24"/>
                <c:pt idx="0">
                  <c:v>93</c:v>
                </c:pt>
                <c:pt idx="1">
                  <c:v>88</c:v>
                </c:pt>
                <c:pt idx="2">
                  <c:v>82</c:v>
                </c:pt>
                <c:pt idx="3">
                  <c:v>79</c:v>
                </c:pt>
                <c:pt idx="4">
                  <c:v>78</c:v>
                </c:pt>
                <c:pt idx="5">
                  <c:v>77</c:v>
                </c:pt>
                <c:pt idx="6">
                  <c:v>76</c:v>
                </c:pt>
                <c:pt idx="7">
                  <c:v>75</c:v>
                </c:pt>
                <c:pt idx="8">
                  <c:v>75</c:v>
                </c:pt>
                <c:pt idx="9">
                  <c:v>74</c:v>
                </c:pt>
                <c:pt idx="10">
                  <c:v>73</c:v>
                </c:pt>
                <c:pt idx="11">
                  <c:v>74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66</c:v>
                </c:pt>
                <c:pt idx="17">
                  <c:v>72</c:v>
                </c:pt>
                <c:pt idx="18">
                  <c:v>62</c:v>
                </c:pt>
                <c:pt idx="19">
                  <c:v>72</c:v>
                </c:pt>
                <c:pt idx="20">
                  <c:v>61</c:v>
                </c:pt>
                <c:pt idx="21">
                  <c:v>69</c:v>
                </c:pt>
                <c:pt idx="22">
                  <c:v>65</c:v>
                </c:pt>
                <c:pt idx="23">
                  <c:v>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DRAM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intel_xeon_6140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'main_stats'!$C$88:$C$107</c:f>
              <c:strCache>
                <c:ptCount val="20"/>
                <c:pt idx="0">
                  <c:v>24MB</c:v>
                </c:pt>
                <c:pt idx="1">
                  <c:v>74MB</c:v>
                </c:pt>
                <c:pt idx="2">
                  <c:v>124MB</c:v>
                </c:pt>
                <c:pt idx="3">
                  <c:v>174MB</c:v>
                </c:pt>
                <c:pt idx="4">
                  <c:v>224MB</c:v>
                </c:pt>
                <c:pt idx="5">
                  <c:v>274MB</c:v>
                </c:pt>
                <c:pt idx="6">
                  <c:v>324MB</c:v>
                </c:pt>
                <c:pt idx="7">
                  <c:v>374MB</c:v>
                </c:pt>
                <c:pt idx="8">
                  <c:v>424MB</c:v>
                </c:pt>
                <c:pt idx="9">
                  <c:v>474MB</c:v>
                </c:pt>
                <c:pt idx="10">
                  <c:v>524MB</c:v>
                </c:pt>
                <c:pt idx="11">
                  <c:v>574MB</c:v>
                </c:pt>
                <c:pt idx="12">
                  <c:v>624MB</c:v>
                </c:pt>
                <c:pt idx="13">
                  <c:v>674MB</c:v>
                </c:pt>
                <c:pt idx="14">
                  <c:v>724MB</c:v>
                </c:pt>
                <c:pt idx="15">
                  <c:v>774MB</c:v>
                </c:pt>
                <c:pt idx="16">
                  <c:v>824MB</c:v>
                </c:pt>
                <c:pt idx="17">
                  <c:v>874MB</c:v>
                </c:pt>
                <c:pt idx="18">
                  <c:v>924MB</c:v>
                </c:pt>
                <c:pt idx="19">
                  <c:v>974MB</c:v>
                </c:pt>
              </c:strCache>
            </c:strRef>
          </c:cat>
          <c:val>
            <c:numRef>
              <c:f>'main_stats'!$D$88:$D$107</c:f>
              <c:numCache>
                <c:formatCode>General</c:formatCode>
                <c:ptCount val="20"/>
                <c:pt idx="0">
                  <c:v>66</c:v>
                </c:pt>
                <c:pt idx="1">
                  <c:v>27</c:v>
                </c:pt>
                <c:pt idx="2">
                  <c:v>24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304800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17</xdr:col>
      <xdr:colOff>304800</xdr:colOff>
      <xdr:row>54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7"/>
  <sheetViews>
    <sheetView tabSelected="1" workbookViewId="0"/>
  </sheetViews>
  <sheetFormatPr defaultRowHeight="15"/>
  <cols>
    <col min="1" max="1" width="25.7109375" customWidth="1"/>
    <col min="2" max="4" width="25.7109375" customWidth="1"/>
  </cols>
  <sheetData>
    <row r="1" spans="1:4">
      <c r="C1" t="s">
        <v>0</v>
      </c>
    </row>
    <row r="2" spans="1:4">
      <c r="A2" s="1" t="s">
        <v>1</v>
      </c>
      <c r="B2" s="1" t="s">
        <v>2</v>
      </c>
      <c r="C2" s="1" t="s">
        <v>3</v>
      </c>
    </row>
    <row r="3" spans="1:4">
      <c r="C3" s="1" t="s">
        <v>4</v>
      </c>
    </row>
    <row r="5" spans="1:4">
      <c r="A5" s="1" t="s">
        <v>5</v>
      </c>
      <c r="B5" s="1" t="s">
        <v>2</v>
      </c>
      <c r="C5" s="1" t="s">
        <v>6</v>
      </c>
    </row>
    <row r="7" spans="1:4">
      <c r="A7" s="1" t="s">
        <v>7</v>
      </c>
      <c r="B7" s="1" t="s">
        <v>8</v>
      </c>
      <c r="C7" s="1" t="s">
        <v>9</v>
      </c>
    </row>
    <row r="9" spans="1:4">
      <c r="A9" s="1" t="s">
        <v>10</v>
      </c>
      <c r="B9" s="1" t="s">
        <v>11</v>
      </c>
      <c r="C9" s="1" t="s">
        <v>12</v>
      </c>
    </row>
    <row r="11" spans="1:4">
      <c r="A11" s="1" t="s">
        <v>13</v>
      </c>
      <c r="B11" s="1" t="s">
        <v>14</v>
      </c>
      <c r="C11" s="1" t="s">
        <v>15</v>
      </c>
    </row>
    <row r="13" spans="1:4">
      <c r="A13" s="1" t="s">
        <v>16</v>
      </c>
      <c r="B13" s="1" t="s">
        <v>17</v>
      </c>
      <c r="C13" s="1" t="s">
        <v>18</v>
      </c>
      <c r="D13" s="1" t="s">
        <v>19</v>
      </c>
    </row>
    <row r="14" spans="1:4">
      <c r="A14" s="1"/>
      <c r="B14" s="1"/>
      <c r="C14" s="1" t="s">
        <v>20</v>
      </c>
      <c r="D14" s="1" t="s">
        <v>21</v>
      </c>
    </row>
    <row r="15" spans="1:4">
      <c r="A15" s="1"/>
      <c r="B15" s="1"/>
      <c r="C15" s="1" t="s">
        <v>22</v>
      </c>
      <c r="D15" s="1" t="s">
        <v>23</v>
      </c>
    </row>
    <row r="16" spans="1:4">
      <c r="A16" s="1"/>
      <c r="B16" s="1"/>
      <c r="C16" s="1" t="s">
        <v>24</v>
      </c>
      <c r="D16" s="1" t="s">
        <v>25</v>
      </c>
    </row>
    <row r="17" spans="1:4">
      <c r="A17" s="1"/>
      <c r="B17" s="1"/>
    </row>
    <row r="18" spans="1:4">
      <c r="A18" s="1" t="s">
        <v>26</v>
      </c>
      <c r="B18" s="1" t="s">
        <v>27</v>
      </c>
      <c r="C18" s="1" t="s">
        <v>28</v>
      </c>
    </row>
    <row r="19" spans="1:4">
      <c r="A19" s="1"/>
      <c r="B19" s="1"/>
      <c r="C19" s="1" t="s">
        <v>29</v>
      </c>
    </row>
    <row r="20" spans="1:4">
      <c r="A20" s="1"/>
      <c r="B20" s="1"/>
      <c r="C20" s="1" t="s">
        <v>30</v>
      </c>
    </row>
    <row r="21" spans="1:4">
      <c r="A21" s="1"/>
      <c r="B21" s="1"/>
      <c r="C21" s="1" t="s">
        <v>31</v>
      </c>
    </row>
    <row r="22" spans="1:4">
      <c r="A22" s="1"/>
      <c r="B22" s="1"/>
      <c r="C22" s="1" t="s">
        <v>32</v>
      </c>
    </row>
    <row r="23" spans="1:4">
      <c r="A23" s="1"/>
      <c r="B23" s="1"/>
      <c r="C23" s="1" t="s">
        <v>33</v>
      </c>
    </row>
    <row r="25" spans="1:4">
      <c r="A25" s="1" t="s">
        <v>34</v>
      </c>
      <c r="B25" s="1" t="s">
        <v>35</v>
      </c>
      <c r="C25" s="1" t="s">
        <v>36</v>
      </c>
      <c r="D25" s="1" t="s">
        <v>37</v>
      </c>
    </row>
    <row r="26" spans="1:4">
      <c r="A26" s="1"/>
      <c r="B26" s="1"/>
      <c r="C26" s="1" t="s">
        <v>38</v>
      </c>
      <c r="D26" s="1" t="s">
        <v>39</v>
      </c>
    </row>
    <row r="27" spans="1:4">
      <c r="A27" s="1"/>
      <c r="B27" s="1"/>
      <c r="C27" s="1" t="s">
        <v>40</v>
      </c>
      <c r="D27" s="1" t="s">
        <v>41</v>
      </c>
    </row>
    <row r="28" spans="1:4">
      <c r="A28" s="1"/>
      <c r="B28" s="1"/>
      <c r="C28" s="1" t="s">
        <v>42</v>
      </c>
      <c r="D28" s="1" t="s">
        <v>43</v>
      </c>
    </row>
    <row r="29" spans="1:4">
      <c r="A29" s="1"/>
      <c r="B29" s="1"/>
    </row>
    <row r="30" spans="1:4">
      <c r="A30" s="1" t="s">
        <v>44</v>
      </c>
      <c r="B30" s="1" t="s">
        <v>45</v>
      </c>
      <c r="C30" s="1" t="s">
        <v>46</v>
      </c>
      <c r="D30" s="1">
        <v>138</v>
      </c>
    </row>
    <row r="31" spans="1:4">
      <c r="A31" s="1"/>
      <c r="B31" s="1"/>
      <c r="C31" s="1" t="s">
        <v>47</v>
      </c>
      <c r="D31" s="1">
        <v>140</v>
      </c>
    </row>
    <row r="32" spans="1:4">
      <c r="A32" s="1"/>
      <c r="B32" s="1"/>
      <c r="C32" s="1" t="s">
        <v>48</v>
      </c>
      <c r="D32" s="1">
        <v>136</v>
      </c>
    </row>
    <row r="33" spans="1:4">
      <c r="A33" s="1"/>
      <c r="B33" s="1"/>
      <c r="C33" s="1" t="s">
        <v>49</v>
      </c>
      <c r="D33" s="1">
        <v>137</v>
      </c>
    </row>
    <row r="34" spans="1:4">
      <c r="A34" s="1"/>
      <c r="B34" s="1"/>
      <c r="C34" s="1" t="s">
        <v>50</v>
      </c>
      <c r="D34" s="1">
        <v>140</v>
      </c>
    </row>
    <row r="35" spans="1:4">
      <c r="A35" s="1"/>
      <c r="B35" s="1"/>
      <c r="C35" s="1" t="s">
        <v>51</v>
      </c>
      <c r="D35" s="1">
        <v>139</v>
      </c>
    </row>
    <row r="36" spans="1:4">
      <c r="A36" s="1"/>
      <c r="B36" s="1"/>
      <c r="C36" s="1" t="s">
        <v>52</v>
      </c>
      <c r="D36" s="1">
        <v>140</v>
      </c>
    </row>
    <row r="37" spans="1:4">
      <c r="A37" s="1"/>
      <c r="B37" s="1"/>
      <c r="C37" s="1" t="s">
        <v>53</v>
      </c>
      <c r="D37" s="1">
        <v>139</v>
      </c>
    </row>
    <row r="38" spans="1:4">
      <c r="A38" s="1"/>
      <c r="B38" s="1"/>
      <c r="C38" s="1" t="s">
        <v>54</v>
      </c>
      <c r="D38" s="1">
        <v>140</v>
      </c>
    </row>
    <row r="39" spans="1:4">
      <c r="A39" s="1"/>
      <c r="B39" s="1"/>
      <c r="C39" s="1" t="s">
        <v>55</v>
      </c>
      <c r="D39" s="1">
        <v>141</v>
      </c>
    </row>
    <row r="40" spans="1:4">
      <c r="A40" s="1"/>
      <c r="B40" s="1"/>
      <c r="C40" s="1" t="s">
        <v>56</v>
      </c>
      <c r="D40" s="1">
        <v>141</v>
      </c>
    </row>
    <row r="41" spans="1:4">
      <c r="A41" s="1"/>
      <c r="B41" s="1"/>
      <c r="C41" s="1" t="s">
        <v>57</v>
      </c>
      <c r="D41" s="1">
        <v>140</v>
      </c>
    </row>
    <row r="42" spans="1:4">
      <c r="A42" s="1"/>
      <c r="B42" s="1"/>
      <c r="C42" s="1" t="s">
        <v>58</v>
      </c>
      <c r="D42" s="1">
        <v>141</v>
      </c>
    </row>
    <row r="43" spans="1:4">
      <c r="A43" s="1"/>
      <c r="B43" s="1"/>
      <c r="C43" s="1" t="s">
        <v>59</v>
      </c>
      <c r="D43" s="1">
        <v>140</v>
      </c>
    </row>
    <row r="44" spans="1:4">
      <c r="A44" s="1"/>
      <c r="B44" s="1"/>
      <c r="C44" s="1" t="s">
        <v>60</v>
      </c>
      <c r="D44" s="1">
        <v>139</v>
      </c>
    </row>
    <row r="45" spans="1:4">
      <c r="A45" s="1"/>
      <c r="B45" s="1"/>
      <c r="C45" s="1" t="s">
        <v>61</v>
      </c>
      <c r="D45" s="1">
        <v>141</v>
      </c>
    </row>
    <row r="46" spans="1:4">
      <c r="A46" s="1"/>
      <c r="B46" s="1"/>
      <c r="C46" s="1" t="s">
        <v>62</v>
      </c>
      <c r="D46" s="1">
        <v>139</v>
      </c>
    </row>
    <row r="47" spans="1:4">
      <c r="A47" s="1"/>
      <c r="B47" s="1"/>
      <c r="C47" s="1" t="s">
        <v>63</v>
      </c>
      <c r="D47" s="1">
        <v>136</v>
      </c>
    </row>
    <row r="48" spans="1:4">
      <c r="A48" s="1"/>
      <c r="B48" s="1"/>
      <c r="C48" s="1" t="s">
        <v>64</v>
      </c>
      <c r="D48" s="1">
        <v>139</v>
      </c>
    </row>
    <row r="49" spans="1:4">
      <c r="A49" s="1"/>
      <c r="B49" s="1"/>
      <c r="C49" s="1" t="s">
        <v>65</v>
      </c>
      <c r="D49" s="1">
        <v>138</v>
      </c>
    </row>
    <row r="50" spans="1:4">
      <c r="A50" s="1"/>
      <c r="B50" s="1"/>
      <c r="C50" s="1" t="s">
        <v>66</v>
      </c>
      <c r="D50" s="1">
        <v>138</v>
      </c>
    </row>
    <row r="51" spans="1:4">
      <c r="A51" s="1"/>
      <c r="B51" s="1"/>
      <c r="C51" s="1" t="s">
        <v>67</v>
      </c>
      <c r="D51" s="1">
        <v>138</v>
      </c>
    </row>
    <row r="52" spans="1:4">
      <c r="A52" s="1"/>
      <c r="B52" s="1"/>
      <c r="C52" s="1" t="s">
        <v>68</v>
      </c>
      <c r="D52" s="1">
        <v>138</v>
      </c>
    </row>
    <row r="53" spans="1:4">
      <c r="A53" s="1"/>
      <c r="B53" s="1"/>
      <c r="C53" s="1" t="s">
        <v>69</v>
      </c>
      <c r="D53" s="1">
        <v>138</v>
      </c>
    </row>
    <row r="54" spans="1:4">
      <c r="A54" s="1"/>
      <c r="B54" s="1"/>
      <c r="C54" s="1" t="s">
        <v>70</v>
      </c>
      <c r="D54" s="1">
        <v>137</v>
      </c>
    </row>
    <row r="55" spans="1:4">
      <c r="A55" s="1"/>
      <c r="B55" s="1"/>
      <c r="C55" s="1" t="s">
        <v>71</v>
      </c>
      <c r="D55" s="1">
        <v>137</v>
      </c>
    </row>
    <row r="56" spans="1:4">
      <c r="A56" s="1"/>
      <c r="B56" s="1"/>
      <c r="C56" s="1" t="s">
        <v>72</v>
      </c>
      <c r="D56" s="1">
        <v>137</v>
      </c>
    </row>
    <row r="57" spans="1:4">
      <c r="A57" s="1"/>
      <c r="B57" s="1"/>
      <c r="C57" s="1" t="s">
        <v>73</v>
      </c>
      <c r="D57" s="1">
        <v>137</v>
      </c>
    </row>
    <row r="58" spans="1:4">
      <c r="A58" s="1"/>
      <c r="B58" s="1"/>
      <c r="C58" s="1" t="s">
        <v>74</v>
      </c>
      <c r="D58" s="1">
        <v>136</v>
      </c>
    </row>
    <row r="59" spans="1:4">
      <c r="A59" s="1"/>
      <c r="B59" s="1"/>
      <c r="C59" s="1" t="s">
        <v>75</v>
      </c>
      <c r="D59" s="1">
        <v>136</v>
      </c>
    </row>
    <row r="60" spans="1:4">
      <c r="A60" s="1"/>
      <c r="B60" s="1"/>
      <c r="C60" s="1" t="s">
        <v>76</v>
      </c>
      <c r="D60" s="1">
        <v>137</v>
      </c>
    </row>
    <row r="61" spans="1:4">
      <c r="A61" s="1"/>
      <c r="B61" s="1"/>
      <c r="C61" s="1" t="s">
        <v>77</v>
      </c>
      <c r="D61" s="1">
        <v>133</v>
      </c>
    </row>
    <row r="63" spans="1:4">
      <c r="A63" s="1" t="s">
        <v>78</v>
      </c>
      <c r="B63" s="1" t="s">
        <v>79</v>
      </c>
      <c r="C63" s="1" t="s">
        <v>80</v>
      </c>
      <c r="D63" s="1">
        <v>93</v>
      </c>
    </row>
    <row r="64" spans="1:4">
      <c r="A64" s="1"/>
      <c r="B64" s="1"/>
      <c r="C64" s="1" t="s">
        <v>81</v>
      </c>
      <c r="D64" s="1">
        <v>88</v>
      </c>
    </row>
    <row r="65" spans="1:4">
      <c r="A65" s="1"/>
      <c r="B65" s="1"/>
      <c r="C65" s="1" t="s">
        <v>82</v>
      </c>
      <c r="D65" s="1">
        <v>82</v>
      </c>
    </row>
    <row r="66" spans="1:4">
      <c r="A66" s="1"/>
      <c r="B66" s="1"/>
      <c r="C66" s="1" t="s">
        <v>83</v>
      </c>
      <c r="D66" s="1">
        <v>79</v>
      </c>
    </row>
    <row r="67" spans="1:4">
      <c r="A67" s="1"/>
      <c r="B67" s="1"/>
      <c r="C67" s="1" t="s">
        <v>84</v>
      </c>
      <c r="D67" s="1">
        <v>78</v>
      </c>
    </row>
    <row r="68" spans="1:4">
      <c r="A68" s="1"/>
      <c r="B68" s="1"/>
      <c r="C68" s="1" t="s">
        <v>85</v>
      </c>
      <c r="D68" s="1">
        <v>77</v>
      </c>
    </row>
    <row r="69" spans="1:4">
      <c r="A69" s="1"/>
      <c r="B69" s="1"/>
      <c r="C69" s="1" t="s">
        <v>86</v>
      </c>
      <c r="D69" s="1">
        <v>76</v>
      </c>
    </row>
    <row r="70" spans="1:4">
      <c r="A70" s="1"/>
      <c r="B70" s="1"/>
      <c r="C70" s="1" t="s">
        <v>87</v>
      </c>
      <c r="D70" s="1">
        <v>75</v>
      </c>
    </row>
    <row r="71" spans="1:4">
      <c r="A71" s="1"/>
      <c r="B71" s="1"/>
      <c r="C71" s="1" t="s">
        <v>88</v>
      </c>
      <c r="D71" s="1">
        <v>75</v>
      </c>
    </row>
    <row r="72" spans="1:4">
      <c r="A72" s="1"/>
      <c r="B72" s="1"/>
      <c r="C72" s="1" t="s">
        <v>89</v>
      </c>
      <c r="D72" s="1">
        <v>74</v>
      </c>
    </row>
    <row r="73" spans="1:4">
      <c r="A73" s="1"/>
      <c r="B73" s="1"/>
      <c r="C73" s="1" t="s">
        <v>90</v>
      </c>
      <c r="D73" s="1">
        <v>73</v>
      </c>
    </row>
    <row r="74" spans="1:4">
      <c r="A74" s="1"/>
      <c r="B74" s="1"/>
      <c r="C74" s="1" t="s">
        <v>91</v>
      </c>
      <c r="D74" s="1">
        <v>74</v>
      </c>
    </row>
    <row r="75" spans="1:4">
      <c r="A75" s="1"/>
      <c r="B75" s="1"/>
      <c r="C75" s="1" t="s">
        <v>92</v>
      </c>
      <c r="D75" s="1">
        <v>73</v>
      </c>
    </row>
    <row r="76" spans="1:4">
      <c r="A76" s="1"/>
      <c r="B76" s="1"/>
      <c r="C76" s="1" t="s">
        <v>93</v>
      </c>
      <c r="D76" s="1">
        <v>73</v>
      </c>
    </row>
    <row r="77" spans="1:4">
      <c r="A77" s="1"/>
      <c r="B77" s="1"/>
      <c r="C77" s="1" t="s">
        <v>94</v>
      </c>
      <c r="D77" s="1">
        <v>73</v>
      </c>
    </row>
    <row r="78" spans="1:4">
      <c r="A78" s="1"/>
      <c r="B78" s="1"/>
      <c r="C78" s="1" t="s">
        <v>95</v>
      </c>
      <c r="D78" s="1">
        <v>73</v>
      </c>
    </row>
    <row r="79" spans="1:4">
      <c r="A79" s="1"/>
      <c r="B79" s="1"/>
      <c r="C79" s="1" t="s">
        <v>96</v>
      </c>
      <c r="D79" s="1">
        <v>66</v>
      </c>
    </row>
    <row r="80" spans="1:4">
      <c r="A80" s="1"/>
      <c r="B80" s="1"/>
      <c r="C80" s="1" t="s">
        <v>97</v>
      </c>
      <c r="D80" s="1">
        <v>72</v>
      </c>
    </row>
    <row r="81" spans="1:4">
      <c r="A81" s="1"/>
      <c r="B81" s="1"/>
      <c r="C81" s="1" t="s">
        <v>98</v>
      </c>
      <c r="D81" s="1">
        <v>62</v>
      </c>
    </row>
    <row r="82" spans="1:4">
      <c r="A82" s="1"/>
      <c r="B82" s="1"/>
      <c r="C82" s="1" t="s">
        <v>99</v>
      </c>
      <c r="D82" s="1">
        <v>72</v>
      </c>
    </row>
    <row r="83" spans="1:4">
      <c r="A83" s="1"/>
      <c r="B83" s="1"/>
      <c r="C83" s="1" t="s">
        <v>100</v>
      </c>
      <c r="D83" s="1">
        <v>61</v>
      </c>
    </row>
    <row r="84" spans="1:4">
      <c r="A84" s="1"/>
      <c r="B84" s="1"/>
      <c r="C84" s="1" t="s">
        <v>101</v>
      </c>
      <c r="D84" s="1">
        <v>69</v>
      </c>
    </row>
    <row r="85" spans="1:4">
      <c r="A85" s="1"/>
      <c r="B85" s="1"/>
      <c r="C85" s="1" t="s">
        <v>102</v>
      </c>
      <c r="D85" s="1">
        <v>65</v>
      </c>
    </row>
    <row r="86" spans="1:4">
      <c r="A86" s="1"/>
      <c r="B86" s="1"/>
      <c r="C86" s="1" t="s">
        <v>103</v>
      </c>
      <c r="D86" s="1">
        <v>55</v>
      </c>
    </row>
    <row r="88" spans="1:4">
      <c r="A88" s="1" t="s">
        <v>104</v>
      </c>
      <c r="B88" s="1" t="s">
        <v>105</v>
      </c>
      <c r="C88" s="1" t="s">
        <v>103</v>
      </c>
      <c r="D88" s="1">
        <v>66</v>
      </c>
    </row>
    <row r="89" spans="1:4">
      <c r="A89" s="1"/>
      <c r="B89" s="1"/>
      <c r="C89" s="1" t="s">
        <v>106</v>
      </c>
      <c r="D89" s="1">
        <v>27</v>
      </c>
    </row>
    <row r="90" spans="1:4">
      <c r="A90" s="1"/>
      <c r="B90" s="1"/>
      <c r="C90" s="1" t="s">
        <v>107</v>
      </c>
      <c r="D90" s="1">
        <v>24</v>
      </c>
    </row>
    <row r="91" spans="1:4">
      <c r="A91" s="1"/>
      <c r="B91" s="1"/>
      <c r="C91" s="1" t="s">
        <v>108</v>
      </c>
      <c r="D91" s="1">
        <v>22</v>
      </c>
    </row>
    <row r="92" spans="1:4">
      <c r="A92" s="1"/>
      <c r="B92" s="1"/>
      <c r="C92" s="1" t="s">
        <v>109</v>
      </c>
      <c r="D92" s="1">
        <v>21</v>
      </c>
    </row>
    <row r="93" spans="1:4">
      <c r="A93" s="1"/>
      <c r="B93" s="1"/>
      <c r="C93" s="1" t="s">
        <v>110</v>
      </c>
      <c r="D93" s="1">
        <v>21</v>
      </c>
    </row>
    <row r="94" spans="1:4">
      <c r="A94" s="1"/>
      <c r="B94" s="1"/>
      <c r="C94" s="1" t="s">
        <v>111</v>
      </c>
      <c r="D94" s="1">
        <v>20</v>
      </c>
    </row>
    <row r="95" spans="1:4">
      <c r="A95" s="1"/>
      <c r="B95" s="1"/>
      <c r="C95" s="1" t="s">
        <v>112</v>
      </c>
      <c r="D95" s="1">
        <v>20</v>
      </c>
    </row>
    <row r="96" spans="1:4">
      <c r="A96" s="1"/>
      <c r="B96" s="1"/>
      <c r="C96" s="1" t="s">
        <v>113</v>
      </c>
      <c r="D96" s="1">
        <v>19</v>
      </c>
    </row>
    <row r="97" spans="1:4">
      <c r="A97" s="1"/>
      <c r="B97" s="1"/>
      <c r="C97" s="1" t="s">
        <v>114</v>
      </c>
      <c r="D97" s="1">
        <v>19</v>
      </c>
    </row>
    <row r="98" spans="1:4">
      <c r="A98" s="1"/>
      <c r="B98" s="1"/>
      <c r="C98" s="1" t="s">
        <v>115</v>
      </c>
      <c r="D98" s="1">
        <v>19</v>
      </c>
    </row>
    <row r="99" spans="1:4">
      <c r="A99" s="1"/>
      <c r="B99" s="1"/>
      <c r="C99" s="1" t="s">
        <v>116</v>
      </c>
      <c r="D99" s="1">
        <v>19</v>
      </c>
    </row>
    <row r="100" spans="1:4">
      <c r="A100" s="1"/>
      <c r="B100" s="1"/>
      <c r="C100" s="1" t="s">
        <v>117</v>
      </c>
      <c r="D100" s="1">
        <v>19</v>
      </c>
    </row>
    <row r="101" spans="1:4">
      <c r="A101" s="1"/>
      <c r="B101" s="1"/>
      <c r="C101" s="1" t="s">
        <v>118</v>
      </c>
      <c r="D101" s="1">
        <v>18</v>
      </c>
    </row>
    <row r="102" spans="1:4">
      <c r="A102" s="1"/>
      <c r="B102" s="1"/>
      <c r="C102" s="1" t="s">
        <v>119</v>
      </c>
      <c r="D102" s="1">
        <v>18</v>
      </c>
    </row>
    <row r="103" spans="1:4">
      <c r="A103" s="1"/>
      <c r="B103" s="1"/>
      <c r="C103" s="1" t="s">
        <v>120</v>
      </c>
      <c r="D103" s="1">
        <v>18</v>
      </c>
    </row>
    <row r="104" spans="1:4">
      <c r="A104" s="1"/>
      <c r="B104" s="1"/>
      <c r="C104" s="1" t="s">
        <v>121</v>
      </c>
      <c r="D104" s="1">
        <v>18</v>
      </c>
    </row>
    <row r="105" spans="1:4">
      <c r="A105" s="1"/>
      <c r="B105" s="1"/>
      <c r="C105" s="1" t="s">
        <v>122</v>
      </c>
      <c r="D105" s="1">
        <v>18</v>
      </c>
    </row>
    <row r="106" spans="1:4">
      <c r="A106" s="1"/>
      <c r="B106" s="1"/>
      <c r="C106" s="1" t="s">
        <v>123</v>
      </c>
      <c r="D106" s="1">
        <v>18</v>
      </c>
    </row>
    <row r="107" spans="1:4">
      <c r="A107" s="1"/>
      <c r="B107" s="1"/>
      <c r="C107" s="1" t="s">
        <v>124</v>
      </c>
      <c r="D107" s="1">
        <v>17</v>
      </c>
    </row>
  </sheetData>
  <mergeCells count="12">
    <mergeCell ref="A13:A17"/>
    <mergeCell ref="B13:B17"/>
    <mergeCell ref="A18:A23"/>
    <mergeCell ref="B18:B23"/>
    <mergeCell ref="A25:A29"/>
    <mergeCell ref="B25:B29"/>
    <mergeCell ref="A30:A61"/>
    <mergeCell ref="B30:B61"/>
    <mergeCell ref="A63:A86"/>
    <mergeCell ref="B63:B86"/>
    <mergeCell ref="A88:A107"/>
    <mergeCell ref="B88:B10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2021-10-17T16:09:53Z</dcterms:created>
  <dcterms:modified xsi:type="dcterms:W3CDTF">2021-10-17T16:09:53Z</dcterms:modified>
</cp:coreProperties>
</file>