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stats" sheetId="1" r:id="rId1"/>
  </sheets>
  <calcPr calcId="124519" fullCalcOnLoad="1"/>
</workbook>
</file>

<file path=xl/sharedStrings.xml><?xml version="1.0" encoding="utf-8"?>
<sst xmlns="http://schemas.openxmlformats.org/spreadsheetml/2006/main" count="89" uniqueCount="67">
  <si>
    <t>intel_xeon_6140</t>
  </si>
  <si>
    <t>L1 bandwidth kernel
uses vector instructions to load/store information inside arrays of 16 KB size.
has multiple modes with instruction level parallelism enabled/disabled.</t>
  </si>
  <si>
    <t>memory-bound -&gt; bandwidth-bound -&gt; L1-bound</t>
  </si>
  <si>
    <t>mode: reads-only, instruction level parallelism available</t>
  </si>
  <si>
    <t>Bandwidth:
 16190.1 GB/s, 89.9%
 (of theoretical L1 bandwidth 18000)</t>
  </si>
  <si>
    <t>mode: reads and writes, instruction level parallelism available</t>
  </si>
  <si>
    <t>Bandwidth:
 1424.2 GB/s, 7.9%
 (of theoretical L1 bandwidth 18000)</t>
  </si>
  <si>
    <t>mode: reads-only, no instruction level parallelism available</t>
  </si>
  <si>
    <t>Bandwidth:
 4584.7 GB/s, 25.5%
 (of theoretical L1 bandwidth 18000)</t>
  </si>
  <si>
    <t>mode: reads-only, array is accessed with random offsets</t>
  </si>
  <si>
    <t>Bandwidth:
 13821.1 GB/s, 76.8%
 (of theoretical L1 bandwidth 18000)</t>
  </si>
  <si>
    <t>compute latency kernel
performs sqrt and fma operations</t>
  </si>
  <si>
    <t>cpu-bound -&gt; vector-bound -&gt; latency-bound</t>
  </si>
  <si>
    <t>Performance:
 174.5 GFLOP/s, 6.6% of peak</t>
  </si>
  <si>
    <t>dense vectors kernel (DAXPY)</t>
  </si>
  <si>
    <t>memory-bound -&gt; bandwidth-bound -&gt; DRAM-bound</t>
  </si>
  <si>
    <t>num vectors: 2
89.1 GB/s, 70.1% of peak</t>
  </si>
  <si>
    <t>num vectors: 2
89.1 GB/s, 70.2% of peak</t>
  </si>
  <si>
    <t>num vectors: 3
92.7 GB/s, 73.0% of peak</t>
  </si>
  <si>
    <t>num vectors: 4
93.0 GB/s, 73.2% of peak</t>
  </si>
  <si>
    <t>num vectors: 5
116.2 GB/s, 91.5% of peak</t>
  </si>
  <si>
    <t>fibonachi kernel</t>
  </si>
  <si>
    <t>cpu-bound -&gt; scalar-bound -&gt; unit-bound</t>
  </si>
  <si>
    <t>Performance:
 50.8 GFLOP/s, 62.0% of peak</t>
  </si>
  <si>
    <t>FMA kernel</t>
  </si>
  <si>
    <t>cpu-bound -&gt; vector-bound -&gt; unit-bound</t>
  </si>
  <si>
    <t>SUSTAINED PERFORMANCE on FLOATS:
 2067.9 GFLOP/s, 78.1% of peak</t>
  </si>
  <si>
    <t>SUSTAINED PERFORMANCE on DOUBLEs:
 1038.9 GFLOP/s, 78.7% of peak</t>
  </si>
  <si>
    <t>gather kernel</t>
  </si>
  <si>
    <t>aimed to benchmark L1/LLC/DRAM latency</t>
  </si>
  <si>
    <t>1KB</t>
  </si>
  <si>
    <t>2KB</t>
  </si>
  <si>
    <t>4KB</t>
  </si>
  <si>
    <t>8KB</t>
  </si>
  <si>
    <t>16KB</t>
  </si>
  <si>
    <t>32KB</t>
  </si>
  <si>
    <t>64KB</t>
  </si>
  <si>
    <t>128KB</t>
  </si>
  <si>
    <t>256KB</t>
  </si>
  <si>
    <t>512KB</t>
  </si>
  <si>
    <t>1MB</t>
  </si>
  <si>
    <t>2MB</t>
  </si>
  <si>
    <t>4MB</t>
  </si>
  <si>
    <t>8MB</t>
  </si>
  <si>
    <t>16MB</t>
  </si>
  <si>
    <t>32MB</t>
  </si>
  <si>
    <t>64MB</t>
  </si>
  <si>
    <t>128MB</t>
  </si>
  <si>
    <t>256MB</t>
  </si>
  <si>
    <t>512MB</t>
  </si>
  <si>
    <t>GEMM algorithm</t>
  </si>
  <si>
    <t>SUSTAINED PERFORMANCE on FLOATS:
 2182.2 GFLOP/s, 82.4%
 (of float theoretical peak 2649)</t>
  </si>
  <si>
    <t>interconnect kernel 
, performs either local or remote sequential memory accesses</t>
  </si>
  <si>
    <t>memory-bound -&gt; bandwidth-bound -&gt; interconnect-bound</t>
  </si>
  <si>
    <t>mode: one socket accesses local data</t>
  </si>
  <si>
    <t>bandwidth: 74.1 GB/s</t>
  </si>
  <si>
    <t>mode: one socket accesses remote data</t>
  </si>
  <si>
    <t>bandwidth: 35.2 GB/s</t>
  </si>
  <si>
    <t>mode: both sockets access local data</t>
  </si>
  <si>
    <t>bandwidth: 145.2 GB/s</t>
  </si>
  <si>
    <t>mode: both sockets access remote data</t>
  </si>
  <si>
    <t>bandwidth: 51.3 GB/s</t>
  </si>
  <si>
    <t>primes algorithm, which detects first N prime numbers. 
unlike lemher kernel, also has workload balance issues.</t>
  </si>
  <si>
    <t>cpu-bound -&gt; scalar-bound -&gt; latency-bound</t>
  </si>
  <si>
    <t>Performance:
 1.1 GFLOP/s, 1.3%
 (of theoretical scalar peak 82)</t>
  </si>
  <si>
    <t>scatter kernel</t>
  </si>
  <si>
    <t>aimed to benchmark 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</si>
</sst>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intel_xeon_6140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'main_stats'!$C$22:$C$41</c:f>
              <c:strCache>
                <c:ptCount val="20"/>
                <c:pt idx="0">
                  <c:v>1KB</c:v>
                </c:pt>
                <c:pt idx="1">
                  <c:v>2KB</c:v>
                </c:pt>
                <c:pt idx="2">
                  <c:v>4KB</c:v>
                </c:pt>
                <c:pt idx="3">
                  <c:v>8KB</c:v>
                </c:pt>
                <c:pt idx="4">
                  <c:v>16KB</c:v>
                </c:pt>
                <c:pt idx="5">
                  <c:v>32KB</c:v>
                </c:pt>
                <c:pt idx="6">
                  <c:v>64KB</c:v>
                </c:pt>
                <c:pt idx="7">
                  <c:v>128KB</c:v>
                </c:pt>
                <c:pt idx="8">
                  <c:v>256KB</c:v>
                </c:pt>
                <c:pt idx="9">
                  <c:v>512KB</c:v>
                </c:pt>
                <c:pt idx="10">
                  <c:v>1MB</c:v>
                </c:pt>
                <c:pt idx="11">
                  <c:v>2MB</c:v>
                </c:pt>
                <c:pt idx="12">
                  <c:v>4MB</c:v>
                </c:pt>
                <c:pt idx="13">
                  <c:v>8MB</c:v>
                </c:pt>
                <c:pt idx="14">
                  <c:v>16MB</c:v>
                </c:pt>
                <c:pt idx="15">
                  <c:v>32MB</c:v>
                </c:pt>
                <c:pt idx="16">
                  <c:v>64MB</c:v>
                </c:pt>
                <c:pt idx="17">
                  <c:v>128MB</c:v>
                </c:pt>
                <c:pt idx="18">
                  <c:v>256MB</c:v>
                </c:pt>
                <c:pt idx="19">
                  <c:v>512MB</c:v>
                </c:pt>
              </c:strCache>
            </c:strRef>
          </c:cat>
          <c:val>
            <c:numRef>
              <c:f>'main_stats'!$D$22:$D$41</c:f>
              <c:numCache>
                <c:formatCode>General</c:formatCode>
                <c:ptCount val="20"/>
                <c:pt idx="0">
                  <c:v>130</c:v>
                </c:pt>
                <c:pt idx="1">
                  <c:v>134</c:v>
                </c:pt>
                <c:pt idx="2">
                  <c:v>127</c:v>
                </c:pt>
                <c:pt idx="3">
                  <c:v>134</c:v>
                </c:pt>
                <c:pt idx="4">
                  <c:v>134</c:v>
                </c:pt>
                <c:pt idx="5">
                  <c:v>133</c:v>
                </c:pt>
                <c:pt idx="6">
                  <c:v>129</c:v>
                </c:pt>
                <c:pt idx="7">
                  <c:v>129</c:v>
                </c:pt>
                <c:pt idx="8">
                  <c:v>129</c:v>
                </c:pt>
                <c:pt idx="9">
                  <c:v>120</c:v>
                </c:pt>
                <c:pt idx="10">
                  <c:v>91</c:v>
                </c:pt>
                <c:pt idx="11">
                  <c:v>83</c:v>
                </c:pt>
                <c:pt idx="12">
                  <c:v>74</c:v>
                </c:pt>
                <c:pt idx="13">
                  <c:v>67</c:v>
                </c:pt>
                <c:pt idx="14">
                  <c:v>58</c:v>
                </c:pt>
                <c:pt idx="15">
                  <c:v>42</c:v>
                </c:pt>
                <c:pt idx="16">
                  <c:v>28</c:v>
                </c:pt>
                <c:pt idx="17">
                  <c:v>22</c:v>
                </c:pt>
                <c:pt idx="18">
                  <c:v>19</c:v>
                </c:pt>
                <c:pt idx="19">
                  <c:v>17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intel_xeon_6140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'main_stats'!$C$52:$C$71</c:f>
              <c:strCache>
                <c:ptCount val="20"/>
                <c:pt idx="0">
                  <c:v>1KB</c:v>
                </c:pt>
                <c:pt idx="1">
                  <c:v>2KB</c:v>
                </c:pt>
                <c:pt idx="2">
                  <c:v>4KB</c:v>
                </c:pt>
                <c:pt idx="3">
                  <c:v>8KB</c:v>
                </c:pt>
                <c:pt idx="4">
                  <c:v>16KB</c:v>
                </c:pt>
                <c:pt idx="5">
                  <c:v>32KB</c:v>
                </c:pt>
                <c:pt idx="6">
                  <c:v>64KB</c:v>
                </c:pt>
                <c:pt idx="7">
                  <c:v>128KB</c:v>
                </c:pt>
                <c:pt idx="8">
                  <c:v>256KB</c:v>
                </c:pt>
                <c:pt idx="9">
                  <c:v>512KB</c:v>
                </c:pt>
                <c:pt idx="10">
                  <c:v>1MB</c:v>
                </c:pt>
                <c:pt idx="11">
                  <c:v>2MB</c:v>
                </c:pt>
                <c:pt idx="12">
                  <c:v>4MB</c:v>
                </c:pt>
                <c:pt idx="13">
                  <c:v>8MB</c:v>
                </c:pt>
                <c:pt idx="14">
                  <c:v>16MB</c:v>
                </c:pt>
                <c:pt idx="15">
                  <c:v>32MB</c:v>
                </c:pt>
                <c:pt idx="16">
                  <c:v>64MB</c:v>
                </c:pt>
                <c:pt idx="17">
                  <c:v>128MB</c:v>
                </c:pt>
                <c:pt idx="18">
                  <c:v>256MB</c:v>
                </c:pt>
                <c:pt idx="19">
                  <c:v>512MB</c:v>
                </c:pt>
              </c:strCache>
            </c:strRef>
          </c:cat>
          <c:val>
            <c:numRef>
              <c:f>'main_stats'!$D$52:$D$71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15</c:v>
                </c:pt>
                <c:pt idx="8">
                  <c:v>22</c:v>
                </c:pt>
                <c:pt idx="9">
                  <c:v>28</c:v>
                </c:pt>
                <c:pt idx="10">
                  <c:v>33</c:v>
                </c:pt>
                <c:pt idx="11">
                  <c:v>36</c:v>
                </c:pt>
                <c:pt idx="12">
                  <c:v>38</c:v>
                </c:pt>
                <c:pt idx="13">
                  <c:v>36</c:v>
                </c:pt>
                <c:pt idx="14">
                  <c:v>29</c:v>
                </c:pt>
                <c:pt idx="15">
                  <c:v>26</c:v>
                </c:pt>
                <c:pt idx="16">
                  <c:v>18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27</xdr:col>
      <xdr:colOff>304800</xdr:colOff>
      <xdr:row>15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cols>
    <col min="1" max="1" width="25.7109375" customWidth="1"/>
    <col min="2" max="4" width="25.7109375" customWidth="1"/>
  </cols>
  <sheetData>
    <row r="1" spans="1:4">
      <c r="C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/>
      <c r="B3" s="1"/>
      <c r="C3" s="1" t="s">
        <v>5</v>
      </c>
      <c r="D3" s="1" t="s">
        <v>6</v>
      </c>
    </row>
    <row r="4" spans="1:4">
      <c r="A4" s="1"/>
      <c r="B4" s="1"/>
      <c r="C4" s="1" t="s">
        <v>7</v>
      </c>
      <c r="D4" s="1" t="s">
        <v>8</v>
      </c>
    </row>
    <row r="5" spans="1:4">
      <c r="A5" s="1"/>
      <c r="B5" s="1"/>
      <c r="C5" s="1" t="s">
        <v>9</v>
      </c>
      <c r="D5" s="1" t="s">
        <v>10</v>
      </c>
    </row>
    <row r="6" spans="1:4">
      <c r="A6" s="1"/>
      <c r="B6" s="1"/>
    </row>
    <row r="8" spans="1:4">
      <c r="A8" s="1" t="s">
        <v>11</v>
      </c>
      <c r="B8" s="1" t="s">
        <v>12</v>
      </c>
      <c r="C8" s="1" t="s">
        <v>13</v>
      </c>
    </row>
    <row r="10" spans="1:4">
      <c r="A10" s="1" t="s">
        <v>14</v>
      </c>
      <c r="B10" s="1" t="s">
        <v>15</v>
      </c>
      <c r="C10" s="1" t="s">
        <v>16</v>
      </c>
    </row>
    <row r="11" spans="1:4">
      <c r="A11" s="1"/>
      <c r="B11" s="1"/>
      <c r="C11" s="1" t="s">
        <v>17</v>
      </c>
    </row>
    <row r="12" spans="1:4">
      <c r="A12" s="1"/>
      <c r="B12" s="1"/>
      <c r="C12" s="1" t="s">
        <v>18</v>
      </c>
    </row>
    <row r="13" spans="1:4">
      <c r="A13" s="1"/>
      <c r="B13" s="1"/>
      <c r="C13" s="1" t="s">
        <v>18</v>
      </c>
    </row>
    <row r="14" spans="1:4">
      <c r="A14" s="1"/>
      <c r="B14" s="1"/>
      <c r="C14" s="1" t="s">
        <v>19</v>
      </c>
    </row>
    <row r="15" spans="1:4">
      <c r="C15" s="1" t="s">
        <v>20</v>
      </c>
    </row>
    <row r="17" spans="1:4">
      <c r="A17" s="1" t="s">
        <v>21</v>
      </c>
      <c r="B17" s="1" t="s">
        <v>22</v>
      </c>
      <c r="C17" s="1" t="s">
        <v>23</v>
      </c>
    </row>
    <row r="19" spans="1:4">
      <c r="A19" s="1" t="s">
        <v>24</v>
      </c>
      <c r="B19" s="1" t="s">
        <v>25</v>
      </c>
      <c r="C19" s="1" t="s">
        <v>26</v>
      </c>
    </row>
    <row r="20" spans="1:4">
      <c r="C20" s="1" t="s">
        <v>27</v>
      </c>
    </row>
    <row r="22" spans="1:4">
      <c r="A22" s="1" t="s">
        <v>28</v>
      </c>
      <c r="B22" s="1" t="s">
        <v>29</v>
      </c>
      <c r="C22" s="1" t="s">
        <v>30</v>
      </c>
      <c r="D22" s="1">
        <v>130</v>
      </c>
    </row>
    <row r="23" spans="1:4">
      <c r="A23" s="1"/>
      <c r="B23" s="1"/>
      <c r="C23" s="1" t="s">
        <v>31</v>
      </c>
      <c r="D23" s="1">
        <v>134</v>
      </c>
    </row>
    <row r="24" spans="1:4">
      <c r="A24" s="1"/>
      <c r="B24" s="1"/>
      <c r="C24" s="1" t="s">
        <v>32</v>
      </c>
      <c r="D24" s="1">
        <v>127</v>
      </c>
    </row>
    <row r="25" spans="1:4">
      <c r="A25" s="1"/>
      <c r="B25" s="1"/>
      <c r="C25" s="1" t="s">
        <v>33</v>
      </c>
      <c r="D25" s="1">
        <v>134</v>
      </c>
    </row>
    <row r="26" spans="1:4">
      <c r="A26" s="1"/>
      <c r="B26" s="1"/>
      <c r="C26" s="1" t="s">
        <v>34</v>
      </c>
      <c r="D26" s="1">
        <v>134</v>
      </c>
    </row>
    <row r="27" spans="1:4">
      <c r="A27" s="1"/>
      <c r="B27" s="1"/>
      <c r="C27" s="1" t="s">
        <v>35</v>
      </c>
      <c r="D27" s="1">
        <v>133</v>
      </c>
    </row>
    <row r="28" spans="1:4">
      <c r="A28" s="1"/>
      <c r="B28" s="1"/>
      <c r="C28" s="1" t="s">
        <v>36</v>
      </c>
      <c r="D28" s="1">
        <v>129</v>
      </c>
    </row>
    <row r="29" spans="1:4">
      <c r="A29" s="1"/>
      <c r="B29" s="1"/>
      <c r="C29" s="1" t="s">
        <v>37</v>
      </c>
      <c r="D29" s="1">
        <v>129</v>
      </c>
    </row>
    <row r="30" spans="1:4">
      <c r="A30" s="1"/>
      <c r="B30" s="1"/>
      <c r="C30" s="1" t="s">
        <v>38</v>
      </c>
      <c r="D30" s="1">
        <v>129</v>
      </c>
    </row>
    <row r="31" spans="1:4">
      <c r="A31" s="1"/>
      <c r="B31" s="1"/>
      <c r="C31" s="1" t="s">
        <v>39</v>
      </c>
      <c r="D31" s="1">
        <v>120</v>
      </c>
    </row>
    <row r="32" spans="1:4">
      <c r="A32" s="1"/>
      <c r="B32" s="1"/>
      <c r="C32" s="1" t="s">
        <v>40</v>
      </c>
      <c r="D32" s="1">
        <v>91</v>
      </c>
    </row>
    <row r="33" spans="1:4">
      <c r="A33" s="1"/>
      <c r="B33" s="1"/>
      <c r="C33" s="1" t="s">
        <v>41</v>
      </c>
      <c r="D33" s="1">
        <v>83</v>
      </c>
    </row>
    <row r="34" spans="1:4">
      <c r="A34" s="1"/>
      <c r="B34" s="1"/>
      <c r="C34" s="1" t="s">
        <v>42</v>
      </c>
      <c r="D34" s="1">
        <v>74</v>
      </c>
    </row>
    <row r="35" spans="1:4">
      <c r="A35" s="1"/>
      <c r="B35" s="1"/>
      <c r="C35" s="1" t="s">
        <v>43</v>
      </c>
      <c r="D35" s="1">
        <v>67</v>
      </c>
    </row>
    <row r="36" spans="1:4">
      <c r="A36" s="1"/>
      <c r="B36" s="1"/>
      <c r="C36" s="1" t="s">
        <v>44</v>
      </c>
      <c r="D36" s="1">
        <v>58</v>
      </c>
    </row>
    <row r="37" spans="1:4">
      <c r="A37" s="1"/>
      <c r="B37" s="1"/>
      <c r="C37" s="1" t="s">
        <v>45</v>
      </c>
      <c r="D37" s="1">
        <v>42</v>
      </c>
    </row>
    <row r="38" spans="1:4">
      <c r="A38" s="1"/>
      <c r="B38" s="1"/>
      <c r="C38" s="1" t="s">
        <v>46</v>
      </c>
      <c r="D38" s="1">
        <v>28</v>
      </c>
    </row>
    <row r="39" spans="1:4">
      <c r="A39" s="1"/>
      <c r="B39" s="1"/>
      <c r="C39" s="1" t="s">
        <v>47</v>
      </c>
      <c r="D39" s="1">
        <v>22</v>
      </c>
    </row>
    <row r="40" spans="1:4">
      <c r="A40" s="1"/>
      <c r="B40" s="1"/>
      <c r="C40" s="1" t="s">
        <v>48</v>
      </c>
      <c r="D40" s="1">
        <v>19</v>
      </c>
    </row>
    <row r="41" spans="1:4">
      <c r="A41" s="1"/>
      <c r="B41" s="1"/>
      <c r="C41" s="1" t="s">
        <v>49</v>
      </c>
      <c r="D41" s="1">
        <v>17</v>
      </c>
    </row>
    <row r="43" spans="1:4">
      <c r="A43" s="1" t="s">
        <v>50</v>
      </c>
      <c r="B43" s="1" t="s">
        <v>25</v>
      </c>
      <c r="C43" s="1" t="s">
        <v>51</v>
      </c>
    </row>
    <row r="45" spans="1:4">
      <c r="A45" s="1" t="s">
        <v>52</v>
      </c>
      <c r="B45" s="1" t="s">
        <v>53</v>
      </c>
      <c r="C45" s="1" t="s">
        <v>54</v>
      </c>
      <c r="D45" s="1" t="s">
        <v>55</v>
      </c>
    </row>
    <row r="46" spans="1:4">
      <c r="A46" s="1"/>
      <c r="B46" s="1"/>
      <c r="C46" s="1" t="s">
        <v>56</v>
      </c>
      <c r="D46" s="1" t="s">
        <v>57</v>
      </c>
    </row>
    <row r="47" spans="1:4">
      <c r="A47" s="1"/>
      <c r="B47" s="1"/>
      <c r="C47" s="1" t="s">
        <v>58</v>
      </c>
      <c r="D47" s="1" t="s">
        <v>59</v>
      </c>
    </row>
    <row r="48" spans="1:4">
      <c r="A48" s="1"/>
      <c r="B48" s="1"/>
      <c r="C48" s="1" t="s">
        <v>60</v>
      </c>
      <c r="D48" s="1" t="s">
        <v>61</v>
      </c>
    </row>
    <row r="49" spans="1:4">
      <c r="A49" s="1"/>
      <c r="B49" s="1"/>
    </row>
    <row r="50" spans="1:4">
      <c r="A50" s="1" t="s">
        <v>62</v>
      </c>
      <c r="B50" s="1" t="s">
        <v>63</v>
      </c>
      <c r="C50" s="1" t="s">
        <v>64</v>
      </c>
    </row>
    <row r="52" spans="1:4">
      <c r="A52" s="1" t="s">
        <v>65</v>
      </c>
      <c r="B52" s="1" t="s">
        <v>66</v>
      </c>
      <c r="C52" s="1" t="s">
        <v>30</v>
      </c>
      <c r="D52" s="1">
        <v>2</v>
      </c>
    </row>
    <row r="53" spans="1:4">
      <c r="A53" s="1"/>
      <c r="B53" s="1"/>
      <c r="C53" s="1" t="s">
        <v>31</v>
      </c>
      <c r="D53" s="1">
        <v>2</v>
      </c>
    </row>
    <row r="54" spans="1:4">
      <c r="A54" s="1"/>
      <c r="B54" s="1"/>
      <c r="C54" s="1" t="s">
        <v>32</v>
      </c>
      <c r="D54" s="1">
        <v>3</v>
      </c>
    </row>
    <row r="55" spans="1:4">
      <c r="A55" s="1"/>
      <c r="B55" s="1"/>
      <c r="C55" s="1" t="s">
        <v>33</v>
      </c>
      <c r="D55" s="1">
        <v>4</v>
      </c>
    </row>
    <row r="56" spans="1:4">
      <c r="A56" s="1"/>
      <c r="B56" s="1"/>
      <c r="C56" s="1" t="s">
        <v>34</v>
      </c>
      <c r="D56" s="1">
        <v>5</v>
      </c>
    </row>
    <row r="57" spans="1:4">
      <c r="A57" s="1"/>
      <c r="B57" s="1"/>
      <c r="C57" s="1" t="s">
        <v>35</v>
      </c>
      <c r="D57" s="1">
        <v>7</v>
      </c>
    </row>
    <row r="58" spans="1:4">
      <c r="A58" s="1"/>
      <c r="B58" s="1"/>
      <c r="C58" s="1" t="s">
        <v>36</v>
      </c>
      <c r="D58" s="1">
        <v>10</v>
      </c>
    </row>
    <row r="59" spans="1:4">
      <c r="A59" s="1"/>
      <c r="B59" s="1"/>
      <c r="C59" s="1" t="s">
        <v>37</v>
      </c>
      <c r="D59" s="1">
        <v>15</v>
      </c>
    </row>
    <row r="60" spans="1:4">
      <c r="A60" s="1"/>
      <c r="B60" s="1"/>
      <c r="C60" s="1" t="s">
        <v>38</v>
      </c>
      <c r="D60" s="1">
        <v>22</v>
      </c>
    </row>
    <row r="61" spans="1:4">
      <c r="A61" s="1"/>
      <c r="B61" s="1"/>
      <c r="C61" s="1" t="s">
        <v>39</v>
      </c>
      <c r="D61" s="1">
        <v>28</v>
      </c>
    </row>
    <row r="62" spans="1:4">
      <c r="A62" s="1"/>
      <c r="B62" s="1"/>
      <c r="C62" s="1" t="s">
        <v>40</v>
      </c>
      <c r="D62" s="1">
        <v>33</v>
      </c>
    </row>
    <row r="63" spans="1:4">
      <c r="A63" s="1"/>
      <c r="B63" s="1"/>
      <c r="C63" s="1" t="s">
        <v>41</v>
      </c>
      <c r="D63" s="1">
        <v>36</v>
      </c>
    </row>
    <row r="64" spans="1:4">
      <c r="A64" s="1"/>
      <c r="B64" s="1"/>
      <c r="C64" s="1" t="s">
        <v>42</v>
      </c>
      <c r="D64" s="1">
        <v>38</v>
      </c>
    </row>
    <row r="65" spans="1:4">
      <c r="A65" s="1"/>
      <c r="B65" s="1"/>
      <c r="C65" s="1" t="s">
        <v>43</v>
      </c>
      <c r="D65" s="1">
        <v>36</v>
      </c>
    </row>
    <row r="66" spans="1:4">
      <c r="A66" s="1"/>
      <c r="B66" s="1"/>
      <c r="C66" s="1" t="s">
        <v>44</v>
      </c>
      <c r="D66" s="1">
        <v>29</v>
      </c>
    </row>
    <row r="67" spans="1:4">
      <c r="A67" s="1"/>
      <c r="B67" s="1"/>
      <c r="C67" s="1" t="s">
        <v>45</v>
      </c>
      <c r="D67" s="1">
        <v>26</v>
      </c>
    </row>
    <row r="68" spans="1:4">
      <c r="A68" s="1"/>
      <c r="B68" s="1"/>
      <c r="C68" s="1" t="s">
        <v>46</v>
      </c>
      <c r="D68" s="1">
        <v>18</v>
      </c>
    </row>
    <row r="69" spans="1:4">
      <c r="A69" s="1"/>
      <c r="B69" s="1"/>
      <c r="C69" s="1" t="s">
        <v>47</v>
      </c>
      <c r="D69" s="1">
        <v>10</v>
      </c>
    </row>
    <row r="70" spans="1:4">
      <c r="A70" s="1"/>
      <c r="B70" s="1"/>
      <c r="C70" s="1" t="s">
        <v>48</v>
      </c>
      <c r="D70" s="1">
        <v>10</v>
      </c>
    </row>
    <row r="71" spans="1:4">
      <c r="A71" s="1"/>
      <c r="B71" s="1"/>
      <c r="C71" s="1" t="s">
        <v>49</v>
      </c>
      <c r="D71" s="1">
        <v>10</v>
      </c>
    </row>
  </sheetData>
  <mergeCells count="10">
    <mergeCell ref="A2:A6"/>
    <mergeCell ref="B2:B6"/>
    <mergeCell ref="A10:A14"/>
    <mergeCell ref="B10:B14"/>
    <mergeCell ref="A22:A41"/>
    <mergeCell ref="B22:B41"/>
    <mergeCell ref="A45:A49"/>
    <mergeCell ref="B45:B49"/>
    <mergeCell ref="A52:A71"/>
    <mergeCell ref="B52:B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2021-10-15T16:31:15Z</dcterms:created>
  <dcterms:modified xsi:type="dcterms:W3CDTF">2021-10-15T16:31:15Z</dcterms:modified>
</cp:coreProperties>
</file>