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me\Documents\Freelancer\hotels &amp; jwewlry\"/>
    </mc:Choice>
  </mc:AlternateContent>
  <bookViews>
    <workbookView xWindow="0" yWindow="0" windowWidth="20490" windowHeight="7620"/>
  </bookViews>
  <sheets>
    <sheet name="HOTELS INFO" sheetId="5" r:id="rId1"/>
    <sheet name="JEWELERS INFO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DENIZEN CO.</author>
  </authors>
  <commentList>
    <comment ref="A151" authorId="0" shapeId="0">
      <text/>
    </comment>
  </commentList>
</comments>
</file>

<file path=xl/sharedStrings.xml><?xml version="1.0" encoding="utf-8"?>
<sst xmlns="http://schemas.openxmlformats.org/spreadsheetml/2006/main" count="1230" uniqueCount="732">
  <si>
    <t>STORE OR HOTEL</t>
  </si>
  <si>
    <t>Area</t>
  </si>
  <si>
    <t>Phone</t>
  </si>
  <si>
    <t>Phone 2</t>
  </si>
  <si>
    <t>Facebook</t>
  </si>
  <si>
    <t>Instagram</t>
  </si>
  <si>
    <t>rev. 80108-15</t>
  </si>
  <si>
    <t>Belmond ex Four Seasons Resort and Residences Anguilla</t>
  </si>
  <si>
    <t>Anguilla</t>
  </si>
  <si>
    <t>Cuisinart Golf Resort</t>
  </si>
  <si>
    <t>Antigua</t>
  </si>
  <si>
    <t>Zemi Beach House, Resort &amp; Spa</t>
  </si>
  <si>
    <t>Jamaica</t>
  </si>
  <si>
    <t>Cap Juluca</t>
  </si>
  <si>
    <t>1-246-497-6666</t>
  </si>
  <si>
    <t>Caymans</t>
  </si>
  <si>
    <t>Malliouhana Auberge Resort</t>
  </si>
  <si>
    <t>800/835-0796</t>
  </si>
  <si>
    <t>Curacao</t>
  </si>
  <si>
    <t>Frangipani Beach Resort</t>
  </si>
  <si>
    <t>(264) 497-6442</t>
  </si>
  <si>
    <t>Dom Rep</t>
  </si>
  <si>
    <t>Quintessence</t>
  </si>
  <si>
    <t xml:space="preserve"> +-264-498-8106</t>
  </si>
  <si>
    <t>St Lucia</t>
  </si>
  <si>
    <t>Cuisinar Golf Resort</t>
  </si>
  <si>
    <t>Sandals Grand Antigua Resort &amp; Spa</t>
  </si>
  <si>
    <t>St James's Club</t>
  </si>
  <si>
    <t>the Verandah Resort &amp; Spa</t>
  </si>
  <si>
    <t>Duty Free</t>
  </si>
  <si>
    <t>Blue Waters Antigua</t>
  </si>
  <si>
    <t>Galley Bay Resort &amp; Spa Antigua</t>
  </si>
  <si>
    <t>Carlisle Bay Antigua</t>
  </si>
  <si>
    <t>Hodges Bay Antigua</t>
  </si>
  <si>
    <t>Grenada</t>
  </si>
  <si>
    <t>Curtain Bluff</t>
  </si>
  <si>
    <t>Sugar Ridge</t>
  </si>
  <si>
    <t>Jumby Bay</t>
  </si>
  <si>
    <t>888-767-3996</t>
  </si>
  <si>
    <t>The Inn at English Harbour</t>
  </si>
  <si>
    <t>Puerto Rico</t>
  </si>
  <si>
    <t>Hermitage Bay</t>
  </si>
  <si>
    <t>Renaissance Aruba Resort &amp; Casino</t>
  </si>
  <si>
    <t>Aruba</t>
  </si>
  <si>
    <t>Hotel Riu Palace Antillais</t>
  </si>
  <si>
    <t>Hotel Riu Palace Aruba</t>
  </si>
  <si>
    <t>Aruba Mariott Resort &amp; Stellaris Casino</t>
  </si>
  <si>
    <t>Occidental Grand Aruba Resort</t>
  </si>
  <si>
    <t>Hyatt Regency Aruba Resort</t>
  </si>
  <si>
    <t>Hilton Aruba Caribbean Resort &amp; Casino</t>
  </si>
  <si>
    <t>Ritz Calrton Aruba</t>
  </si>
  <si>
    <t>Divi Aruba Phoenix Beach</t>
  </si>
  <si>
    <t>Costa Linda Beach Resort</t>
  </si>
  <si>
    <t>Bucuti &amp; Tara Beach Resort</t>
  </si>
  <si>
    <t>Amsterdam Manor Beach Resort Aruba</t>
  </si>
  <si>
    <t>Manchebo Beach Resort &amp; Spa</t>
  </si>
  <si>
    <t>Ocean Club Golf Course</t>
  </si>
  <si>
    <t>Bahamas, Nassau, Atlantis</t>
  </si>
  <si>
    <t>Hilton Barbados</t>
  </si>
  <si>
    <t>Barbados</t>
  </si>
  <si>
    <t>Sandals Barbados, St Lawrence Gap, Christchurch</t>
  </si>
  <si>
    <t>The Crane</t>
  </si>
  <si>
    <t>St Maarten</t>
  </si>
  <si>
    <t>Turtle Beach by Elegant Hotels</t>
  </si>
  <si>
    <t>The Club, Barbados Resort &amp; Spa</t>
  </si>
  <si>
    <t>BVI</t>
  </si>
  <si>
    <t>Bougainvillea Beach Resort</t>
  </si>
  <si>
    <t>Sugar Bay Barbados Beach Resort</t>
  </si>
  <si>
    <t>(246) 622-1120</t>
  </si>
  <si>
    <t>Radisson Aquatica Resort</t>
  </si>
  <si>
    <t>Sandy Lane Hotel</t>
  </si>
  <si>
    <t>Bermuda</t>
  </si>
  <si>
    <t>Tamarind by Elegant Hotels</t>
  </si>
  <si>
    <t>Colony Club by Elegants Hotel</t>
  </si>
  <si>
    <t>Crystal Cove by Elegant Hotels</t>
  </si>
  <si>
    <t>Ocean Two</t>
  </si>
  <si>
    <t>Sea Breeze Beach Hotel</t>
  </si>
  <si>
    <t> (246) 428-9441</t>
  </si>
  <si>
    <t>Mango Bay Barbados</t>
  </si>
  <si>
    <t>Fairmont Royal Pavillon</t>
  </si>
  <si>
    <t>South Beach Hotel</t>
  </si>
  <si>
    <t>(246) 428-9441</t>
  </si>
  <si>
    <t>Cobblers Cove</t>
  </si>
  <si>
    <t>Treasure Beach Hotel &amp; Spa</t>
  </si>
  <si>
    <t>The House By Elegant Hotels</t>
  </si>
  <si>
    <t>The SoCo Hotel</t>
  </si>
  <si>
    <t>Bequia Beach Hotel Luxury Boutique Hotel &amp; Spa</t>
  </si>
  <si>
    <t>Bequia</t>
  </si>
  <si>
    <t>Fairmont Southampton Bermuda Resort</t>
  </si>
  <si>
    <t>Hamilton Princess &amp; Beach Club Fairmont</t>
  </si>
  <si>
    <t>Elbow Beach</t>
  </si>
  <si>
    <t>Rosewood Bermuda</t>
  </si>
  <si>
    <t>Cambridge Beaches Resort &amp; Spa</t>
  </si>
  <si>
    <t>Pompano Beach Club</t>
  </si>
  <si>
    <t>The Reefs Resort &amp; Club</t>
  </si>
  <si>
    <t>Cuba</t>
  </si>
  <si>
    <t>Newstead Belmont Hills Golf Resort &amp; Spa</t>
  </si>
  <si>
    <t>Turtle Hill Golf Club at Fairmont Southampton</t>
  </si>
  <si>
    <t>Port Royal Golf Course</t>
  </si>
  <si>
    <t>Hilton at Resorts World Bimini</t>
  </si>
  <si>
    <t>Bimini</t>
  </si>
  <si>
    <t>Harbour Village Beach Club</t>
  </si>
  <si>
    <t>Bonaire</t>
  </si>
  <si>
    <t>Bitter End Yacht Club</t>
  </si>
  <si>
    <t>Peter Island Resort</t>
  </si>
  <si>
    <t>Scrub Isand Resort &amp; Spa Autograph Collection</t>
  </si>
  <si>
    <t>Necker Island</t>
  </si>
  <si>
    <t>Pink Sands Club</t>
  </si>
  <si>
    <t>Canouan, Grenadines</t>
  </si>
  <si>
    <t>Canouan Resort</t>
  </si>
  <si>
    <t>Cap Maison</t>
  </si>
  <si>
    <t>Cap Estate, LC</t>
  </si>
  <si>
    <t>Intercontinental San Juan</t>
  </si>
  <si>
    <t>Carolina, Puerto Rico</t>
  </si>
  <si>
    <t>Sandals Regency La Toc</t>
  </si>
  <si>
    <t>Castries, LC</t>
  </si>
  <si>
    <t>Capella Marigot Bay</t>
  </si>
  <si>
    <t>Rendezvous</t>
  </si>
  <si>
    <t>Sandals La Toc Golf Resort &amp; Spa</t>
  </si>
  <si>
    <t>The Ritz Carlton - Grand Cayman</t>
  </si>
  <si>
    <t>The Westin Grand Cayman Seven Mile Beach Resort &amp; Spa</t>
  </si>
  <si>
    <t>Marriott Grand Cayman Beach Resort</t>
  </si>
  <si>
    <t>Caribbean Club</t>
  </si>
  <si>
    <t>St Croix</t>
  </si>
  <si>
    <t>Melia Cayo Coco</t>
  </si>
  <si>
    <t>Cayo Coco, Cuba</t>
  </si>
  <si>
    <t>Cayo Levantado</t>
  </si>
  <si>
    <t>Cayo Levantado, Dom Rep</t>
  </si>
  <si>
    <t> (809) 538 32 32</t>
  </si>
  <si>
    <t>Royalton Cayo Santa Maria</t>
  </si>
  <si>
    <t>Cayo Santa Maria, Cuba</t>
  </si>
  <si>
    <t>Melia Buenavista</t>
  </si>
  <si>
    <t>TRS - The Royal Suites Coral</t>
  </si>
  <si>
    <t>Costa Mujeres, Mexico</t>
  </si>
  <si>
    <t>Iberostar Parque Central Havana</t>
  </si>
  <si>
    <t>Melia Cohiba</t>
  </si>
  <si>
    <t>Memories Miramar Havana</t>
  </si>
  <si>
    <t>NH Capri La Habana</t>
  </si>
  <si>
    <t>Four Points by Sheraton Havana</t>
  </si>
  <si>
    <t>Hotel Inglaterra</t>
  </si>
  <si>
    <t>Hotel Santa Isabel</t>
  </si>
  <si>
    <t>Hotel Saratoga</t>
  </si>
  <si>
    <t>Melia Habana</t>
  </si>
  <si>
    <t>Hotel Nacionial de Cuba</t>
  </si>
  <si>
    <t>Hotel Palacio del Marques de San Felipe y Santiago</t>
  </si>
  <si>
    <t>Hotel Telegrafo</t>
  </si>
  <si>
    <t>Hotel Mercure Sevilla Havane</t>
  </si>
  <si>
    <t>H10 Habana Panorama</t>
  </si>
  <si>
    <t>Roc Presidente Hotel</t>
  </si>
  <si>
    <t>Hotel Florida</t>
  </si>
  <si>
    <t>Trinidad</t>
  </si>
  <si>
    <t>Hotel Raquel</t>
  </si>
  <si>
    <t>Hotel Ambos Mundos</t>
  </si>
  <si>
    <t>Hotel Palacio O'Farrill</t>
  </si>
  <si>
    <t>Tryp Habana Libre</t>
  </si>
  <si>
    <t>Hotel Armadores</t>
  </si>
  <si>
    <t>Hotel Saint John's</t>
  </si>
  <si>
    <t>Habana Riviera</t>
  </si>
  <si>
    <t>Hotel Victoria</t>
  </si>
  <si>
    <t>Hotel Palco</t>
  </si>
  <si>
    <t>Hotel Plaza</t>
  </si>
  <si>
    <t>El Comodoro</t>
  </si>
  <si>
    <t>Hotel Chateau Miramar</t>
  </si>
  <si>
    <t>Santa Barbara Beach &amp; Golf Resort</t>
  </si>
  <si>
    <t>Sunscape Curacao Resort Spa &amp; Casino</t>
  </si>
  <si>
    <t>Renaissance Curacao Resort &amp; Casino</t>
  </si>
  <si>
    <t>Hilton Curacao</t>
  </si>
  <si>
    <t>Avila Beach Hotel</t>
  </si>
  <si>
    <t>Lions Dive &amp; Beach Resort</t>
  </si>
  <si>
    <t>855-546-6734</t>
  </si>
  <si>
    <t>Kura Hulanda Lodge &amp; Beach Club</t>
  </si>
  <si>
    <t>kura Hulanda Village &amp; Spa</t>
  </si>
  <si>
    <t>Van De Valk Kontiki Beach Resort</t>
  </si>
  <si>
    <t>599 9 463 1600</t>
  </si>
  <si>
    <t>Floris Suite Hotel</t>
  </si>
  <si>
    <t>Otrobanda Hotel and Casino</t>
  </si>
  <si>
    <t>Baoase Luxury Resort Curacao</t>
  </si>
  <si>
    <t>599 9 461 1799</t>
  </si>
  <si>
    <t>Santa Barbara Golf course</t>
  </si>
  <si>
    <t>Baose Luxury Resrot</t>
  </si>
  <si>
    <t>Curacao, Willemstaad</t>
  </si>
  <si>
    <t>Play Dorada Golf Course</t>
  </si>
  <si>
    <t>The Cove, Eleuthra</t>
  </si>
  <si>
    <t>Eleuthra, Bahamas</t>
  </si>
  <si>
    <t>Sandals Emerald Reef Golf course</t>
  </si>
  <si>
    <t>Exuma, Bahamas</t>
  </si>
  <si>
    <t>El Conquistador Resort, Waldorf Astoria</t>
  </si>
  <si>
    <t>Fajardo, Puerto Rico</t>
  </si>
  <si>
    <t>Las Casitas Village, Waldorf Astoria Resort</t>
  </si>
  <si>
    <t>Memories Grand Bahama Beach &amp; Casino Resort</t>
  </si>
  <si>
    <t>Freeport, Bahamas</t>
  </si>
  <si>
    <t>Pelican Bay</t>
  </si>
  <si>
    <t>The Reef Course &amp; Country Club</t>
  </si>
  <si>
    <t>The Regent Grand</t>
  </si>
  <si>
    <t>Grace Bay, T&amp;C</t>
  </si>
  <si>
    <t>Old Bahama Bay Resort &amp; Yacht Harbour</t>
  </si>
  <si>
    <t>Grand Bahama</t>
  </si>
  <si>
    <t>Kimpton Seafire</t>
  </si>
  <si>
    <t>Grand Cayman</t>
  </si>
  <si>
    <t> 345-746-0000</t>
  </si>
  <si>
    <t>Sandals Emeral Bay</t>
  </si>
  <si>
    <t>Great Exuma ,Bahamas</t>
  </si>
  <si>
    <t>Grand Isle Resort</t>
  </si>
  <si>
    <t>Radisson Grenada Beach Resort</t>
  </si>
  <si>
    <t>Sandals La Source Grenada</t>
  </si>
  <si>
    <t>Kimpton Grenada</t>
  </si>
  <si>
    <t>473-409-2500</t>
  </si>
  <si>
    <t>Coyaba Beach Resort</t>
  </si>
  <si>
    <t>Spice Island Beach Resort</t>
  </si>
  <si>
    <t>Silversands Grenada</t>
  </si>
  <si>
    <t>Calabash Luxury Boutique</t>
  </si>
  <si>
    <t>Mount Cinnamon</t>
  </si>
  <si>
    <t>1-473-439-4400</t>
  </si>
  <si>
    <t>Bequia Beach Hotel</t>
  </si>
  <si>
    <t>Grenadines</t>
  </si>
  <si>
    <t>Petit St. Vincent</t>
  </si>
  <si>
    <t>St. James Club Morgan Bay</t>
  </si>
  <si>
    <t>Gros Ilet, LC</t>
  </si>
  <si>
    <t>758-450-2511</t>
  </si>
  <si>
    <t>Sandals Grande St. Lucian Spa &amp; Beach Resort</t>
  </si>
  <si>
    <t>East Winds Inn</t>
  </si>
  <si>
    <t>Calabash Cove</t>
  </si>
  <si>
    <t>Club Med La Caravelle</t>
  </si>
  <si>
    <t>Guadeloupe</t>
  </si>
  <si>
    <t>La Creole Beach Hotel &amp; Spa</t>
  </si>
  <si>
    <t>Auberge de la Vieille Tour</t>
  </si>
  <si>
    <t>Mahogany Hôtel Résidence &amp; Spa</t>
  </si>
  <si>
    <t>La Cocoteraie</t>
  </si>
  <si>
    <t>La Toubana</t>
  </si>
  <si>
    <t>Residence La Plantation &amp; Spa</t>
  </si>
  <si>
    <t>Golf International de St. Francois</t>
  </si>
  <si>
    <t>Hotel Christopher</t>
  </si>
  <si>
    <t>Gustavia, SBH</t>
  </si>
  <si>
    <t>Valentines Residences, Resort &amp; Marina</t>
  </si>
  <si>
    <t>Harbour Island, Bahamas</t>
  </si>
  <si>
    <t>The Dunmore</t>
  </si>
  <si>
    <t>(242) 333-2200</t>
  </si>
  <si>
    <t>(877) 891-3100</t>
  </si>
  <si>
    <t>Paradisus Rio de Oro Resort &amp; Spa</t>
  </si>
  <si>
    <t>Holguin, Cuba</t>
  </si>
  <si>
    <t>Grand Palladium Lady Hamilton Resort &amp; Spa</t>
  </si>
  <si>
    <t>Grand Palladium Jamaica Resort &amp; Spa</t>
  </si>
  <si>
    <t>Jewel Runaway Bay Beach &amp; Golf Resort</t>
  </si>
  <si>
    <t>Luxury Bahia Principe Runaway Bay</t>
  </si>
  <si>
    <t>Sandals Whiteshouse European Village &amp; Spa</t>
  </si>
  <si>
    <t>Jewel Dunn's River Beach Resort &amp; Spa, Curio Collection</t>
  </si>
  <si>
    <t>Hotel Riu Palace Montego Bay</t>
  </si>
  <si>
    <t>Jewel Paradise Cove Beach Resort &amp; Spa Runaway Bay</t>
  </si>
  <si>
    <t>Couple Tower Isle</t>
  </si>
  <si>
    <t>Couples Sans Souci, Ocho Rios</t>
  </si>
  <si>
    <t>Golden Eye</t>
  </si>
  <si>
    <t>The Courtleigh Hotel &amp; Suites</t>
  </si>
  <si>
    <t>Kingston, Jamaica</t>
  </si>
  <si>
    <t>Spanish Court Hotel</t>
  </si>
  <si>
    <t>Terra Nova All-Suite hotel</t>
  </si>
  <si>
    <t>Buccament Bay Resort</t>
  </si>
  <si>
    <t>Kingstown, Grenadines</t>
  </si>
  <si>
    <t>Dreams La Romana Resort &amp; Spa</t>
  </si>
  <si>
    <t>La Romana, DR</t>
  </si>
  <si>
    <t>Casa de Campo Resort &amp; Villas</t>
  </si>
  <si>
    <t>Luxury Bahia Principe Bouganville</t>
  </si>
  <si>
    <t>Grand Lucayan</t>
  </si>
  <si>
    <t>Lucaya, Freeport, Bahamas</t>
  </si>
  <si>
    <t>Club Med Buccaneer's Creek</t>
  </si>
  <si>
    <t>Martinique</t>
  </si>
  <si>
    <t>Hôtel La Batelière</t>
  </si>
  <si>
    <t>Hotel Bakoua</t>
  </si>
  <si>
    <t>Hotel La Pagerie</t>
  </si>
  <si>
    <t>Simon Hotel</t>
  </si>
  <si>
    <t>Cap Est Lagoon Resort &amp; Spa</t>
  </si>
  <si>
    <t>La Suite Villa</t>
  </si>
  <si>
    <t>Hilton Rose Hall Resort &amp; Spa</t>
  </si>
  <si>
    <t>Jamaica, Montego Bay</t>
  </si>
  <si>
    <t>USVI</t>
  </si>
  <si>
    <t>Hyatt Ziva Rose Hall</t>
  </si>
  <si>
    <t>Royalton White Sands Resorts</t>
  </si>
  <si>
    <t>Secrets St. James Montego Bay</t>
  </si>
  <si>
    <t>Secrets Wild Orchid Montego Bay</t>
  </si>
  <si>
    <t>Iberostar Rose Hall Suites</t>
  </si>
  <si>
    <t>Sunscape Splash Montego Bay</t>
  </si>
  <si>
    <t> 844-291-9565</t>
  </si>
  <si>
    <t>Iberostar Grand Hotel Rose Hall</t>
  </si>
  <si>
    <t>Sandals Montego Bay</t>
  </si>
  <si>
    <t>Hyatt Zilara Rose Hall</t>
  </si>
  <si>
    <t>Sandals Royal Caribbean Resort &amp; Private Island</t>
  </si>
  <si>
    <t>Jewel Grand Montego Bay Resort &amp; Spa</t>
  </si>
  <si>
    <t>(876) 953-8000</t>
  </si>
  <si>
    <t>Sunscape Cove Montego Bay</t>
  </si>
  <si>
    <t>844-334-3697</t>
  </si>
  <si>
    <t>Spanish Court Montego Bay</t>
  </si>
  <si>
    <t>Round Hill Hotels &amp; Villas</t>
  </si>
  <si>
    <t>Sandals Carlyle</t>
  </si>
  <si>
    <t>Coyaba Beach Resort &amp; Club</t>
  </si>
  <si>
    <t>Tryall Golf Club</t>
  </si>
  <si>
    <t>Meliá Nassau Beach</t>
  </si>
  <si>
    <t>Nassau, Bahamas</t>
  </si>
  <si>
    <t>Sandals Royal Bahamian Spa Resort</t>
  </si>
  <si>
    <t>British Colonial Hilton Nassau</t>
  </si>
  <si>
    <t>Rosewood Baha Mar</t>
  </si>
  <si>
    <t>One&amp;Only Ocean Club</t>
  </si>
  <si>
    <t>Graycliff Hotel &amp; Restaurant</t>
  </si>
  <si>
    <t>Ocean Club Golf (Atlantis)</t>
  </si>
  <si>
    <t>Hotel Riu Palace Tropical Bay</t>
  </si>
  <si>
    <t>Jamaica, Negril</t>
  </si>
  <si>
    <t>Couples Swept Away, Negril</t>
  </si>
  <si>
    <t>Azul Sensatory Jamaica, by Karisma</t>
  </si>
  <si>
    <t>Couples Negril</t>
  </si>
  <si>
    <t>Sandals Negril Beach Resort &amp; Spa</t>
  </si>
  <si>
    <t>Beaches Negril Resort &amp; Spa</t>
  </si>
  <si>
    <t>The Oasis Resort</t>
  </si>
  <si>
    <t>Sandy Haven Resort</t>
  </si>
  <si>
    <t>Rockhouse Hotel</t>
  </si>
  <si>
    <t>The Cliff Hotel</t>
  </si>
  <si>
    <t>Negril Hills Golf Club</t>
  </si>
  <si>
    <t>Moon Palace Jamaica Grande Resort &amp; Spa</t>
  </si>
  <si>
    <t>Jamaica, Ocho Rios</t>
  </si>
  <si>
    <t>Sandals Ochi</t>
  </si>
  <si>
    <t>Beaches Ocho Rios</t>
  </si>
  <si>
    <t>Sandals Royal Plantation</t>
  </si>
  <si>
    <t>Jamaica Inn</t>
  </si>
  <si>
    <t>Runaway Bay Golf Club</t>
  </si>
  <si>
    <t>Hotel La Plantation</t>
  </si>
  <si>
    <t>Orient Bay, St Martin</t>
  </si>
  <si>
    <t>Atlantis Royal Towers Autograph Collection</t>
  </si>
  <si>
    <t>Bahamas, Paradise Island</t>
  </si>
  <si>
    <t>Atlantis Coral Towers</t>
  </si>
  <si>
    <t>Paradise island, Bahamas</t>
  </si>
  <si>
    <t>The Cove Atlantis, Autograph Collection</t>
  </si>
  <si>
    <t>The Reef Atlantis, Autograph Collection</t>
  </si>
  <si>
    <t>Harborside Resort at Atlantis</t>
  </si>
  <si>
    <t>Hotel Riu Palace Paradise Island</t>
  </si>
  <si>
    <t>Riu Palace Paradise Island</t>
  </si>
  <si>
    <t>Comfort Suties Paradise Island</t>
  </si>
  <si>
    <t>Breathless Punta Cana Resort &amp; Spa</t>
  </si>
  <si>
    <t>Playa Bavaro, DR</t>
  </si>
  <si>
    <t>Eden Roc at Cap Cana</t>
  </si>
  <si>
    <t>Hilton Ponce Golf &amp; Casino Resort</t>
  </si>
  <si>
    <t>Ponce, Puerto Rico</t>
  </si>
  <si>
    <t>Beaches Turks &amp; Caicos Resort</t>
  </si>
  <si>
    <t>T&amp;C, Provo</t>
  </si>
  <si>
    <t>The Shore Club Turks &amp; Caicos</t>
  </si>
  <si>
    <t>+1 649-339-8000</t>
  </si>
  <si>
    <t>Seven Stars Resort</t>
  </si>
  <si>
    <t>The Sands at Grace Bay</t>
  </si>
  <si>
    <t>Gansvevoort Turks &amp; Caicos, A Wymara Resort</t>
  </si>
  <si>
    <t>Alexandra Resort</t>
  </si>
  <si>
    <t>Grace Bay</t>
  </si>
  <si>
    <t>COMO Parrot Cay</t>
  </si>
  <si>
    <t>The Palms Turks &amp; Caicos</t>
  </si>
  <si>
    <t>Royal West Indies Resort</t>
  </si>
  <si>
    <t>The Somerset on Grace Bay</t>
  </si>
  <si>
    <t>Windsong Resort</t>
  </si>
  <si>
    <t>Blue Haven Resort</t>
  </si>
  <si>
    <t>West Bay Club</t>
  </si>
  <si>
    <t>Villa del Mar</t>
  </si>
  <si>
    <t>Amanyara</t>
  </si>
  <si>
    <t>Point Grace</t>
  </si>
  <si>
    <t>Le Vele Resort</t>
  </si>
  <si>
    <t>Beach House Turks and Caicos</t>
  </si>
  <si>
    <t>Provo Golf Club 18</t>
  </si>
  <si>
    <t>Sunscape Puerto Plata</t>
  </si>
  <si>
    <t>Puerto Plata, DR</t>
  </si>
  <si>
    <t>Iberostar Costa Dorada</t>
  </si>
  <si>
    <t>Be Live Collection Marien</t>
  </si>
  <si>
    <t>BlueBay Villas Doradas</t>
  </si>
  <si>
    <t>Puerto Plata Beach Resort</t>
  </si>
  <si>
    <t>Viva Wyndham V Heavens</t>
  </si>
  <si>
    <t>VH Atmosphere</t>
  </si>
  <si>
    <t>Casa Colonial Beach &amp; Spa</t>
  </si>
  <si>
    <t>Gansevoort Dominican Republic</t>
  </si>
  <si>
    <t>San Juan Marriott Resort &amp; Stellaris Casino</t>
  </si>
  <si>
    <t>The Ritz Carlton - Carolina</t>
  </si>
  <si>
    <t>Condado Vanderbilt Hotel, San Juan</t>
  </si>
  <si>
    <t>The St Regis Bahia Beach Resort</t>
  </si>
  <si>
    <t>Serafina Beach Hotel</t>
  </si>
  <si>
    <t>www.StJamesClubStLucia.com</t>
  </si>
  <si>
    <t>Hotel El Convento, San Juan</t>
  </si>
  <si>
    <t>San Juan Water Beach Club Hotel</t>
  </si>
  <si>
    <t>Puerto Rico, Carolina</t>
  </si>
  <si>
    <t>Hard Rock Hotel &amp; Casino Punta Cana</t>
  </si>
  <si>
    <t>Punta Cana, DR</t>
  </si>
  <si>
    <t>Barceleo Bavaro Palace Deluxe</t>
  </si>
  <si>
    <t>Hotel Riu Republica</t>
  </si>
  <si>
    <t>Melia Caribe Tropical</t>
  </si>
  <si>
    <t>Luxury Bahia Principe Ambar Don Pablo Collection</t>
  </si>
  <si>
    <t>Bavaro Princess All Suites Resort, Spa &amp; Casino</t>
  </si>
  <si>
    <t>Grand Bahia Principe Punta Cana</t>
  </si>
  <si>
    <t>Grand Bahia Principe Bavaro</t>
  </si>
  <si>
    <t>Now Larimar Punta Cana</t>
  </si>
  <si>
    <t>Ocean Blue &amp; Sand</t>
  </si>
  <si>
    <t>Paradisus Punta Cana Resort</t>
  </si>
  <si>
    <t>Grand Palladium Bavaro Suites Resort &amp; Spa</t>
  </si>
  <si>
    <t>Majestic Colonial, Punta Cana</t>
  </si>
  <si>
    <t>Club Med Punta Cana</t>
  </si>
  <si>
    <t>Dreams Punta Cana Resort &amp; Spa</t>
  </si>
  <si>
    <t>Hotel Riu Palace Punta Cana</t>
  </si>
  <si>
    <t>Hotel Riu Palace Bavaro</t>
  </si>
  <si>
    <t>Majestic Elegance, Punta Cana</t>
  </si>
  <si>
    <t>Barceleo Bavaro Beach</t>
  </si>
  <si>
    <t>Luxury Bahia Principe Esmeralda, Don Pablo</t>
  </si>
  <si>
    <t>Paradisus Palma Real Golf Spa Resort</t>
  </si>
  <si>
    <t>Memories Splash Punta Cana</t>
  </si>
  <si>
    <t>Iberostar Hacienda Dominicus, Bayabe</t>
  </si>
  <si>
    <t>Grand Bahia Principe Turquesa</t>
  </si>
  <si>
    <t>Dreams Palm Beach Punta Cana</t>
  </si>
  <si>
    <t>Royalton Punta Cana Resort &amp; Casino</t>
  </si>
  <si>
    <t>Excellence Punta Cana</t>
  </si>
  <si>
    <t>Secrets Royal Beach Punta Cana</t>
  </si>
  <si>
    <t>Grand Palladium Punta Cana Resort &amp; Spa</t>
  </si>
  <si>
    <t>VIK hotel Arena Blanca</t>
  </si>
  <si>
    <t>The Royal Suites Turquesa by Palladium</t>
  </si>
  <si>
    <t>Riu Palace Macao</t>
  </si>
  <si>
    <t>Grand Palladium Palace Resort Spa &amp; Casino</t>
  </si>
  <si>
    <t>CHIC by Royalton Luxury Resorts</t>
  </si>
  <si>
    <t>AlSol Luxury Village</t>
  </si>
  <si>
    <t>Iberostar Grand Hotel Bavaro</t>
  </si>
  <si>
    <t>Punta Cana Princess All Suites Adults-Only All Inclusive</t>
  </si>
  <si>
    <t>Catonia Roay Bavaro</t>
  </si>
  <si>
    <t>Westin Punta Cana Resort &amp; Club</t>
  </si>
  <si>
    <t>The Reserve at Paradisus Palma Real</t>
  </si>
  <si>
    <t>Sanctuary Cap Cana</t>
  </si>
  <si>
    <t>The Reserve at Paradius Punta Cana</t>
  </si>
  <si>
    <t>AlSol Del Mar</t>
  </si>
  <si>
    <t>AlSol Tiara Cap Cana</t>
  </si>
  <si>
    <t>Zoetry Agua Punta Cana</t>
  </si>
  <si>
    <t>Sivory Punta Cana</t>
  </si>
  <si>
    <t>Tortuga Bay</t>
  </si>
  <si>
    <t>Corales Golf Club</t>
  </si>
  <si>
    <t>Caribbean Golf Club</t>
  </si>
  <si>
    <t>Lakes Golf Course (72 holes) at Barcelo Bavaro Palace</t>
  </si>
  <si>
    <t>Cocotal Golf &amp; Country Club</t>
  </si>
  <si>
    <t>Hard Rock Golf Club at Cana Bay</t>
  </si>
  <si>
    <t>La Cana Golf Course (3x9)</t>
  </si>
  <si>
    <t>Punta Espada Golf Course</t>
  </si>
  <si>
    <t>Punta Blanca Golf Club (18)</t>
  </si>
  <si>
    <t>Bahia Beach Resort &amp; Golf Club</t>
  </si>
  <si>
    <t>Melia Coco Beach</t>
  </si>
  <si>
    <t>Rio Grande, Puerto Rico</t>
  </si>
  <si>
    <t>Wyndham Grand Rio Mar Beach Resort &amp; Spa</t>
  </si>
  <si>
    <t>Ocean Course</t>
  </si>
  <si>
    <t>River Course</t>
  </si>
  <si>
    <t>Half Moon, Rose Hall</t>
  </si>
  <si>
    <t>Rose Hall, Jamaica</t>
  </si>
  <si>
    <t>Cinnamon Hill Golf Course</t>
  </si>
  <si>
    <t>Half Moon Golf course (18)</t>
  </si>
  <si>
    <t>White Witch Golf Course</t>
  </si>
  <si>
    <t>Le Guanahani</t>
  </si>
  <si>
    <t>Saint Barth</t>
  </si>
  <si>
    <t>Cheval Blanc, St Barth Isle de France</t>
  </si>
  <si>
    <t>Le Sereno</t>
  </si>
  <si>
    <t>Eden Rock</t>
  </si>
  <si>
    <t>Hotel Taiwana</t>
  </si>
  <si>
    <t>Caribe Hilton</t>
  </si>
  <si>
    <t>San Juan, Puerto Rico</t>
  </si>
  <si>
    <t>The Condado Plaza Hilton</t>
  </si>
  <si>
    <t>Sheraton Puerto Rico Hotel &amp; Casino</t>
  </si>
  <si>
    <t>La Concha, Renaissance</t>
  </si>
  <si>
    <t>El San Juan Hotel, Curio Collection by Hilton</t>
  </si>
  <si>
    <t>Mexico</t>
  </si>
  <si>
    <t>Sheraton Old San Juan</t>
  </si>
  <si>
    <t>DoubleTree by Hilton San Juan</t>
  </si>
  <si>
    <t>Club Med Columbus Isle</t>
  </si>
  <si>
    <t>San Salvador, Bahamas</t>
  </si>
  <si>
    <t>Renaissance Santo Domingo Jaragua Hotel &amp; Casino</t>
  </si>
  <si>
    <t>Santo Domingo, DR</t>
  </si>
  <si>
    <t>El Embajador, A Royal Hideaway Hotel</t>
  </si>
  <si>
    <t>Sheraton Santo Domingo</t>
  </si>
  <si>
    <t>Catalonia Santo Domingo</t>
  </si>
  <si>
    <t>Crowne Plaza Santo Domingo</t>
  </si>
  <si>
    <t>JW Marriott Hotel Santo Domingo</t>
  </si>
  <si>
    <t>Hostaal Nicolas de Ovando Santo Dimingo, Mgallery</t>
  </si>
  <si>
    <t>Billini Hotel</t>
  </si>
  <si>
    <t>East Bay Resort</t>
  </si>
  <si>
    <t>South Caicos</t>
  </si>
  <si>
    <t>Renaissance St Croix Carambola Beach Resort</t>
  </si>
  <si>
    <t>The Buccaneer</t>
  </si>
  <si>
    <t>The Fred</t>
  </si>
  <si>
    <t>Buccaneer Golf Course</t>
  </si>
  <si>
    <t>Coral Reef Club</t>
  </si>
  <si>
    <t>St James</t>
  </si>
  <si>
    <t>The Sandpiper</t>
  </si>
  <si>
    <t>Westin St. John Villas</t>
  </si>
  <si>
    <t>St John, USVI</t>
  </si>
  <si>
    <t>Caneel Bay Resort</t>
  </si>
  <si>
    <t>St Kitts Marriott Resort &amp; The Royal Beach Casino</t>
  </si>
  <si>
    <t>St Kitts &amp; Nevis</t>
  </si>
  <si>
    <t>St Kitts Park Hyatt</t>
  </si>
  <si>
    <t>Four Seasons Resort Nevis</t>
  </si>
  <si>
    <t>Park Hyatt St Kitts</t>
  </si>
  <si>
    <t>Nisbet Plantation Beach Club</t>
  </si>
  <si>
    <t>The Mount Nevis Hotel</t>
  </si>
  <si>
    <t>Ottley's Plantation Inn</t>
  </si>
  <si>
    <t>Royal St. Kitts Golf Club</t>
  </si>
  <si>
    <t>Sugar Beach, Viceroy</t>
  </si>
  <si>
    <t>Anse Chastanet</t>
  </si>
  <si>
    <t>Ladera</t>
  </si>
  <si>
    <t>Jade Mountain</t>
  </si>
  <si>
    <t>Windjammer Landing Villa Beach Resort</t>
  </si>
  <si>
    <t>Coconut Bay Beach Resort &amp; Spa</t>
  </si>
  <si>
    <t>Sandals Halcyon Beach Castries city</t>
  </si>
  <si>
    <t>BodyHoliday Saint Lucia</t>
  </si>
  <si>
    <t>Landings St Lucia, Gros Ilet</t>
  </si>
  <si>
    <t>Harbor Club St Lucia</t>
  </si>
  <si>
    <t>Bay Gardens Beach Resort &amp; Spa</t>
  </si>
  <si>
    <t>Serenity at Coconut Bay</t>
  </si>
  <si>
    <t>Ti Kaye Resort  &amp; Spa</t>
  </si>
  <si>
    <t>1-758-456-8101</t>
  </si>
  <si>
    <t>St Lucia Golf  &amp; Country Club</t>
  </si>
  <si>
    <t>Sonesta Great Bay Beach Resort, Casino &amp; Spa</t>
  </si>
  <si>
    <t>Simpson Bay Resort &amp; Marina</t>
  </si>
  <si>
    <t>Westin Dawn Beach Resort &amp; Spa</t>
  </si>
  <si>
    <t>Hotel Riu Palace St Martin</t>
  </si>
  <si>
    <t>Divi Little Bay Beach Resort</t>
  </si>
  <si>
    <t>Mercure Saint-Martin Marina &amp; Spa</t>
  </si>
  <si>
    <t>Sonesta Ocean Point Resort</t>
  </si>
  <si>
    <t>Belmond La Samana</t>
  </si>
  <si>
    <t>Hotel L'esplanade Grand Case</t>
  </si>
  <si>
    <t>Le Beach Hotel</t>
  </si>
  <si>
    <t>Frenchman's Reef &amp; Morning Star Marriott Beach Resort</t>
  </si>
  <si>
    <t>St Thomas, USVI</t>
  </si>
  <si>
    <t>Tamarind Beach Hotel &amp; Yacht Club</t>
  </si>
  <si>
    <t>St Vincent and the Grenadines</t>
  </si>
  <si>
    <t>The Magdalena Grand Beach &amp; Golf Resort</t>
  </si>
  <si>
    <t>Tobago</t>
  </si>
  <si>
    <t>Tobago Plantations Golf Club</t>
  </si>
  <si>
    <t>Fort Recovery Beachfront Villa</t>
  </si>
  <si>
    <t>Tortola</t>
  </si>
  <si>
    <t>Hyatt Regency Trinidad</t>
  </si>
  <si>
    <t>W Retreat &amp; Spa</t>
  </si>
  <si>
    <t>Vieques, PR</t>
  </si>
  <si>
    <t>email</t>
  </si>
  <si>
    <t>website</t>
  </si>
  <si>
    <t xml:space="preserve">Retailer </t>
  </si>
  <si>
    <t xml:space="preserve">Telephone </t>
  </si>
  <si>
    <t xml:space="preserve">Island </t>
  </si>
  <si>
    <t>ADDRESS</t>
  </si>
  <si>
    <t>AMA</t>
  </si>
  <si>
    <t>721-542-6935</t>
  </si>
  <si>
    <t xml:space="preserve">St. Maarten </t>
  </si>
  <si>
    <t xml:space="preserve">Primero </t>
  </si>
  <si>
    <t>1-721-542-9797</t>
  </si>
  <si>
    <t>St. Maarten</t>
  </si>
  <si>
    <t xml:space="preserve">Ballerina </t>
  </si>
  <si>
    <t>1-721-542-8010</t>
  </si>
  <si>
    <t>1340-777-1118</t>
  </si>
  <si>
    <t>St. Thomas</t>
  </si>
  <si>
    <t>1-340-777-1118</t>
  </si>
  <si>
    <t xml:space="preserve">St. Thomas </t>
  </si>
  <si>
    <t xml:space="preserve">Little Switzerland </t>
  </si>
  <si>
    <t>248-809-5560</t>
  </si>
  <si>
    <t xml:space="preserve">DG Joyeros </t>
  </si>
  <si>
    <t>+507 394-4444</t>
  </si>
  <si>
    <t>Panama</t>
  </si>
  <si>
    <t>Effy Jewelry</t>
  </si>
  <si>
    <t xml:space="preserve">Caribbean </t>
  </si>
  <si>
    <t>Miral Jewelers</t>
  </si>
  <si>
    <t>Miami</t>
  </si>
  <si>
    <t xml:space="preserve">Kury </t>
  </si>
  <si>
    <t>Italics</t>
  </si>
  <si>
    <t xml:space="preserve">Artisian </t>
  </si>
  <si>
    <t>Sarastoa</t>
  </si>
  <si>
    <t xml:space="preserve">Milano </t>
  </si>
  <si>
    <t xml:space="preserve">Island Silver </t>
  </si>
  <si>
    <t>Key West</t>
  </si>
  <si>
    <t>Gold Depot</t>
  </si>
  <si>
    <t>Ariel Jewelry</t>
  </si>
  <si>
    <t>Boolchands</t>
  </si>
  <si>
    <t>Diamond Princess</t>
  </si>
  <si>
    <t>Jamacia</t>
  </si>
  <si>
    <t>JT</t>
  </si>
  <si>
    <t>Dominican Republic</t>
  </si>
  <si>
    <t xml:space="preserve">Touch of Gold </t>
  </si>
  <si>
    <t xml:space="preserve">San Juan </t>
  </si>
  <si>
    <t>St, Thomas</t>
  </si>
  <si>
    <t>Posh 41</t>
  </si>
  <si>
    <t>Cuesta Joyeria</t>
  </si>
  <si>
    <t>A Altier Jewelers</t>
  </si>
  <si>
    <t>Ft. Laurderdale</t>
  </si>
  <si>
    <t>Marron</t>
  </si>
  <si>
    <t xml:space="preserve">Joyeria Wien </t>
  </si>
  <si>
    <t>Costa Rica</t>
  </si>
  <si>
    <t>Mirage</t>
  </si>
  <si>
    <t>St. Kitts</t>
  </si>
  <si>
    <t>Reeds</t>
  </si>
  <si>
    <t>USA</t>
  </si>
  <si>
    <t>Starboard Cruise</t>
  </si>
  <si>
    <t>Starboard</t>
  </si>
  <si>
    <t xml:space="preserve">Carribbean </t>
  </si>
  <si>
    <t>Bhoom Shanti</t>
  </si>
  <si>
    <t>Chaci Vachi</t>
  </si>
  <si>
    <t xml:space="preserve">Bejeweled </t>
  </si>
  <si>
    <t>Facets</t>
  </si>
  <si>
    <t>Bliss Jewelers</t>
  </si>
  <si>
    <t>Bloochands</t>
  </si>
  <si>
    <t>John Bull</t>
  </si>
  <si>
    <t>Nassau Bahamas</t>
  </si>
  <si>
    <t>BayHill Jewelers</t>
  </si>
  <si>
    <t>Orlando, FL</t>
  </si>
  <si>
    <t>Barquet</t>
  </si>
  <si>
    <t>Buckwald Jewelers</t>
  </si>
  <si>
    <t>Mr. Diamond</t>
  </si>
  <si>
    <t>St.Thomas Alaska</t>
  </si>
  <si>
    <t xml:space="preserve">Diamond Center </t>
  </si>
  <si>
    <t>Nassau. Bahamas</t>
  </si>
  <si>
    <t>Exquiste</t>
  </si>
  <si>
    <t xml:space="preserve">Royal Company </t>
  </si>
  <si>
    <t>Elements</t>
  </si>
  <si>
    <t>Colombia</t>
  </si>
  <si>
    <t>Skagway Jewelry</t>
  </si>
  <si>
    <t>Alaska</t>
  </si>
  <si>
    <t>Kury</t>
  </si>
  <si>
    <t>Carrasco Joyeros</t>
  </si>
  <si>
    <t>Bolivia</t>
  </si>
  <si>
    <t xml:space="preserve">Hannoush </t>
  </si>
  <si>
    <t>Mass.</t>
  </si>
  <si>
    <t xml:space="preserve">Joyeria Paris </t>
  </si>
  <si>
    <t>Consuegra</t>
  </si>
  <si>
    <t>Gemani</t>
  </si>
  <si>
    <t>CRJ</t>
  </si>
  <si>
    <t>Florida</t>
  </si>
  <si>
    <t>Gems &amp; Jewels</t>
  </si>
  <si>
    <t>Cayman</t>
  </si>
  <si>
    <t>Primero</t>
  </si>
  <si>
    <t>Deliz y Joyeros</t>
  </si>
  <si>
    <t>Daouds</t>
  </si>
  <si>
    <t>Diamond Universe</t>
  </si>
  <si>
    <t>Jewels by Rani</t>
  </si>
  <si>
    <t>Weston Jewelers</t>
  </si>
  <si>
    <t>Turley Jewelers</t>
  </si>
  <si>
    <t>South Miami</t>
  </si>
  <si>
    <t>Snows</t>
  </si>
  <si>
    <t>Coral Gables</t>
  </si>
  <si>
    <t>Eurasia</t>
  </si>
  <si>
    <t>Cardows</t>
  </si>
  <si>
    <t>Maurice Jewelers</t>
  </si>
  <si>
    <t>Honduras</t>
  </si>
  <si>
    <t>Bared</t>
  </si>
  <si>
    <t>Taller Frank</t>
  </si>
  <si>
    <t>Maaya</t>
  </si>
  <si>
    <t>Vit Jewelry</t>
  </si>
  <si>
    <t>Tropical Bracelet Co.</t>
  </si>
  <si>
    <t>House of Raja</t>
  </si>
  <si>
    <t xml:space="preserve">Gables Gems </t>
  </si>
  <si>
    <t xml:space="preserve">Snows </t>
  </si>
  <si>
    <t xml:space="preserve">Freddys Jewelry </t>
  </si>
  <si>
    <t>IM Jewelers</t>
  </si>
  <si>
    <t>Coast</t>
  </si>
  <si>
    <t>Palomino Jewelers</t>
  </si>
  <si>
    <t>Novedades</t>
  </si>
  <si>
    <t xml:space="preserve">Italian Jewelry </t>
  </si>
  <si>
    <t>Montica</t>
  </si>
  <si>
    <t>Five Star</t>
  </si>
  <si>
    <t>Tharooco</t>
  </si>
  <si>
    <t>Orlando</t>
  </si>
  <si>
    <t xml:space="preserve">Irrisitable </t>
  </si>
  <si>
    <t>Diamonds International</t>
  </si>
  <si>
    <t xml:space="preserve">Dufry </t>
  </si>
  <si>
    <t>Goldtime</t>
  </si>
  <si>
    <t>Miami Beach</t>
  </si>
  <si>
    <t xml:space="preserve">Sparks </t>
  </si>
  <si>
    <t xml:space="preserve">Luby </t>
  </si>
  <si>
    <t>Joyeria Paris</t>
  </si>
  <si>
    <t xml:space="preserve">Goldtime </t>
  </si>
  <si>
    <t>Ft. Lauderdale</t>
  </si>
  <si>
    <t>Galleria Watches</t>
  </si>
  <si>
    <t>Vinnie</t>
  </si>
  <si>
    <t>Klass</t>
  </si>
  <si>
    <t>Pochy</t>
  </si>
  <si>
    <t>Portofino</t>
  </si>
  <si>
    <t xml:space="preserve">Rojo's Collection </t>
  </si>
  <si>
    <t xml:space="preserve">Sowinski </t>
  </si>
  <si>
    <t>Joyeria Frances</t>
  </si>
  <si>
    <t>B'outique</t>
  </si>
  <si>
    <t>Bejeweled</t>
  </si>
  <si>
    <t xml:space="preserve">R. Kury </t>
  </si>
  <si>
    <t>Kirk Freeport</t>
  </si>
  <si>
    <t>Cayman Island</t>
  </si>
  <si>
    <t xml:space="preserve">Effy </t>
  </si>
  <si>
    <t>D'manis</t>
  </si>
  <si>
    <t>Kings Jewlelers</t>
  </si>
  <si>
    <t>Touch of Gold</t>
  </si>
  <si>
    <t>Blue Diamond</t>
  </si>
  <si>
    <t>Majesty Jewelers</t>
  </si>
  <si>
    <t>Kay' s Fine  Jewelry</t>
  </si>
  <si>
    <t>Grand Jewelers</t>
  </si>
  <si>
    <t>Shiva's</t>
  </si>
  <si>
    <t xml:space="preserve">Little Europe </t>
  </si>
  <si>
    <t xml:space="preserve">Vit Jewelry </t>
  </si>
  <si>
    <t>Rojo's Collection</t>
  </si>
  <si>
    <t>Goldsmith</t>
  </si>
  <si>
    <t>Fairmont Southampton (Crissons store on premises)</t>
  </si>
  <si>
    <t>Fairmont Hamilton Princess (Crissons store on premises)</t>
  </si>
  <si>
    <t>Grotto Bay</t>
  </si>
  <si>
    <t>Coral Beach &amp; Tennis Club</t>
  </si>
  <si>
    <t>LS</t>
  </si>
  <si>
    <t>Nassau</t>
  </si>
  <si>
    <t>CEI</t>
  </si>
  <si>
    <t>DI</t>
  </si>
  <si>
    <t>ADEANA CREATIONS</t>
  </si>
  <si>
    <t>JOHN HEATH -FREEPORT</t>
  </si>
  <si>
    <t>GRAND BAHAMA JEWELRY FACTORY – FREEPORT</t>
  </si>
  <si>
    <t>MILANO DIAMOND GALLERY</t>
  </si>
  <si>
    <t>Eddy's Jewelry</t>
  </si>
  <si>
    <t>+504 9503-3480</t>
  </si>
  <si>
    <t>C y O Joyeras</t>
  </si>
  <si>
    <t>Mall Megaplaza - La Ceiba, Atlantida</t>
  </si>
  <si>
    <t>https://www.facebook.com/CO-JOYAS-135708443110892/</t>
  </si>
  <si>
    <t>+1 242-302-2800</t>
  </si>
  <si>
    <t>http://www.johnbull.com/</t>
  </si>
  <si>
    <t>Bay St, Nassau, The Bahamas</t>
  </si>
  <si>
    <t>Marianne Joyas</t>
  </si>
  <si>
    <t>SANTIAGO</t>
  </si>
  <si>
    <t>http://www.mariannejoyas.com/</t>
  </si>
  <si>
    <t>Uniwatch</t>
  </si>
  <si>
    <t>PPI Group</t>
  </si>
  <si>
    <t>CRJ Group</t>
  </si>
  <si>
    <t>Gold &amp; Ice</t>
  </si>
  <si>
    <t>Oliver Weber USA</t>
  </si>
  <si>
    <t>(305) 261-0636</t>
  </si>
  <si>
    <t>755 NW 72nd Ave Ste 11, Miami, FL 33126</t>
  </si>
  <si>
    <t>Oro de Monte Alban</t>
  </si>
  <si>
    <t>Almod Diamonds (De Beers Group)</t>
  </si>
  <si>
    <t>South America</t>
  </si>
  <si>
    <t>KUNMEX SA DE CV</t>
  </si>
  <si>
    <t>Rendez-vous Jewelers</t>
  </si>
  <si>
    <t>APM Group USA</t>
  </si>
  <si>
    <t xml:space="preserve">Tucker’s Point </t>
  </si>
  <si>
    <t>Source 1</t>
  </si>
  <si>
    <t>Source 2</t>
  </si>
  <si>
    <t>Source 3</t>
  </si>
  <si>
    <t>Source 4</t>
  </si>
  <si>
    <t>Source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</si>
</sst>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8"/>
      <color rgb="FF0070C0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rgb="FF222222"/>
      <name val="Arial"/>
      <family val="2"/>
    </font>
    <font>
      <sz val="16"/>
      <name val="Calibri"/>
      <family val="2"/>
      <scheme val="minor"/>
    </font>
    <font>
      <u/>
      <sz val="11"/>
      <name val="Calibri"/>
      <family val="2"/>
      <scheme val="minor"/>
    </font>
    <font>
      <i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23"/>
      </top>
      <bottom style="hair">
        <color indexed="23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164" fontId="4" fillId="0" borderId="8" xfId="0" applyNumberFormat="1" applyFont="1" applyFill="1" applyBorder="1" applyAlignment="1">
      <alignment horizontal="left" vertical="center" shrinkToFit="1"/>
    </xf>
    <xf numFmtId="0" fontId="5" fillId="0" borderId="9" xfId="0" applyFont="1" applyFill="1" applyBorder="1"/>
    <xf numFmtId="0" fontId="7" fillId="0" borderId="13" xfId="2" applyFill="1" applyBorder="1" applyAlignment="1" applyProtection="1">
      <alignment horizontal="left" vertical="top"/>
    </xf>
    <xf numFmtId="0" fontId="5" fillId="0" borderId="14" xfId="0" applyFont="1" applyFill="1" applyBorder="1" applyAlignment="1"/>
    <xf numFmtId="0" fontId="5" fillId="0" borderId="0" xfId="0" applyFont="1" applyFill="1"/>
    <xf numFmtId="0" fontId="4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164" fontId="4" fillId="0" borderId="15" xfId="0" applyNumberFormat="1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top"/>
    </xf>
    <xf numFmtId="0" fontId="5" fillId="0" borderId="10" xfId="0" applyFont="1" applyFill="1" applyBorder="1" applyAlignment="1"/>
    <xf numFmtId="0" fontId="5" fillId="0" borderId="10" xfId="0" applyFont="1" applyFill="1" applyBorder="1"/>
    <xf numFmtId="0" fontId="7" fillId="0" borderId="7" xfId="2" applyFill="1" applyBorder="1" applyAlignment="1" applyProtection="1">
      <alignment horizontal="left" vertical="top"/>
    </xf>
    <xf numFmtId="0" fontId="7" fillId="0" borderId="10" xfId="2" applyFill="1" applyBorder="1" applyAlignment="1" applyProtection="1"/>
    <xf numFmtId="0" fontId="4" fillId="0" borderId="9" xfId="0" applyFont="1" applyFill="1" applyBorder="1"/>
    <xf numFmtId="0" fontId="0" fillId="0" borderId="0" xfId="0" applyFill="1"/>
    <xf numFmtId="0" fontId="1" fillId="0" borderId="7" xfId="1" applyFill="1" applyBorder="1" applyAlignment="1">
      <alignment horizontal="left" vertical="center"/>
    </xf>
    <xf numFmtId="164" fontId="2" fillId="0" borderId="15" xfId="0" applyNumberFormat="1" applyFont="1" applyFill="1" applyBorder="1" applyAlignment="1">
      <alignment horizontal="left" vertical="center"/>
    </xf>
    <xf numFmtId="0" fontId="5" fillId="4" borderId="0" xfId="0" applyFont="1" applyFill="1"/>
    <xf numFmtId="0" fontId="9" fillId="0" borderId="0" xfId="0" applyFont="1"/>
    <xf numFmtId="0" fontId="9" fillId="3" borderId="0" xfId="0" applyFont="1" applyFill="1"/>
    <xf numFmtId="14" fontId="0" fillId="0" borderId="0" xfId="0" applyNumberFormat="1"/>
    <xf numFmtId="0" fontId="0" fillId="3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10" fillId="0" borderId="0" xfId="0" applyFont="1"/>
    <xf numFmtId="0" fontId="11" fillId="0" borderId="0" xfId="0" applyFont="1" applyFill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">
    <cellStyle name="Hyperlink" xfId="1" builtinId="8"/>
    <cellStyle name="Hyperlink 3" xfId="2"/>
    <cellStyle name="Normal" xfId="0" builtinId="0"/>
    <cellStyle name="Normal 3" xfId="3"/>
  </cellStyles>
  <dxfs count="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00F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CC66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stjamesclubstlucia.com/" TargetMode="External"/><Relationship Id="rId1" Type="http://schemas.openxmlformats.org/officeDocument/2006/relationships/hyperlink" Target="http://www.stjamesclubstlucia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30526106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2"/>
  <sheetViews>
    <sheetView tabSelected="1" workbookViewId="0">
      <pane xSplit="1" ySplit="2" topLeftCell="B408" activePane="bottomRight" state="frozen"/>
      <selection pane="topRight" activeCell="B1" sqref="B1"/>
      <selection pane="bottomLeft" activeCell="A3" sqref="A3"/>
      <selection pane="bottomRight" activeCell="A507" sqref="A507"/>
    </sheetView>
  </sheetViews>
  <sheetFormatPr defaultRowHeight="15" x14ac:dyDescent="0.25"/>
  <cols>
    <col min="1" max="1" width="28.5703125" style="27" customWidth="1"/>
    <col min="2" max="2" width="18.42578125" style="27" customWidth="1"/>
    <col min="3" max="3" width="15" style="27" customWidth="1" collapsed="1"/>
    <col min="4" max="4" width="13.7109375" style="14" customWidth="1"/>
    <col min="5" max="8" width="11.42578125" style="14" customWidth="1"/>
  </cols>
  <sheetData>
    <row r="1" spans="1:8" x14ac:dyDescent="0.25">
      <c r="A1" s="1" t="s">
        <v>0</v>
      </c>
      <c r="B1" s="40" t="s">
        <v>1</v>
      </c>
      <c r="C1" s="2" t="s">
        <v>2</v>
      </c>
      <c r="D1" s="3" t="s">
        <v>3</v>
      </c>
      <c r="E1" s="42" t="s">
        <v>530</v>
      </c>
      <c r="F1" s="42" t="s">
        <v>531</v>
      </c>
      <c r="G1" s="42" t="s">
        <v>4</v>
      </c>
      <c r="H1" s="42" t="s">
        <v>5</v>
      </c>
    </row>
    <row r="2" spans="1:8" ht="15.75" thickBot="1" x14ac:dyDescent="0.3">
      <c r="A2" s="4" t="s">
        <v>6</v>
      </c>
      <c r="B2" s="41"/>
      <c r="C2" s="5">
        <v>687</v>
      </c>
      <c r="D2" s="6">
        <v>687</v>
      </c>
      <c r="E2" s="43"/>
      <c r="F2" s="43"/>
      <c r="G2" s="43"/>
      <c r="H2" s="43"/>
    </row>
    <row r="3" spans="1:8" x14ac:dyDescent="0.25">
      <c r="A3" s="7" t="s">
        <v>7</v>
      </c>
      <c r="B3" s="8" t="s">
        <v>8</v>
      </c>
      <c r="C3" s="10"/>
      <c r="D3" s="11"/>
      <c r="E3" s="12"/>
      <c r="F3" s="13"/>
      <c r="G3" s="12"/>
      <c r="H3" s="13"/>
    </row>
    <row r="4" spans="1:8" x14ac:dyDescent="0.25">
      <c r="A4" s="15" t="s">
        <v>9</v>
      </c>
      <c r="B4" s="16" t="s">
        <v>8</v>
      </c>
      <c r="C4" s="17"/>
      <c r="D4" s="11"/>
      <c r="E4" s="18"/>
      <c r="F4" s="19"/>
      <c r="G4" s="18"/>
      <c r="H4" s="19"/>
    </row>
    <row r="5" spans="1:8" x14ac:dyDescent="0.25">
      <c r="A5" s="15" t="s">
        <v>11</v>
      </c>
      <c r="B5" s="8" t="s">
        <v>8</v>
      </c>
      <c r="C5" s="17"/>
      <c r="D5" s="11"/>
      <c r="E5" s="18"/>
      <c r="F5" s="19"/>
      <c r="G5" s="18"/>
      <c r="H5" s="19"/>
    </row>
    <row r="6" spans="1:8" x14ac:dyDescent="0.25">
      <c r="A6" s="15" t="s">
        <v>13</v>
      </c>
      <c r="B6" s="16" t="s">
        <v>8</v>
      </c>
      <c r="C6" s="17" t="s">
        <v>14</v>
      </c>
      <c r="D6" s="11"/>
      <c r="E6" s="18"/>
      <c r="F6" s="19"/>
      <c r="G6" s="18"/>
      <c r="H6" s="19"/>
    </row>
    <row r="7" spans="1:8" x14ac:dyDescent="0.25">
      <c r="A7" s="15" t="s">
        <v>16</v>
      </c>
      <c r="B7" s="16" t="s">
        <v>8</v>
      </c>
      <c r="C7" s="17"/>
      <c r="D7" s="11" t="s">
        <v>17</v>
      </c>
      <c r="E7" s="18"/>
      <c r="F7" s="19"/>
      <c r="G7" s="18"/>
      <c r="H7" s="19"/>
    </row>
    <row r="8" spans="1:8" x14ac:dyDescent="0.25">
      <c r="A8" s="15" t="s">
        <v>19</v>
      </c>
      <c r="B8" s="16" t="s">
        <v>8</v>
      </c>
      <c r="C8" s="17" t="s">
        <v>20</v>
      </c>
      <c r="D8" s="11"/>
      <c r="E8" s="18"/>
      <c r="F8" s="19"/>
      <c r="G8" s="18"/>
      <c r="H8" s="19"/>
    </row>
    <row r="9" spans="1:8" x14ac:dyDescent="0.25">
      <c r="A9" s="15" t="s">
        <v>22</v>
      </c>
      <c r="B9" s="16" t="s">
        <v>8</v>
      </c>
      <c r="C9" s="17" t="s">
        <v>23</v>
      </c>
      <c r="D9" s="11"/>
      <c r="E9" s="18"/>
      <c r="F9" s="19"/>
      <c r="G9" s="18"/>
      <c r="H9" s="19"/>
    </row>
    <row r="10" spans="1:8" x14ac:dyDescent="0.25">
      <c r="A10" s="15" t="s">
        <v>25</v>
      </c>
      <c r="B10" s="16" t="s">
        <v>8</v>
      </c>
      <c r="C10" s="17"/>
      <c r="D10" s="11"/>
      <c r="E10" s="18"/>
      <c r="F10" s="19"/>
      <c r="G10" s="18"/>
      <c r="H10" s="19"/>
    </row>
    <row r="11" spans="1:8" x14ac:dyDescent="0.25">
      <c r="A11" s="15" t="s">
        <v>26</v>
      </c>
      <c r="B11" s="16" t="s">
        <v>10</v>
      </c>
      <c r="C11" s="17"/>
      <c r="D11" s="11"/>
      <c r="E11" s="18"/>
      <c r="F11" s="19"/>
      <c r="G11" s="18"/>
      <c r="H11" s="19"/>
    </row>
    <row r="12" spans="1:8" x14ac:dyDescent="0.25">
      <c r="A12" s="15" t="s">
        <v>27</v>
      </c>
      <c r="B12" s="16" t="s">
        <v>10</v>
      </c>
      <c r="C12" s="17"/>
      <c r="D12" s="11"/>
      <c r="E12" s="18"/>
      <c r="F12" s="19"/>
      <c r="G12" s="18"/>
      <c r="H12" s="19"/>
    </row>
    <row r="13" spans="1:8" x14ac:dyDescent="0.25">
      <c r="A13" s="15" t="s">
        <v>28</v>
      </c>
      <c r="B13" s="16" t="s">
        <v>10</v>
      </c>
      <c r="C13" s="17"/>
      <c r="D13" s="11"/>
      <c r="E13" s="18"/>
      <c r="F13" s="19"/>
      <c r="G13" s="18"/>
      <c r="H13" s="19"/>
    </row>
    <row r="14" spans="1:8" x14ac:dyDescent="0.25">
      <c r="A14" s="15" t="s">
        <v>30</v>
      </c>
      <c r="B14" s="16" t="s">
        <v>10</v>
      </c>
      <c r="C14" s="17"/>
      <c r="D14" s="11"/>
      <c r="E14" s="18"/>
      <c r="F14" s="19"/>
      <c r="G14" s="18"/>
      <c r="H14" s="19"/>
    </row>
    <row r="15" spans="1:8" x14ac:dyDescent="0.25">
      <c r="A15" s="15" t="s">
        <v>31</v>
      </c>
      <c r="B15" s="16" t="s">
        <v>10</v>
      </c>
      <c r="C15" s="17"/>
      <c r="D15" s="11"/>
      <c r="E15" s="18"/>
      <c r="F15" s="19"/>
      <c r="G15" s="18"/>
      <c r="H15" s="19"/>
    </row>
    <row r="16" spans="1:8" x14ac:dyDescent="0.25">
      <c r="A16" s="15" t="s">
        <v>32</v>
      </c>
      <c r="B16" s="16" t="s">
        <v>10</v>
      </c>
      <c r="C16" s="17"/>
      <c r="D16" s="11"/>
      <c r="E16" s="18"/>
      <c r="F16" s="19"/>
      <c r="G16" s="18"/>
      <c r="H16" s="19"/>
    </row>
    <row r="17" spans="1:8" x14ac:dyDescent="0.25">
      <c r="A17" s="15" t="s">
        <v>33</v>
      </c>
      <c r="B17" s="16" t="s">
        <v>10</v>
      </c>
      <c r="C17" s="17"/>
      <c r="D17" s="11"/>
      <c r="E17" s="18"/>
      <c r="F17" s="19"/>
      <c r="G17" s="18"/>
      <c r="H17" s="19"/>
    </row>
    <row r="18" spans="1:8" x14ac:dyDescent="0.25">
      <c r="A18" s="15" t="s">
        <v>35</v>
      </c>
      <c r="B18" s="16" t="s">
        <v>10</v>
      </c>
      <c r="C18" s="17"/>
      <c r="D18" s="11"/>
      <c r="E18" s="18"/>
      <c r="F18" s="19"/>
      <c r="G18" s="18"/>
      <c r="H18" s="19"/>
    </row>
    <row r="19" spans="1:8" x14ac:dyDescent="0.25">
      <c r="A19" s="15" t="s">
        <v>36</v>
      </c>
      <c r="B19" s="16" t="s">
        <v>10</v>
      </c>
      <c r="C19" s="17"/>
      <c r="D19" s="11"/>
      <c r="E19" s="18"/>
      <c r="F19" s="19"/>
      <c r="G19" s="18"/>
      <c r="H19" s="19"/>
    </row>
    <row r="20" spans="1:8" x14ac:dyDescent="0.25">
      <c r="A20" s="15" t="s">
        <v>37</v>
      </c>
      <c r="B20" s="16" t="s">
        <v>10</v>
      </c>
      <c r="C20" s="17"/>
      <c r="D20" s="11" t="s">
        <v>38</v>
      </c>
      <c r="E20" s="18"/>
      <c r="F20" s="19"/>
      <c r="G20" s="18"/>
      <c r="H20" s="19"/>
    </row>
    <row r="21" spans="1:8" x14ac:dyDescent="0.25">
      <c r="A21" s="15" t="s">
        <v>39</v>
      </c>
      <c r="B21" s="16" t="s">
        <v>10</v>
      </c>
      <c r="C21" s="17"/>
      <c r="D21" s="11"/>
      <c r="E21" s="18"/>
      <c r="F21" s="19"/>
      <c r="G21" s="18"/>
      <c r="H21" s="19"/>
    </row>
    <row r="22" spans="1:8" x14ac:dyDescent="0.25">
      <c r="A22" s="15" t="s">
        <v>41</v>
      </c>
      <c r="B22" s="16" t="s">
        <v>10</v>
      </c>
      <c r="C22" s="17"/>
      <c r="D22" s="11"/>
      <c r="E22" s="18"/>
      <c r="F22" s="19"/>
      <c r="G22" s="18"/>
      <c r="H22" s="19"/>
    </row>
    <row r="23" spans="1:8" x14ac:dyDescent="0.25">
      <c r="A23" s="15" t="s">
        <v>42</v>
      </c>
      <c r="B23" s="16" t="s">
        <v>43</v>
      </c>
      <c r="C23" s="17"/>
      <c r="D23" s="11"/>
      <c r="E23" s="18"/>
      <c r="F23" s="19"/>
      <c r="G23" s="18"/>
      <c r="H23" s="19"/>
    </row>
    <row r="24" spans="1:8" x14ac:dyDescent="0.25">
      <c r="A24" s="15" t="s">
        <v>44</v>
      </c>
      <c r="B24" s="16" t="s">
        <v>43</v>
      </c>
      <c r="C24" s="17"/>
      <c r="D24" s="11"/>
      <c r="E24" s="18"/>
      <c r="F24" s="19"/>
      <c r="G24" s="18"/>
      <c r="H24" s="19"/>
    </row>
    <row r="25" spans="1:8" x14ac:dyDescent="0.25">
      <c r="A25" s="15" t="s">
        <v>45</v>
      </c>
      <c r="B25" s="16" t="s">
        <v>43</v>
      </c>
      <c r="C25" s="17"/>
      <c r="D25" s="11"/>
      <c r="E25" s="18"/>
      <c r="F25" s="19"/>
      <c r="G25" s="18"/>
      <c r="H25" s="19"/>
    </row>
    <row r="26" spans="1:8" x14ac:dyDescent="0.25">
      <c r="A26" s="15" t="s">
        <v>46</v>
      </c>
      <c r="B26" s="16" t="s">
        <v>43</v>
      </c>
      <c r="C26" s="17"/>
      <c r="D26" s="11"/>
      <c r="E26" s="18"/>
      <c r="F26" s="19"/>
      <c r="G26" s="18"/>
      <c r="H26" s="19"/>
    </row>
    <row r="27" spans="1:8" x14ac:dyDescent="0.25">
      <c r="A27" s="15" t="s">
        <v>47</v>
      </c>
      <c r="B27" s="16" t="s">
        <v>43</v>
      </c>
      <c r="C27" s="17"/>
      <c r="D27" s="11"/>
      <c r="E27" s="18"/>
      <c r="F27" s="19"/>
      <c r="G27" s="18"/>
      <c r="H27" s="19"/>
    </row>
    <row r="28" spans="1:8" x14ac:dyDescent="0.25">
      <c r="A28" s="15" t="s">
        <v>48</v>
      </c>
      <c r="B28" s="16" t="s">
        <v>43</v>
      </c>
      <c r="C28" s="17"/>
      <c r="D28" s="11"/>
      <c r="E28" s="18"/>
      <c r="F28" s="19"/>
      <c r="G28" s="18"/>
      <c r="H28" s="19"/>
    </row>
    <row r="29" spans="1:8" x14ac:dyDescent="0.25">
      <c r="A29" s="15" t="s">
        <v>49</v>
      </c>
      <c r="B29" s="16" t="s">
        <v>43</v>
      </c>
      <c r="C29" s="17"/>
      <c r="D29" s="11"/>
      <c r="E29" s="18"/>
      <c r="F29" s="19"/>
      <c r="G29" s="18"/>
      <c r="H29" s="19"/>
    </row>
    <row r="30" spans="1:8" x14ac:dyDescent="0.25">
      <c r="A30" s="15" t="s">
        <v>50</v>
      </c>
      <c r="B30" s="16" t="s">
        <v>43</v>
      </c>
      <c r="C30" s="17"/>
      <c r="D30" s="11"/>
      <c r="E30" s="18"/>
      <c r="F30" s="19"/>
      <c r="G30" s="18"/>
      <c r="H30" s="19"/>
    </row>
    <row r="31" spans="1:8" x14ac:dyDescent="0.25">
      <c r="A31" s="15" t="s">
        <v>51</v>
      </c>
      <c r="B31" s="16" t="s">
        <v>43</v>
      </c>
      <c r="C31" s="17"/>
      <c r="D31" s="11"/>
      <c r="E31" s="18"/>
      <c r="F31" s="19"/>
      <c r="G31" s="18"/>
      <c r="H31" s="19"/>
    </row>
    <row r="32" spans="1:8" x14ac:dyDescent="0.25">
      <c r="A32" s="15" t="s">
        <v>52</v>
      </c>
      <c r="B32" s="16" t="s">
        <v>43</v>
      </c>
      <c r="C32" s="17"/>
      <c r="D32" s="11"/>
      <c r="E32" s="18"/>
      <c r="F32" s="19"/>
      <c r="G32" s="18"/>
      <c r="H32" s="19"/>
    </row>
    <row r="33" spans="1:8" x14ac:dyDescent="0.25">
      <c r="A33" s="15" t="s">
        <v>53</v>
      </c>
      <c r="B33" s="16" t="s">
        <v>43</v>
      </c>
      <c r="C33" s="17"/>
      <c r="D33" s="11"/>
      <c r="E33" s="18"/>
      <c r="F33" s="19"/>
      <c r="G33" s="18"/>
      <c r="H33" s="19"/>
    </row>
    <row r="34" spans="1:8" x14ac:dyDescent="0.25">
      <c r="A34" s="15" t="s">
        <v>54</v>
      </c>
      <c r="B34" s="16" t="s">
        <v>43</v>
      </c>
      <c r="C34" s="17"/>
      <c r="D34" s="11"/>
      <c r="E34" s="18"/>
      <c r="F34" s="19"/>
      <c r="G34" s="18"/>
      <c r="H34" s="19"/>
    </row>
    <row r="35" spans="1:8" x14ac:dyDescent="0.25">
      <c r="A35" s="15" t="s">
        <v>55</v>
      </c>
      <c r="B35" s="16" t="s">
        <v>43</v>
      </c>
      <c r="C35" s="17"/>
      <c r="D35" s="11"/>
      <c r="E35" s="18"/>
      <c r="F35" s="19"/>
      <c r="G35" s="18"/>
      <c r="H35" s="19"/>
    </row>
    <row r="36" spans="1:8" x14ac:dyDescent="0.25">
      <c r="A36" s="15" t="s">
        <v>56</v>
      </c>
      <c r="B36" s="16" t="s">
        <v>57</v>
      </c>
      <c r="C36" s="17"/>
      <c r="D36" s="11"/>
      <c r="E36" s="18"/>
      <c r="F36" s="19"/>
      <c r="G36" s="18"/>
      <c r="H36" s="19"/>
    </row>
    <row r="37" spans="1:8" x14ac:dyDescent="0.25">
      <c r="A37" s="15" t="s">
        <v>58</v>
      </c>
      <c r="B37" s="16" t="s">
        <v>59</v>
      </c>
      <c r="C37" s="17"/>
      <c r="D37" s="11"/>
      <c r="E37" s="18"/>
      <c r="F37" s="19"/>
      <c r="G37" s="18"/>
      <c r="H37" s="19"/>
    </row>
    <row r="38" spans="1:8" x14ac:dyDescent="0.25">
      <c r="A38" s="15" t="s">
        <v>60</v>
      </c>
      <c r="B38" s="16" t="s">
        <v>59</v>
      </c>
      <c r="C38" s="17"/>
      <c r="D38" s="11"/>
      <c r="E38" s="18"/>
      <c r="F38" s="19"/>
      <c r="G38" s="18"/>
      <c r="H38" s="19"/>
    </row>
    <row r="39" spans="1:8" x14ac:dyDescent="0.25">
      <c r="A39" s="15" t="s">
        <v>61</v>
      </c>
      <c r="B39" s="16" t="s">
        <v>59</v>
      </c>
      <c r="C39" s="17"/>
      <c r="D39" s="11"/>
      <c r="E39" s="18"/>
      <c r="F39" s="19"/>
      <c r="G39" s="18"/>
      <c r="H39" s="19"/>
    </row>
    <row r="40" spans="1:8" x14ac:dyDescent="0.25">
      <c r="A40" s="15" t="s">
        <v>63</v>
      </c>
      <c r="B40" s="16" t="s">
        <v>59</v>
      </c>
      <c r="C40" s="17"/>
      <c r="D40" s="11"/>
      <c r="E40" s="18"/>
      <c r="F40" s="19"/>
      <c r="G40" s="18"/>
      <c r="H40" s="19"/>
    </row>
    <row r="41" spans="1:8" x14ac:dyDescent="0.25">
      <c r="A41" s="15" t="s">
        <v>64</v>
      </c>
      <c r="B41" s="16" t="s">
        <v>59</v>
      </c>
      <c r="C41" s="17"/>
      <c r="D41" s="11"/>
      <c r="E41" s="18"/>
      <c r="F41" s="19"/>
      <c r="G41" s="18"/>
      <c r="H41" s="19"/>
    </row>
    <row r="42" spans="1:8" x14ac:dyDescent="0.25">
      <c r="A42" s="15" t="s">
        <v>66</v>
      </c>
      <c r="B42" s="16" t="s">
        <v>59</v>
      </c>
      <c r="C42" s="17"/>
      <c r="D42" s="11"/>
      <c r="E42" s="18"/>
      <c r="F42" s="19"/>
      <c r="G42" s="18"/>
      <c r="H42" s="19"/>
    </row>
    <row r="43" spans="1:8" x14ac:dyDescent="0.25">
      <c r="A43" s="15" t="s">
        <v>67</v>
      </c>
      <c r="B43" s="16" t="s">
        <v>59</v>
      </c>
      <c r="C43" s="17" t="s">
        <v>68</v>
      </c>
      <c r="D43" s="11"/>
      <c r="E43" s="18"/>
      <c r="F43" s="19"/>
      <c r="G43" s="18"/>
      <c r="H43" s="19"/>
    </row>
    <row r="44" spans="1:8" x14ac:dyDescent="0.25">
      <c r="A44" s="15" t="s">
        <v>69</v>
      </c>
      <c r="B44" s="16" t="s">
        <v>59</v>
      </c>
      <c r="C44" s="17"/>
      <c r="D44" s="11"/>
      <c r="E44" s="18"/>
      <c r="F44" s="19"/>
      <c r="G44" s="18"/>
      <c r="H44" s="19"/>
    </row>
    <row r="45" spans="1:8" x14ac:dyDescent="0.25">
      <c r="A45" s="15" t="s">
        <v>70</v>
      </c>
      <c r="B45" s="16" t="s">
        <v>59</v>
      </c>
      <c r="C45" s="17"/>
      <c r="D45" s="11"/>
      <c r="E45" s="21"/>
      <c r="F45" s="22"/>
      <c r="G45" s="21"/>
      <c r="H45" s="22"/>
    </row>
    <row r="46" spans="1:8" x14ac:dyDescent="0.25">
      <c r="A46" s="15" t="s">
        <v>72</v>
      </c>
      <c r="B46" s="16" t="s">
        <v>59</v>
      </c>
      <c r="C46" s="17"/>
      <c r="D46" s="11"/>
      <c r="E46" s="21"/>
      <c r="F46" s="19"/>
      <c r="G46" s="21"/>
      <c r="H46" s="19"/>
    </row>
    <row r="47" spans="1:8" x14ac:dyDescent="0.25">
      <c r="A47" s="15" t="s">
        <v>73</v>
      </c>
      <c r="B47" s="16" t="s">
        <v>59</v>
      </c>
      <c r="C47" s="17"/>
      <c r="D47" s="11"/>
      <c r="E47" s="18"/>
      <c r="F47" s="19"/>
      <c r="G47" s="18"/>
      <c r="H47" s="19"/>
    </row>
    <row r="48" spans="1:8" x14ac:dyDescent="0.25">
      <c r="A48" s="15" t="s">
        <v>74</v>
      </c>
      <c r="B48" s="16" t="s">
        <v>59</v>
      </c>
      <c r="C48" s="17"/>
      <c r="D48" s="11"/>
      <c r="E48" s="18"/>
      <c r="F48" s="19"/>
      <c r="G48" s="18"/>
      <c r="H48" s="19"/>
    </row>
    <row r="49" spans="1:8" x14ac:dyDescent="0.25">
      <c r="A49" s="15" t="s">
        <v>75</v>
      </c>
      <c r="B49" s="16" t="s">
        <v>59</v>
      </c>
      <c r="C49" s="17"/>
      <c r="D49" s="11"/>
      <c r="E49" s="18"/>
      <c r="F49" s="19"/>
      <c r="G49" s="18"/>
      <c r="H49" s="19"/>
    </row>
    <row r="50" spans="1:8" x14ac:dyDescent="0.25">
      <c r="A50" s="15" t="s">
        <v>76</v>
      </c>
      <c r="B50" s="16" t="s">
        <v>59</v>
      </c>
      <c r="C50" s="17" t="s">
        <v>77</v>
      </c>
      <c r="D50" s="11"/>
      <c r="E50" s="18"/>
      <c r="F50" s="19"/>
      <c r="G50" s="18"/>
      <c r="H50" s="19"/>
    </row>
    <row r="51" spans="1:8" x14ac:dyDescent="0.25">
      <c r="A51" s="15" t="s">
        <v>78</v>
      </c>
      <c r="B51" s="16" t="s">
        <v>59</v>
      </c>
      <c r="C51" s="17"/>
      <c r="D51" s="11"/>
      <c r="E51" s="18"/>
      <c r="F51" s="19"/>
      <c r="G51" s="18"/>
      <c r="H51" s="19"/>
    </row>
    <row r="52" spans="1:8" x14ac:dyDescent="0.25">
      <c r="A52" s="15" t="s">
        <v>79</v>
      </c>
      <c r="B52" s="16" t="s">
        <v>59</v>
      </c>
      <c r="C52" s="17"/>
      <c r="D52" s="11"/>
      <c r="E52" s="18"/>
      <c r="F52" s="19"/>
      <c r="G52" s="18"/>
      <c r="H52" s="19"/>
    </row>
    <row r="53" spans="1:8" x14ac:dyDescent="0.25">
      <c r="A53" s="15" t="s">
        <v>80</v>
      </c>
      <c r="B53" s="16" t="s">
        <v>59</v>
      </c>
      <c r="C53" s="17" t="s">
        <v>81</v>
      </c>
      <c r="D53" s="11"/>
      <c r="E53" s="18"/>
      <c r="F53" s="19"/>
      <c r="G53" s="18"/>
      <c r="H53" s="19"/>
    </row>
    <row r="54" spans="1:8" x14ac:dyDescent="0.25">
      <c r="A54" s="15" t="s">
        <v>82</v>
      </c>
      <c r="B54" s="16" t="s">
        <v>59</v>
      </c>
      <c r="C54" s="17"/>
      <c r="D54" s="11"/>
      <c r="E54" s="18"/>
      <c r="F54" s="19"/>
      <c r="G54" s="18"/>
      <c r="H54" s="19"/>
    </row>
    <row r="55" spans="1:8" x14ac:dyDescent="0.25">
      <c r="A55" s="15" t="s">
        <v>83</v>
      </c>
      <c r="B55" s="16" t="s">
        <v>59</v>
      </c>
      <c r="C55" s="17"/>
      <c r="D55" s="11"/>
      <c r="E55" s="18"/>
      <c r="F55" s="19"/>
      <c r="G55" s="18"/>
      <c r="H55" s="19"/>
    </row>
    <row r="56" spans="1:8" x14ac:dyDescent="0.25">
      <c r="A56" s="15" t="s">
        <v>84</v>
      </c>
      <c r="B56" s="16" t="s">
        <v>59</v>
      </c>
      <c r="C56" s="17"/>
      <c r="D56" s="11"/>
      <c r="E56" s="18"/>
      <c r="F56" s="19"/>
      <c r="G56" s="18"/>
      <c r="H56" s="19"/>
    </row>
    <row r="57" spans="1:8" x14ac:dyDescent="0.25">
      <c r="A57" s="15" t="s">
        <v>85</v>
      </c>
      <c r="B57" s="16" t="s">
        <v>59</v>
      </c>
      <c r="C57" s="17"/>
      <c r="D57" s="11"/>
      <c r="E57" s="18"/>
      <c r="F57" s="19"/>
      <c r="G57" s="18"/>
      <c r="H57" s="19"/>
    </row>
    <row r="58" spans="1:8" x14ac:dyDescent="0.25">
      <c r="A58" s="15" t="s">
        <v>86</v>
      </c>
      <c r="B58" s="16" t="s">
        <v>87</v>
      </c>
      <c r="C58" s="17">
        <v>7844581600</v>
      </c>
      <c r="D58" s="11"/>
      <c r="E58" s="18"/>
      <c r="F58" s="19"/>
      <c r="G58" s="18"/>
      <c r="H58" s="19"/>
    </row>
    <row r="59" spans="1:8" x14ac:dyDescent="0.25">
      <c r="A59" s="15" t="s">
        <v>88</v>
      </c>
      <c r="B59" s="16" t="s">
        <v>71</v>
      </c>
      <c r="C59" s="17"/>
      <c r="D59" s="11"/>
      <c r="E59" s="18"/>
      <c r="F59" s="19"/>
      <c r="G59" s="18"/>
      <c r="H59" s="19"/>
    </row>
    <row r="60" spans="1:8" x14ac:dyDescent="0.25">
      <c r="A60" s="15" t="s">
        <v>89</v>
      </c>
      <c r="B60" s="16" t="s">
        <v>71</v>
      </c>
      <c r="C60" s="17"/>
      <c r="D60" s="11"/>
      <c r="E60" s="18"/>
      <c r="F60" s="19"/>
      <c r="G60" s="18"/>
      <c r="H60" s="19"/>
    </row>
    <row r="61" spans="1:8" x14ac:dyDescent="0.25">
      <c r="A61" s="15" t="s">
        <v>90</v>
      </c>
      <c r="B61" s="16" t="s">
        <v>71</v>
      </c>
      <c r="C61" s="17"/>
      <c r="D61" s="11"/>
      <c r="E61" s="18"/>
      <c r="F61" s="19"/>
      <c r="G61" s="18"/>
      <c r="H61" s="19"/>
    </row>
    <row r="62" spans="1:8" x14ac:dyDescent="0.25">
      <c r="A62" s="15" t="s">
        <v>91</v>
      </c>
      <c r="B62" s="16" t="s">
        <v>71</v>
      </c>
      <c r="C62" s="17"/>
      <c r="D62" s="11"/>
      <c r="E62" s="18"/>
      <c r="F62" s="19"/>
      <c r="G62" s="18"/>
      <c r="H62" s="19"/>
    </row>
    <row r="63" spans="1:8" x14ac:dyDescent="0.25">
      <c r="A63" s="15" t="s">
        <v>92</v>
      </c>
      <c r="B63" s="16" t="s">
        <v>71</v>
      </c>
      <c r="C63" s="17"/>
      <c r="D63" s="11"/>
      <c r="E63" s="18"/>
      <c r="F63" s="19"/>
      <c r="G63" s="18"/>
      <c r="H63" s="19"/>
    </row>
    <row r="64" spans="1:8" x14ac:dyDescent="0.25">
      <c r="A64" s="15" t="s">
        <v>93</v>
      </c>
      <c r="B64" s="16" t="s">
        <v>71</v>
      </c>
      <c r="C64" s="17"/>
      <c r="D64" s="11"/>
      <c r="E64" s="18"/>
      <c r="F64" s="19"/>
      <c r="G64" s="18"/>
      <c r="H64" s="19"/>
    </row>
    <row r="65" spans="1:8" x14ac:dyDescent="0.25">
      <c r="A65" s="15" t="s">
        <v>94</v>
      </c>
      <c r="B65" s="16" t="s">
        <v>71</v>
      </c>
      <c r="C65" s="17"/>
      <c r="D65" s="11"/>
      <c r="E65" s="18"/>
      <c r="F65" s="19"/>
      <c r="G65" s="18"/>
      <c r="H65" s="19"/>
    </row>
    <row r="66" spans="1:8" x14ac:dyDescent="0.25">
      <c r="A66" s="15" t="s">
        <v>96</v>
      </c>
      <c r="B66" s="16" t="s">
        <v>71</v>
      </c>
      <c r="C66" s="17"/>
      <c r="D66" s="11"/>
      <c r="E66" s="18"/>
      <c r="F66" s="19"/>
      <c r="G66" s="18"/>
      <c r="H66" s="19"/>
    </row>
    <row r="67" spans="1:8" x14ac:dyDescent="0.25">
      <c r="A67" s="15" t="s">
        <v>97</v>
      </c>
      <c r="B67" s="16" t="s">
        <v>71</v>
      </c>
      <c r="C67" s="17"/>
      <c r="D67" s="11"/>
      <c r="E67" s="18"/>
      <c r="F67" s="19"/>
      <c r="G67" s="18"/>
      <c r="H67" s="19"/>
    </row>
    <row r="68" spans="1:8" x14ac:dyDescent="0.25">
      <c r="A68" s="15" t="s">
        <v>98</v>
      </c>
      <c r="B68" s="16" t="s">
        <v>71</v>
      </c>
      <c r="C68" s="17"/>
      <c r="D68" s="11"/>
      <c r="E68" s="18"/>
      <c r="F68" s="19"/>
      <c r="G68" s="18"/>
      <c r="H68" s="19"/>
    </row>
    <row r="69" spans="1:8" x14ac:dyDescent="0.25">
      <c r="A69" s="15" t="s">
        <v>99</v>
      </c>
      <c r="B69" s="16" t="s">
        <v>100</v>
      </c>
      <c r="C69" s="17"/>
      <c r="D69" s="11"/>
      <c r="E69" s="18"/>
      <c r="F69" s="19"/>
      <c r="G69" s="18"/>
      <c r="H69" s="19"/>
    </row>
    <row r="70" spans="1:8" x14ac:dyDescent="0.25">
      <c r="A70" s="15" t="s">
        <v>101</v>
      </c>
      <c r="B70" s="16" t="s">
        <v>102</v>
      </c>
      <c r="C70" s="17"/>
      <c r="D70" s="11"/>
      <c r="E70" s="18"/>
      <c r="F70" s="19"/>
      <c r="G70" s="18"/>
      <c r="H70" s="19"/>
    </row>
    <row r="71" spans="1:8" x14ac:dyDescent="0.25">
      <c r="A71" s="15" t="s">
        <v>103</v>
      </c>
      <c r="B71" s="16" t="s">
        <v>65</v>
      </c>
      <c r="C71" s="17"/>
      <c r="D71" s="11"/>
      <c r="E71" s="18"/>
      <c r="F71" s="19"/>
      <c r="G71" s="18"/>
      <c r="H71" s="19"/>
    </row>
    <row r="72" spans="1:8" x14ac:dyDescent="0.25">
      <c r="A72" s="15" t="s">
        <v>104</v>
      </c>
      <c r="B72" s="16" t="s">
        <v>65</v>
      </c>
      <c r="C72" s="17"/>
      <c r="D72" s="11"/>
      <c r="E72" s="18"/>
      <c r="F72" s="19"/>
      <c r="G72" s="18"/>
      <c r="H72" s="19"/>
    </row>
    <row r="73" spans="1:8" x14ac:dyDescent="0.25">
      <c r="A73" s="15" t="s">
        <v>105</v>
      </c>
      <c r="B73" s="16" t="s">
        <v>65</v>
      </c>
      <c r="C73" s="17"/>
      <c r="D73" s="11"/>
      <c r="E73" s="18"/>
      <c r="F73" s="19"/>
      <c r="G73" s="18"/>
      <c r="H73" s="19"/>
    </row>
    <row r="74" spans="1:8" x14ac:dyDescent="0.25">
      <c r="A74" s="15" t="s">
        <v>106</v>
      </c>
      <c r="B74" s="16" t="s">
        <v>65</v>
      </c>
      <c r="C74" s="17"/>
      <c r="D74" s="11"/>
      <c r="E74" s="18"/>
      <c r="F74" s="19"/>
      <c r="G74" s="18"/>
      <c r="H74" s="19"/>
    </row>
    <row r="75" spans="1:8" x14ac:dyDescent="0.25">
      <c r="A75" s="15" t="s">
        <v>107</v>
      </c>
      <c r="B75" s="16" t="s">
        <v>108</v>
      </c>
      <c r="C75" s="17"/>
      <c r="D75" s="11"/>
      <c r="E75" s="18"/>
      <c r="F75" s="19"/>
      <c r="G75" s="18"/>
      <c r="H75" s="19"/>
    </row>
    <row r="76" spans="1:8" x14ac:dyDescent="0.25">
      <c r="A76" s="15" t="s">
        <v>109</v>
      </c>
      <c r="B76" s="16" t="s">
        <v>108</v>
      </c>
      <c r="C76" s="17"/>
      <c r="D76" s="11"/>
      <c r="E76" s="18"/>
      <c r="F76" s="19"/>
      <c r="G76" s="18"/>
      <c r="H76" s="19"/>
    </row>
    <row r="77" spans="1:8" x14ac:dyDescent="0.25">
      <c r="A77" s="15" t="s">
        <v>110</v>
      </c>
      <c r="B77" s="16" t="s">
        <v>111</v>
      </c>
      <c r="C77" s="17"/>
      <c r="D77" s="11"/>
      <c r="E77" s="18"/>
      <c r="F77" s="19"/>
      <c r="G77" s="18"/>
      <c r="H77" s="19"/>
    </row>
    <row r="78" spans="1:8" x14ac:dyDescent="0.25">
      <c r="A78" s="15" t="s">
        <v>112</v>
      </c>
      <c r="B78" s="16" t="s">
        <v>113</v>
      </c>
      <c r="C78" s="17"/>
      <c r="D78" s="11"/>
      <c r="E78" s="18"/>
      <c r="F78" s="19"/>
      <c r="G78" s="18"/>
      <c r="H78" s="19"/>
    </row>
    <row r="79" spans="1:8" x14ac:dyDescent="0.25">
      <c r="A79" s="15" t="s">
        <v>114</v>
      </c>
      <c r="B79" s="16" t="s">
        <v>115</v>
      </c>
      <c r="C79" s="17"/>
      <c r="D79" s="11"/>
      <c r="E79" s="18"/>
      <c r="F79" s="19"/>
      <c r="G79" s="18"/>
      <c r="H79" s="19"/>
    </row>
    <row r="80" spans="1:8" x14ac:dyDescent="0.25">
      <c r="A80" s="15" t="s">
        <v>116</v>
      </c>
      <c r="B80" s="16" t="s">
        <v>115</v>
      </c>
      <c r="C80" s="17"/>
      <c r="D80" s="11"/>
      <c r="E80" s="18"/>
      <c r="F80" s="19"/>
      <c r="G80" s="18"/>
      <c r="H80" s="19"/>
    </row>
    <row r="81" spans="1:8" x14ac:dyDescent="0.25">
      <c r="A81" s="15" t="s">
        <v>117</v>
      </c>
      <c r="B81" s="16" t="s">
        <v>115</v>
      </c>
      <c r="C81" s="17"/>
      <c r="D81" s="11"/>
      <c r="E81" s="18"/>
      <c r="F81" s="19"/>
      <c r="G81" s="18"/>
      <c r="H81" s="19"/>
    </row>
    <row r="82" spans="1:8" x14ac:dyDescent="0.25">
      <c r="A82" s="15" t="s">
        <v>118</v>
      </c>
      <c r="B82" s="16" t="s">
        <v>115</v>
      </c>
      <c r="C82" s="17"/>
      <c r="D82" s="11"/>
      <c r="E82" s="18"/>
      <c r="F82" s="19"/>
      <c r="G82" s="18"/>
      <c r="H82" s="19"/>
    </row>
    <row r="83" spans="1:8" x14ac:dyDescent="0.25">
      <c r="A83" s="15" t="s">
        <v>119</v>
      </c>
      <c r="B83" s="16" t="s">
        <v>15</v>
      </c>
      <c r="C83" s="17"/>
      <c r="D83" s="11"/>
      <c r="E83" s="18"/>
      <c r="F83" s="19"/>
      <c r="G83" s="18"/>
      <c r="H83" s="19"/>
    </row>
    <row r="84" spans="1:8" x14ac:dyDescent="0.25">
      <c r="A84" s="15" t="s">
        <v>120</v>
      </c>
      <c r="B84" s="16" t="s">
        <v>15</v>
      </c>
      <c r="C84" s="17"/>
      <c r="D84" s="11"/>
      <c r="E84" s="18"/>
      <c r="F84" s="19"/>
      <c r="G84" s="18"/>
      <c r="H84" s="19"/>
    </row>
    <row r="85" spans="1:8" x14ac:dyDescent="0.25">
      <c r="A85" s="15" t="s">
        <v>121</v>
      </c>
      <c r="B85" s="16" t="s">
        <v>15</v>
      </c>
      <c r="C85" s="17"/>
      <c r="D85" s="11"/>
      <c r="E85" s="18"/>
      <c r="F85" s="19"/>
      <c r="G85" s="18"/>
      <c r="H85" s="19"/>
    </row>
    <row r="86" spans="1:8" x14ac:dyDescent="0.25">
      <c r="A86" s="15" t="s">
        <v>122</v>
      </c>
      <c r="B86" s="16" t="s">
        <v>15</v>
      </c>
      <c r="C86" s="17"/>
      <c r="D86" s="11"/>
      <c r="E86" s="18"/>
      <c r="F86" s="19"/>
      <c r="G86" s="18"/>
      <c r="H86" s="19"/>
    </row>
    <row r="87" spans="1:8" x14ac:dyDescent="0.25">
      <c r="A87" s="15" t="s">
        <v>124</v>
      </c>
      <c r="B87" s="16" t="s">
        <v>125</v>
      </c>
      <c r="C87" s="17"/>
      <c r="D87" s="11"/>
      <c r="E87" s="18"/>
      <c r="F87" s="19"/>
      <c r="G87" s="18"/>
      <c r="H87" s="19"/>
    </row>
    <row r="88" spans="1:8" x14ac:dyDescent="0.25">
      <c r="A88" s="15" t="s">
        <v>126</v>
      </c>
      <c r="B88" s="16" t="s">
        <v>127</v>
      </c>
      <c r="C88" s="17" t="s">
        <v>128</v>
      </c>
      <c r="D88" s="11"/>
      <c r="E88" s="18"/>
      <c r="F88" s="19"/>
      <c r="G88" s="18"/>
      <c r="H88" s="19"/>
    </row>
    <row r="89" spans="1:8" x14ac:dyDescent="0.25">
      <c r="A89" s="15" t="s">
        <v>129</v>
      </c>
      <c r="B89" s="16" t="s">
        <v>130</v>
      </c>
      <c r="C89" s="17"/>
      <c r="D89" s="11"/>
      <c r="E89" s="18"/>
      <c r="F89" s="19"/>
      <c r="G89" s="18"/>
      <c r="H89" s="19"/>
    </row>
    <row r="90" spans="1:8" x14ac:dyDescent="0.25">
      <c r="A90" s="15" t="s">
        <v>131</v>
      </c>
      <c r="B90" s="16" t="s">
        <v>130</v>
      </c>
      <c r="C90" s="17"/>
      <c r="D90" s="11"/>
      <c r="E90" s="18"/>
      <c r="F90" s="19"/>
      <c r="G90" s="18"/>
      <c r="H90" s="19"/>
    </row>
    <row r="91" spans="1:8" x14ac:dyDescent="0.25">
      <c r="A91" s="15" t="s">
        <v>132</v>
      </c>
      <c r="B91" s="16" t="s">
        <v>133</v>
      </c>
      <c r="C91" s="17"/>
      <c r="D91" s="11"/>
      <c r="E91" s="18"/>
      <c r="F91" s="19"/>
      <c r="G91" s="18"/>
      <c r="H91" s="19"/>
    </row>
    <row r="92" spans="1:8" x14ac:dyDescent="0.25">
      <c r="A92" s="15" t="s">
        <v>134</v>
      </c>
      <c r="B92" s="16" t="s">
        <v>95</v>
      </c>
      <c r="C92" s="17"/>
      <c r="D92" s="11"/>
      <c r="E92" s="18"/>
      <c r="F92" s="19"/>
      <c r="G92" s="18"/>
      <c r="H92" s="19"/>
    </row>
    <row r="93" spans="1:8" x14ac:dyDescent="0.25">
      <c r="A93" s="15" t="s">
        <v>135</v>
      </c>
      <c r="B93" s="16" t="s">
        <v>95</v>
      </c>
      <c r="C93" s="17"/>
      <c r="D93" s="11"/>
      <c r="E93" s="18"/>
      <c r="F93" s="19"/>
      <c r="G93" s="18"/>
      <c r="H93" s="19"/>
    </row>
    <row r="94" spans="1:8" x14ac:dyDescent="0.25">
      <c r="A94" s="15" t="s">
        <v>136</v>
      </c>
      <c r="B94" s="16" t="s">
        <v>95</v>
      </c>
      <c r="C94" s="17"/>
      <c r="D94" s="11"/>
      <c r="E94" s="18"/>
      <c r="F94" s="19"/>
      <c r="G94" s="18"/>
      <c r="H94" s="19"/>
    </row>
    <row r="95" spans="1:8" x14ac:dyDescent="0.25">
      <c r="A95" s="15" t="s">
        <v>137</v>
      </c>
      <c r="B95" s="16" t="s">
        <v>95</v>
      </c>
      <c r="C95" s="17"/>
      <c r="D95" s="11"/>
      <c r="E95" s="18"/>
      <c r="F95" s="19"/>
      <c r="G95" s="18"/>
      <c r="H95" s="19"/>
    </row>
    <row r="96" spans="1:8" x14ac:dyDescent="0.25">
      <c r="A96" s="15" t="s">
        <v>138</v>
      </c>
      <c r="B96" s="16" t="s">
        <v>95</v>
      </c>
      <c r="C96" s="17"/>
      <c r="D96" s="11"/>
      <c r="E96" s="18"/>
      <c r="F96" s="19"/>
      <c r="G96" s="18"/>
      <c r="H96" s="19"/>
    </row>
    <row r="97" spans="1:8" x14ac:dyDescent="0.25">
      <c r="A97" s="15" t="s">
        <v>139</v>
      </c>
      <c r="B97" s="16" t="s">
        <v>95</v>
      </c>
      <c r="C97" s="17"/>
      <c r="D97" s="11"/>
      <c r="E97" s="18"/>
      <c r="F97" s="19"/>
      <c r="G97" s="18"/>
      <c r="H97" s="19"/>
    </row>
    <row r="98" spans="1:8" x14ac:dyDescent="0.25">
      <c r="A98" s="15" t="s">
        <v>140</v>
      </c>
      <c r="B98" s="16" t="s">
        <v>95</v>
      </c>
      <c r="C98" s="17"/>
      <c r="D98" s="11"/>
      <c r="E98" s="18"/>
      <c r="F98" s="19"/>
      <c r="G98" s="18"/>
      <c r="H98" s="19"/>
    </row>
    <row r="99" spans="1:8" x14ac:dyDescent="0.25">
      <c r="A99" s="15" t="s">
        <v>141</v>
      </c>
      <c r="B99" s="16" t="s">
        <v>95</v>
      </c>
      <c r="C99" s="17"/>
      <c r="D99" s="11"/>
      <c r="E99" s="18"/>
      <c r="F99" s="19"/>
      <c r="G99" s="18"/>
      <c r="H99" s="19"/>
    </row>
    <row r="100" spans="1:8" x14ac:dyDescent="0.25">
      <c r="A100" s="15" t="s">
        <v>142</v>
      </c>
      <c r="B100" s="16" t="s">
        <v>95</v>
      </c>
      <c r="C100" s="17"/>
      <c r="D100" s="11"/>
      <c r="E100" s="18"/>
      <c r="F100" s="19"/>
      <c r="G100" s="18"/>
      <c r="H100" s="19"/>
    </row>
    <row r="101" spans="1:8" x14ac:dyDescent="0.25">
      <c r="A101" s="15" t="s">
        <v>143</v>
      </c>
      <c r="B101" s="16" t="s">
        <v>95</v>
      </c>
      <c r="C101" s="17"/>
      <c r="D101" s="11"/>
      <c r="E101" s="18"/>
      <c r="F101" s="19"/>
      <c r="G101" s="18"/>
      <c r="H101" s="19"/>
    </row>
    <row r="102" spans="1:8" x14ac:dyDescent="0.25">
      <c r="A102" s="15" t="s">
        <v>144</v>
      </c>
      <c r="B102" s="16" t="s">
        <v>95</v>
      </c>
      <c r="C102" s="17"/>
      <c r="D102" s="11"/>
      <c r="E102" s="18"/>
      <c r="F102" s="19"/>
      <c r="G102" s="18"/>
      <c r="H102" s="19"/>
    </row>
    <row r="103" spans="1:8" x14ac:dyDescent="0.25">
      <c r="A103" s="15" t="s">
        <v>145</v>
      </c>
      <c r="B103" s="16" t="s">
        <v>95</v>
      </c>
      <c r="C103" s="17"/>
      <c r="D103" s="11"/>
      <c r="E103" s="18"/>
      <c r="F103" s="19"/>
      <c r="G103" s="18"/>
      <c r="H103" s="19"/>
    </row>
    <row r="104" spans="1:8" x14ac:dyDescent="0.25">
      <c r="A104" s="15" t="s">
        <v>146</v>
      </c>
      <c r="B104" s="16" t="s">
        <v>95</v>
      </c>
      <c r="C104" s="17"/>
      <c r="D104" s="11"/>
      <c r="E104" s="9"/>
      <c r="F104" s="20"/>
      <c r="G104" s="9"/>
      <c r="H104" s="20"/>
    </row>
    <row r="105" spans="1:8" x14ac:dyDescent="0.25">
      <c r="A105" s="15" t="s">
        <v>147</v>
      </c>
      <c r="B105" s="16" t="s">
        <v>95</v>
      </c>
      <c r="C105" s="17"/>
      <c r="D105" s="11"/>
      <c r="E105" s="9"/>
      <c r="F105" s="20"/>
      <c r="G105" s="9"/>
      <c r="H105" s="20"/>
    </row>
    <row r="106" spans="1:8" x14ac:dyDescent="0.25">
      <c r="A106" s="15" t="s">
        <v>148</v>
      </c>
      <c r="B106" s="16" t="s">
        <v>95</v>
      </c>
      <c r="C106" s="17"/>
      <c r="D106" s="11"/>
      <c r="E106" s="9"/>
      <c r="F106" s="20"/>
      <c r="G106" s="9"/>
      <c r="H106" s="20"/>
    </row>
    <row r="107" spans="1:8" x14ac:dyDescent="0.25">
      <c r="A107" s="15" t="s">
        <v>149</v>
      </c>
      <c r="B107" s="16" t="s">
        <v>95</v>
      </c>
      <c r="C107" s="17"/>
      <c r="D107" s="11"/>
      <c r="E107" s="9"/>
      <c r="F107" s="20"/>
      <c r="G107" s="9"/>
      <c r="H107" s="20"/>
    </row>
    <row r="108" spans="1:8" x14ac:dyDescent="0.25">
      <c r="A108" s="15" t="s">
        <v>151</v>
      </c>
      <c r="B108" s="16" t="s">
        <v>95</v>
      </c>
      <c r="C108" s="17"/>
      <c r="D108" s="11"/>
      <c r="E108" s="9"/>
      <c r="F108" s="20"/>
      <c r="G108" s="9"/>
      <c r="H108" s="20"/>
    </row>
    <row r="109" spans="1:8" x14ac:dyDescent="0.25">
      <c r="A109" s="15" t="s">
        <v>152</v>
      </c>
      <c r="B109" s="16" t="s">
        <v>95</v>
      </c>
      <c r="C109" s="17"/>
      <c r="D109" s="11"/>
      <c r="E109" s="9"/>
      <c r="F109" s="20"/>
      <c r="G109" s="9"/>
      <c r="H109" s="20"/>
    </row>
    <row r="110" spans="1:8" x14ac:dyDescent="0.25">
      <c r="A110" s="15" t="s">
        <v>153</v>
      </c>
      <c r="B110" s="16" t="s">
        <v>95</v>
      </c>
      <c r="C110" s="17"/>
      <c r="D110" s="11"/>
      <c r="E110" s="9"/>
      <c r="F110" s="20"/>
      <c r="G110" s="9"/>
      <c r="H110" s="20"/>
    </row>
    <row r="111" spans="1:8" x14ac:dyDescent="0.25">
      <c r="A111" s="15" t="s">
        <v>154</v>
      </c>
      <c r="B111" s="16" t="s">
        <v>95</v>
      </c>
      <c r="C111" s="17"/>
      <c r="D111" s="11"/>
      <c r="E111" s="9"/>
      <c r="F111" s="20"/>
      <c r="G111" s="9"/>
      <c r="H111" s="20"/>
    </row>
    <row r="112" spans="1:8" x14ac:dyDescent="0.25">
      <c r="A112" s="15" t="s">
        <v>155</v>
      </c>
      <c r="B112" s="16" t="s">
        <v>95</v>
      </c>
      <c r="C112" s="17"/>
      <c r="D112" s="11"/>
      <c r="E112" s="9"/>
      <c r="F112" s="20"/>
      <c r="G112" s="9"/>
      <c r="H112" s="20"/>
    </row>
    <row r="113" spans="1:8" x14ac:dyDescent="0.25">
      <c r="A113" s="15" t="s">
        <v>156</v>
      </c>
      <c r="B113" s="16" t="s">
        <v>95</v>
      </c>
      <c r="C113" s="17"/>
      <c r="D113" s="11"/>
      <c r="E113" s="9"/>
      <c r="F113" s="20"/>
      <c r="G113" s="9"/>
      <c r="H113" s="20"/>
    </row>
    <row r="114" spans="1:8" x14ac:dyDescent="0.25">
      <c r="A114" s="15" t="s">
        <v>157</v>
      </c>
      <c r="B114" s="16" t="s">
        <v>95</v>
      </c>
      <c r="C114" s="17"/>
      <c r="D114" s="11"/>
      <c r="E114" s="9"/>
      <c r="F114" s="20"/>
      <c r="G114" s="9"/>
      <c r="H114" s="20"/>
    </row>
    <row r="115" spans="1:8" x14ac:dyDescent="0.25">
      <c r="A115" s="15" t="s">
        <v>158</v>
      </c>
      <c r="B115" s="16" t="s">
        <v>95</v>
      </c>
      <c r="C115" s="17"/>
      <c r="D115" s="11"/>
      <c r="E115" s="9"/>
      <c r="F115" s="20"/>
      <c r="G115" s="9"/>
      <c r="H115" s="20"/>
    </row>
    <row r="116" spans="1:8" x14ac:dyDescent="0.25">
      <c r="A116" s="15" t="s">
        <v>159</v>
      </c>
      <c r="B116" s="16" t="s">
        <v>95</v>
      </c>
      <c r="C116" s="17"/>
      <c r="D116" s="11"/>
      <c r="E116" s="9"/>
      <c r="F116" s="20"/>
      <c r="G116" s="9"/>
      <c r="H116" s="20"/>
    </row>
    <row r="117" spans="1:8" x14ac:dyDescent="0.25">
      <c r="A117" s="15" t="s">
        <v>160</v>
      </c>
      <c r="B117" s="16" t="s">
        <v>95</v>
      </c>
      <c r="C117" s="17"/>
      <c r="D117" s="11"/>
      <c r="E117" s="9"/>
      <c r="F117" s="20"/>
      <c r="G117" s="9"/>
      <c r="H117" s="20"/>
    </row>
    <row r="118" spans="1:8" x14ac:dyDescent="0.25">
      <c r="A118" s="15" t="s">
        <v>161</v>
      </c>
      <c r="B118" s="16" t="s">
        <v>95</v>
      </c>
      <c r="C118" s="17"/>
      <c r="D118" s="11"/>
      <c r="E118" s="9"/>
      <c r="F118" s="20"/>
      <c r="G118" s="9"/>
      <c r="H118" s="20"/>
    </row>
    <row r="119" spans="1:8" x14ac:dyDescent="0.25">
      <c r="A119" s="15" t="s">
        <v>162</v>
      </c>
      <c r="B119" s="16" t="s">
        <v>95</v>
      </c>
      <c r="C119" s="17"/>
      <c r="D119" s="11"/>
      <c r="E119" s="9"/>
      <c r="F119" s="20"/>
      <c r="G119" s="9"/>
      <c r="H119" s="20"/>
    </row>
    <row r="120" spans="1:8" x14ac:dyDescent="0.25">
      <c r="A120" s="15" t="s">
        <v>163</v>
      </c>
      <c r="B120" s="16" t="s">
        <v>18</v>
      </c>
      <c r="C120" s="17"/>
      <c r="D120" s="11"/>
      <c r="E120" s="9"/>
      <c r="F120" s="20"/>
      <c r="G120" s="9"/>
      <c r="H120" s="20"/>
    </row>
    <row r="121" spans="1:8" x14ac:dyDescent="0.25">
      <c r="A121" s="15" t="s">
        <v>164</v>
      </c>
      <c r="B121" s="16" t="s">
        <v>18</v>
      </c>
      <c r="C121" s="17"/>
      <c r="D121" s="11"/>
      <c r="E121" s="9"/>
      <c r="F121" s="20"/>
      <c r="G121" s="9"/>
      <c r="H121" s="20"/>
    </row>
    <row r="122" spans="1:8" x14ac:dyDescent="0.25">
      <c r="A122" s="15" t="s">
        <v>165</v>
      </c>
      <c r="B122" s="16" t="s">
        <v>18</v>
      </c>
      <c r="C122" s="17"/>
      <c r="D122" s="11"/>
      <c r="E122" s="9"/>
      <c r="F122" s="20"/>
      <c r="G122" s="9"/>
      <c r="H122" s="20"/>
    </row>
    <row r="123" spans="1:8" x14ac:dyDescent="0.25">
      <c r="A123" s="15" t="s">
        <v>166</v>
      </c>
      <c r="B123" s="16" t="s">
        <v>18</v>
      </c>
      <c r="C123" s="17"/>
      <c r="D123" s="11"/>
      <c r="E123" s="9"/>
      <c r="F123" s="20"/>
      <c r="G123" s="9"/>
      <c r="H123" s="20"/>
    </row>
    <row r="124" spans="1:8" x14ac:dyDescent="0.25">
      <c r="A124" s="15" t="s">
        <v>167</v>
      </c>
      <c r="B124" s="16" t="s">
        <v>18</v>
      </c>
      <c r="C124" s="17"/>
      <c r="D124" s="11"/>
      <c r="E124" s="9"/>
      <c r="F124" s="20"/>
      <c r="G124" s="9"/>
      <c r="H124" s="20"/>
    </row>
    <row r="125" spans="1:8" x14ac:dyDescent="0.25">
      <c r="A125" s="15" t="s">
        <v>168</v>
      </c>
      <c r="B125" s="16" t="s">
        <v>18</v>
      </c>
      <c r="C125" s="17" t="s">
        <v>169</v>
      </c>
      <c r="D125" s="11"/>
      <c r="E125" s="9"/>
      <c r="F125" s="20"/>
      <c r="G125" s="9"/>
      <c r="H125" s="20"/>
    </row>
    <row r="126" spans="1:8" x14ac:dyDescent="0.25">
      <c r="A126" s="15" t="s">
        <v>170</v>
      </c>
      <c r="B126" s="16" t="s">
        <v>18</v>
      </c>
      <c r="C126" s="17"/>
      <c r="D126" s="11"/>
      <c r="E126" s="9"/>
      <c r="F126" s="20"/>
      <c r="G126" s="9"/>
      <c r="H126" s="20"/>
    </row>
    <row r="127" spans="1:8" x14ac:dyDescent="0.25">
      <c r="A127" s="15" t="s">
        <v>171</v>
      </c>
      <c r="B127" s="16" t="s">
        <v>18</v>
      </c>
      <c r="C127" s="17"/>
      <c r="D127" s="11"/>
      <c r="E127" s="9"/>
      <c r="F127" s="20"/>
      <c r="G127" s="9"/>
      <c r="H127" s="20"/>
    </row>
    <row r="128" spans="1:8" x14ac:dyDescent="0.25">
      <c r="A128" s="15" t="s">
        <v>172</v>
      </c>
      <c r="B128" s="16" t="s">
        <v>18</v>
      </c>
      <c r="C128" s="17" t="s">
        <v>173</v>
      </c>
      <c r="D128" s="11"/>
      <c r="E128" s="9"/>
      <c r="F128" s="20"/>
      <c r="G128" s="9"/>
      <c r="H128" s="20"/>
    </row>
    <row r="129" spans="1:8" x14ac:dyDescent="0.25">
      <c r="A129" s="15" t="s">
        <v>174</v>
      </c>
      <c r="B129" s="16" t="s">
        <v>18</v>
      </c>
      <c r="C129" s="17"/>
      <c r="D129" s="11"/>
      <c r="E129" s="9"/>
      <c r="F129" s="20"/>
      <c r="G129" s="9"/>
      <c r="H129" s="20"/>
    </row>
    <row r="130" spans="1:8" x14ac:dyDescent="0.25">
      <c r="A130" s="15" t="s">
        <v>175</v>
      </c>
      <c r="B130" s="16" t="s">
        <v>18</v>
      </c>
      <c r="C130" s="17"/>
      <c r="D130" s="11"/>
      <c r="E130" s="9"/>
      <c r="F130" s="20"/>
      <c r="G130" s="9"/>
      <c r="H130" s="20"/>
    </row>
    <row r="131" spans="1:8" x14ac:dyDescent="0.25">
      <c r="A131" s="15" t="s">
        <v>176</v>
      </c>
      <c r="B131" s="16" t="s">
        <v>18</v>
      </c>
      <c r="C131" s="17" t="s">
        <v>177</v>
      </c>
      <c r="D131" s="11"/>
      <c r="E131" s="9"/>
      <c r="F131" s="20"/>
      <c r="G131" s="9"/>
      <c r="H131" s="20"/>
    </row>
    <row r="132" spans="1:8" x14ac:dyDescent="0.25">
      <c r="A132" s="15" t="s">
        <v>178</v>
      </c>
      <c r="B132" s="16" t="s">
        <v>18</v>
      </c>
      <c r="C132" s="17"/>
      <c r="D132" s="11"/>
      <c r="E132" s="9"/>
      <c r="F132" s="20"/>
      <c r="G132" s="9"/>
      <c r="H132" s="20"/>
    </row>
    <row r="133" spans="1:8" x14ac:dyDescent="0.25">
      <c r="A133" s="15" t="s">
        <v>179</v>
      </c>
      <c r="B133" s="16" t="s">
        <v>180</v>
      </c>
      <c r="C133" s="17"/>
      <c r="D133" s="11"/>
      <c r="E133" s="9"/>
      <c r="F133" s="20"/>
      <c r="G133" s="9"/>
      <c r="H133" s="20"/>
    </row>
    <row r="134" spans="1:8" x14ac:dyDescent="0.25">
      <c r="A134" s="15" t="s">
        <v>181</v>
      </c>
      <c r="B134" s="16" t="s">
        <v>21</v>
      </c>
      <c r="C134" s="17"/>
      <c r="D134" s="11"/>
      <c r="E134" s="9"/>
      <c r="F134" s="20"/>
      <c r="G134" s="9"/>
      <c r="H134" s="20"/>
    </row>
    <row r="135" spans="1:8" x14ac:dyDescent="0.25">
      <c r="A135" s="15" t="s">
        <v>182</v>
      </c>
      <c r="B135" s="16" t="s">
        <v>183</v>
      </c>
      <c r="C135" s="17"/>
      <c r="D135" s="11"/>
      <c r="E135" s="9"/>
      <c r="F135" s="20"/>
      <c r="G135" s="9"/>
      <c r="H135" s="20"/>
    </row>
    <row r="136" spans="1:8" x14ac:dyDescent="0.25">
      <c r="A136" s="15" t="s">
        <v>184</v>
      </c>
      <c r="B136" s="16" t="s">
        <v>185</v>
      </c>
      <c r="C136" s="17"/>
      <c r="D136" s="11"/>
      <c r="E136" s="9"/>
      <c r="F136" s="20"/>
      <c r="G136" s="9"/>
      <c r="H136" s="20"/>
    </row>
    <row r="137" spans="1:8" x14ac:dyDescent="0.25">
      <c r="A137" s="15" t="s">
        <v>186</v>
      </c>
      <c r="B137" s="16" t="s">
        <v>187</v>
      </c>
      <c r="C137" s="17"/>
      <c r="D137" s="11"/>
      <c r="E137" s="9"/>
      <c r="F137" s="20"/>
      <c r="G137" s="9"/>
      <c r="H137" s="20"/>
    </row>
    <row r="138" spans="1:8" x14ac:dyDescent="0.25">
      <c r="A138" s="15" t="s">
        <v>188</v>
      </c>
      <c r="B138" s="16" t="s">
        <v>187</v>
      </c>
      <c r="C138" s="17"/>
      <c r="D138" s="11"/>
      <c r="E138" s="9"/>
      <c r="F138" s="20"/>
      <c r="G138" s="9"/>
      <c r="H138" s="20"/>
    </row>
    <row r="139" spans="1:8" x14ac:dyDescent="0.25">
      <c r="A139" s="15" t="s">
        <v>189</v>
      </c>
      <c r="B139" s="16" t="s">
        <v>190</v>
      </c>
      <c r="C139" s="17"/>
      <c r="D139" s="11"/>
      <c r="E139" s="9"/>
      <c r="F139" s="20"/>
      <c r="G139" s="9"/>
      <c r="H139" s="20"/>
    </row>
    <row r="140" spans="1:8" x14ac:dyDescent="0.25">
      <c r="A140" s="15" t="s">
        <v>191</v>
      </c>
      <c r="B140" s="16" t="s">
        <v>190</v>
      </c>
      <c r="C140" s="17"/>
      <c r="D140" s="11"/>
      <c r="E140" s="9"/>
      <c r="F140" s="20"/>
      <c r="G140" s="9"/>
      <c r="H140" s="20"/>
    </row>
    <row r="141" spans="1:8" x14ac:dyDescent="0.25">
      <c r="A141" s="15" t="s">
        <v>192</v>
      </c>
      <c r="B141" s="16" t="s">
        <v>190</v>
      </c>
      <c r="C141" s="17"/>
      <c r="D141" s="11"/>
      <c r="E141" s="9"/>
      <c r="F141" s="20"/>
      <c r="G141" s="9"/>
      <c r="H141" s="20"/>
    </row>
    <row r="142" spans="1:8" x14ac:dyDescent="0.25">
      <c r="A142" s="15" t="s">
        <v>193</v>
      </c>
      <c r="B142" s="16" t="s">
        <v>194</v>
      </c>
      <c r="C142" s="17"/>
      <c r="D142" s="11"/>
      <c r="E142" s="9"/>
      <c r="F142" s="20"/>
      <c r="G142" s="9"/>
      <c r="H142" s="20"/>
    </row>
    <row r="143" spans="1:8" x14ac:dyDescent="0.25">
      <c r="A143" s="15" t="s">
        <v>195</v>
      </c>
      <c r="B143" s="16" t="s">
        <v>196</v>
      </c>
      <c r="C143" s="17"/>
      <c r="D143" s="11"/>
      <c r="E143" s="9"/>
      <c r="F143" s="20"/>
      <c r="G143" s="9"/>
      <c r="H143" s="20"/>
    </row>
    <row r="144" spans="1:8" x14ac:dyDescent="0.25">
      <c r="A144" s="15" t="s">
        <v>197</v>
      </c>
      <c r="B144" s="16" t="s">
        <v>198</v>
      </c>
      <c r="C144" s="17" t="s">
        <v>199</v>
      </c>
      <c r="D144" s="11"/>
      <c r="E144" s="9"/>
      <c r="F144" s="20"/>
      <c r="G144" s="9"/>
      <c r="H144" s="20"/>
    </row>
    <row r="145" spans="1:8" x14ac:dyDescent="0.25">
      <c r="A145" s="15" t="s">
        <v>200</v>
      </c>
      <c r="B145" s="16" t="s">
        <v>201</v>
      </c>
      <c r="C145" s="17"/>
      <c r="D145" s="11"/>
      <c r="E145" s="9"/>
      <c r="F145" s="20"/>
      <c r="G145" s="9"/>
      <c r="H145" s="20"/>
    </row>
    <row r="146" spans="1:8" x14ac:dyDescent="0.25">
      <c r="A146" s="15" t="s">
        <v>202</v>
      </c>
      <c r="B146" s="16" t="s">
        <v>201</v>
      </c>
      <c r="C146" s="17"/>
      <c r="D146" s="11"/>
      <c r="E146" s="9"/>
      <c r="F146" s="20"/>
      <c r="G146" s="9"/>
      <c r="H146" s="20"/>
    </row>
    <row r="147" spans="1:8" x14ac:dyDescent="0.25">
      <c r="A147" s="15" t="s">
        <v>203</v>
      </c>
      <c r="B147" s="16" t="s">
        <v>34</v>
      </c>
      <c r="C147" s="17"/>
      <c r="D147" s="11"/>
      <c r="E147" s="9"/>
      <c r="F147" s="20"/>
      <c r="G147" s="9"/>
      <c r="H147" s="20"/>
    </row>
    <row r="148" spans="1:8" x14ac:dyDescent="0.25">
      <c r="A148" s="15" t="s">
        <v>204</v>
      </c>
      <c r="B148" s="16" t="s">
        <v>34</v>
      </c>
      <c r="C148" s="17"/>
      <c r="D148" s="11"/>
      <c r="E148" s="9"/>
      <c r="F148" s="20"/>
      <c r="G148" s="9"/>
      <c r="H148" s="20"/>
    </row>
    <row r="149" spans="1:8" x14ac:dyDescent="0.25">
      <c r="A149" s="15" t="s">
        <v>205</v>
      </c>
      <c r="B149" s="16" t="s">
        <v>34</v>
      </c>
      <c r="C149" s="17" t="s">
        <v>206</v>
      </c>
      <c r="D149" s="11"/>
      <c r="E149" s="9"/>
      <c r="F149" s="20"/>
      <c r="G149" s="9"/>
      <c r="H149" s="20"/>
    </row>
    <row r="150" spans="1:8" x14ac:dyDescent="0.25">
      <c r="A150" s="15" t="s">
        <v>207</v>
      </c>
      <c r="B150" s="16" t="s">
        <v>34</v>
      </c>
      <c r="C150" s="17"/>
      <c r="D150" s="11"/>
      <c r="E150" s="9"/>
      <c r="F150" s="20"/>
      <c r="G150" s="9"/>
      <c r="H150" s="20"/>
    </row>
    <row r="151" spans="1:8" x14ac:dyDescent="0.25">
      <c r="A151" s="15" t="s">
        <v>208</v>
      </c>
      <c r="B151" s="16" t="s">
        <v>34</v>
      </c>
      <c r="C151" s="17"/>
      <c r="D151" s="23"/>
      <c r="E151" s="9"/>
      <c r="F151" s="20"/>
      <c r="G151" s="9"/>
      <c r="H151" s="20"/>
    </row>
    <row r="152" spans="1:8" x14ac:dyDescent="0.25">
      <c r="A152" s="15" t="s">
        <v>209</v>
      </c>
      <c r="B152" s="16" t="s">
        <v>34</v>
      </c>
      <c r="C152" s="17"/>
      <c r="D152" s="11"/>
      <c r="E152" s="9"/>
      <c r="F152" s="20"/>
      <c r="G152" s="9"/>
      <c r="H152" s="20"/>
    </row>
    <row r="153" spans="1:8" x14ac:dyDescent="0.25">
      <c r="A153" s="15" t="s">
        <v>210</v>
      </c>
      <c r="B153" s="16" t="s">
        <v>34</v>
      </c>
      <c r="C153" s="17"/>
      <c r="D153" s="11"/>
      <c r="E153" s="9"/>
      <c r="F153" s="20"/>
      <c r="G153" s="9"/>
      <c r="H153" s="20"/>
    </row>
    <row r="154" spans="1:8" x14ac:dyDescent="0.25">
      <c r="A154" s="15" t="s">
        <v>211</v>
      </c>
      <c r="B154" s="16" t="s">
        <v>34</v>
      </c>
      <c r="C154" s="17" t="s">
        <v>212</v>
      </c>
      <c r="D154" s="11"/>
      <c r="E154" s="9"/>
      <c r="F154" s="20"/>
      <c r="G154" s="9"/>
      <c r="H154" s="20"/>
    </row>
    <row r="155" spans="1:8" x14ac:dyDescent="0.25">
      <c r="A155" s="15" t="s">
        <v>213</v>
      </c>
      <c r="B155" s="16" t="s">
        <v>214</v>
      </c>
      <c r="C155" s="17"/>
      <c r="D155" s="11"/>
      <c r="E155" s="9"/>
      <c r="F155" s="20"/>
      <c r="G155" s="9"/>
      <c r="H155" s="20"/>
    </row>
    <row r="156" spans="1:8" x14ac:dyDescent="0.25">
      <c r="A156" s="15" t="s">
        <v>215</v>
      </c>
      <c r="B156" s="16" t="s">
        <v>214</v>
      </c>
      <c r="C156" s="17"/>
      <c r="D156" s="11"/>
      <c r="E156" s="9"/>
      <c r="F156" s="20"/>
      <c r="G156" s="9"/>
      <c r="H156" s="20"/>
    </row>
    <row r="157" spans="1:8" x14ac:dyDescent="0.25">
      <c r="A157" s="15" t="s">
        <v>216</v>
      </c>
      <c r="B157" s="16" t="s">
        <v>217</v>
      </c>
      <c r="C157" s="17" t="s">
        <v>218</v>
      </c>
      <c r="D157" s="11"/>
      <c r="E157" s="9"/>
      <c r="F157" s="20"/>
      <c r="G157" s="9"/>
      <c r="H157" s="20"/>
    </row>
    <row r="158" spans="1:8" x14ac:dyDescent="0.25">
      <c r="A158" s="15" t="s">
        <v>219</v>
      </c>
      <c r="B158" s="16" t="s">
        <v>217</v>
      </c>
      <c r="C158" s="17"/>
      <c r="D158" s="11"/>
      <c r="E158" s="9"/>
      <c r="F158" s="20"/>
      <c r="G158" s="9"/>
      <c r="H158" s="20"/>
    </row>
    <row r="159" spans="1:8" x14ac:dyDescent="0.25">
      <c r="A159" s="15" t="s">
        <v>220</v>
      </c>
      <c r="B159" s="16" t="s">
        <v>217</v>
      </c>
      <c r="C159" s="17"/>
      <c r="D159" s="11"/>
      <c r="E159" s="9"/>
      <c r="F159" s="20"/>
      <c r="G159" s="9"/>
      <c r="H159" s="20"/>
    </row>
    <row r="160" spans="1:8" x14ac:dyDescent="0.25">
      <c r="A160" s="15" t="s">
        <v>221</v>
      </c>
      <c r="B160" s="16" t="s">
        <v>217</v>
      </c>
      <c r="C160" s="17"/>
      <c r="D160" s="11"/>
      <c r="E160" s="9"/>
      <c r="F160" s="20"/>
      <c r="G160" s="9"/>
      <c r="H160" s="20"/>
    </row>
    <row r="161" spans="1:8" x14ac:dyDescent="0.25">
      <c r="A161" s="15" t="s">
        <v>222</v>
      </c>
      <c r="B161" s="16" t="s">
        <v>223</v>
      </c>
      <c r="C161" s="17"/>
      <c r="D161" s="11"/>
      <c r="E161" s="9"/>
      <c r="F161" s="20"/>
      <c r="G161" s="9"/>
      <c r="H161" s="20"/>
    </row>
    <row r="162" spans="1:8" x14ac:dyDescent="0.25">
      <c r="A162" s="15" t="s">
        <v>224</v>
      </c>
      <c r="B162" s="16" t="s">
        <v>223</v>
      </c>
      <c r="C162" s="17"/>
      <c r="D162" s="11"/>
      <c r="E162" s="9"/>
      <c r="F162" s="20"/>
      <c r="G162" s="9"/>
      <c r="H162" s="20"/>
    </row>
    <row r="163" spans="1:8" x14ac:dyDescent="0.25">
      <c r="A163" s="15" t="s">
        <v>225</v>
      </c>
      <c r="B163" s="16" t="s">
        <v>223</v>
      </c>
      <c r="C163" s="17"/>
      <c r="D163" s="11"/>
      <c r="E163" s="9"/>
      <c r="F163" s="20"/>
      <c r="G163" s="9"/>
      <c r="H163" s="20"/>
    </row>
    <row r="164" spans="1:8" x14ac:dyDescent="0.25">
      <c r="A164" s="15" t="s">
        <v>226</v>
      </c>
      <c r="B164" s="16" t="s">
        <v>223</v>
      </c>
      <c r="C164" s="17"/>
      <c r="D164" s="11"/>
      <c r="E164" s="9"/>
      <c r="F164" s="20"/>
      <c r="G164" s="9"/>
      <c r="H164" s="20"/>
    </row>
    <row r="165" spans="1:8" x14ac:dyDescent="0.25">
      <c r="A165" s="15" t="s">
        <v>227</v>
      </c>
      <c r="B165" s="16" t="s">
        <v>223</v>
      </c>
      <c r="C165" s="17"/>
      <c r="D165" s="11"/>
      <c r="E165" s="9"/>
      <c r="F165" s="20"/>
      <c r="G165" s="9"/>
      <c r="H165" s="20"/>
    </row>
    <row r="166" spans="1:8" x14ac:dyDescent="0.25">
      <c r="A166" s="15" t="s">
        <v>228</v>
      </c>
      <c r="B166" s="16" t="s">
        <v>223</v>
      </c>
      <c r="C166" s="17"/>
      <c r="D166" s="11"/>
      <c r="E166" s="9"/>
      <c r="F166" s="20"/>
      <c r="G166" s="9"/>
      <c r="H166" s="20"/>
    </row>
    <row r="167" spans="1:8" x14ac:dyDescent="0.25">
      <c r="A167" s="15" t="s">
        <v>229</v>
      </c>
      <c r="B167" s="16" t="s">
        <v>223</v>
      </c>
      <c r="C167" s="17"/>
      <c r="D167" s="11"/>
      <c r="E167" s="9"/>
      <c r="F167" s="20"/>
      <c r="G167" s="9"/>
      <c r="H167" s="20"/>
    </row>
    <row r="168" spans="1:8" x14ac:dyDescent="0.25">
      <c r="A168" s="15" t="s">
        <v>229</v>
      </c>
      <c r="B168" s="16" t="s">
        <v>223</v>
      </c>
      <c r="C168" s="17"/>
      <c r="D168" s="11"/>
      <c r="E168" s="9"/>
      <c r="F168" s="20"/>
      <c r="G168" s="9"/>
      <c r="H168" s="20"/>
    </row>
    <row r="169" spans="1:8" x14ac:dyDescent="0.25">
      <c r="A169" s="15" t="s">
        <v>230</v>
      </c>
      <c r="B169" s="16" t="s">
        <v>223</v>
      </c>
      <c r="C169" s="17"/>
      <c r="D169" s="11"/>
      <c r="E169" s="9"/>
      <c r="F169" s="20"/>
      <c r="G169" s="9"/>
      <c r="H169" s="20"/>
    </row>
    <row r="170" spans="1:8" x14ac:dyDescent="0.25">
      <c r="A170" s="15" t="s">
        <v>231</v>
      </c>
      <c r="B170" s="16" t="s">
        <v>232</v>
      </c>
      <c r="C170" s="17"/>
      <c r="D170" s="11"/>
      <c r="E170" s="9"/>
      <c r="F170" s="20"/>
      <c r="G170" s="9"/>
      <c r="H170" s="20"/>
    </row>
    <row r="171" spans="1:8" x14ac:dyDescent="0.25">
      <c r="A171" s="15" t="s">
        <v>233</v>
      </c>
      <c r="B171" s="16" t="s">
        <v>234</v>
      </c>
      <c r="C171" s="17"/>
      <c r="D171" s="11"/>
      <c r="E171" s="9"/>
      <c r="F171" s="20"/>
      <c r="G171" s="9"/>
      <c r="H171" s="20"/>
    </row>
    <row r="172" spans="1:8" x14ac:dyDescent="0.25">
      <c r="A172" s="15" t="s">
        <v>235</v>
      </c>
      <c r="B172" s="16" t="s">
        <v>234</v>
      </c>
      <c r="C172" s="17" t="s">
        <v>236</v>
      </c>
      <c r="D172" s="11" t="s">
        <v>237</v>
      </c>
      <c r="E172" s="9"/>
      <c r="F172" s="20"/>
      <c r="G172" s="9"/>
      <c r="H172" s="20"/>
    </row>
    <row r="173" spans="1:8" x14ac:dyDescent="0.25">
      <c r="A173" s="15" t="s">
        <v>238</v>
      </c>
      <c r="B173" s="16" t="s">
        <v>239</v>
      </c>
      <c r="C173" s="17"/>
      <c r="D173" s="11"/>
      <c r="E173" s="9"/>
      <c r="F173" s="20"/>
      <c r="G173" s="9"/>
      <c r="H173" s="20"/>
    </row>
    <row r="174" spans="1:8" x14ac:dyDescent="0.25">
      <c r="A174" s="15" t="s">
        <v>240</v>
      </c>
      <c r="B174" s="16" t="s">
        <v>12</v>
      </c>
      <c r="C174" s="17"/>
      <c r="D174" s="11"/>
      <c r="E174" s="9"/>
      <c r="F174" s="20"/>
      <c r="G174" s="9"/>
      <c r="H174" s="20"/>
    </row>
    <row r="175" spans="1:8" x14ac:dyDescent="0.25">
      <c r="A175" s="15" t="s">
        <v>241</v>
      </c>
      <c r="B175" s="16" t="s">
        <v>12</v>
      </c>
      <c r="C175" s="17"/>
      <c r="D175" s="11"/>
      <c r="E175" s="9"/>
      <c r="F175" s="20"/>
      <c r="G175" s="9"/>
      <c r="H175" s="20"/>
    </row>
    <row r="176" spans="1:8" x14ac:dyDescent="0.25">
      <c r="A176" s="15" t="s">
        <v>242</v>
      </c>
      <c r="B176" s="16" t="s">
        <v>12</v>
      </c>
      <c r="C176" s="17"/>
      <c r="D176" s="11"/>
      <c r="E176" s="9"/>
      <c r="F176" s="20"/>
      <c r="G176" s="9"/>
      <c r="H176" s="20"/>
    </row>
    <row r="177" spans="1:8" x14ac:dyDescent="0.25">
      <c r="A177" s="15" t="s">
        <v>243</v>
      </c>
      <c r="B177" s="16" t="s">
        <v>12</v>
      </c>
      <c r="C177" s="17"/>
      <c r="D177" s="11"/>
      <c r="E177" s="9"/>
      <c r="F177" s="20"/>
      <c r="G177" s="9"/>
      <c r="H177" s="20"/>
    </row>
    <row r="178" spans="1:8" x14ac:dyDescent="0.25">
      <c r="A178" s="15" t="s">
        <v>244</v>
      </c>
      <c r="B178" s="16" t="s">
        <v>12</v>
      </c>
      <c r="C178" s="17"/>
      <c r="D178" s="11"/>
      <c r="E178" s="9"/>
      <c r="F178" s="20"/>
      <c r="G178" s="9"/>
      <c r="H178" s="20"/>
    </row>
    <row r="179" spans="1:8" x14ac:dyDescent="0.25">
      <c r="A179" s="15" t="s">
        <v>245</v>
      </c>
      <c r="B179" s="16" t="s">
        <v>12</v>
      </c>
      <c r="C179" s="17"/>
      <c r="D179" s="11"/>
      <c r="E179" s="9"/>
      <c r="F179" s="20"/>
      <c r="G179" s="9"/>
      <c r="H179" s="20"/>
    </row>
    <row r="180" spans="1:8" x14ac:dyDescent="0.25">
      <c r="A180" s="15" t="s">
        <v>246</v>
      </c>
      <c r="B180" s="16" t="s">
        <v>12</v>
      </c>
      <c r="C180" s="17"/>
      <c r="D180" s="11"/>
      <c r="E180" s="9"/>
      <c r="F180" s="20"/>
      <c r="G180" s="9"/>
      <c r="H180" s="20"/>
    </row>
    <row r="181" spans="1:8" x14ac:dyDescent="0.25">
      <c r="A181" s="15" t="s">
        <v>247</v>
      </c>
      <c r="B181" s="16" t="s">
        <v>12</v>
      </c>
      <c r="C181" s="17"/>
      <c r="D181" s="11"/>
      <c r="E181" s="9"/>
      <c r="F181" s="20"/>
      <c r="G181" s="9"/>
      <c r="H181" s="20"/>
    </row>
    <row r="182" spans="1:8" x14ac:dyDescent="0.25">
      <c r="A182" s="15" t="s">
        <v>248</v>
      </c>
      <c r="B182" s="16" t="s">
        <v>12</v>
      </c>
      <c r="C182" s="17"/>
      <c r="D182" s="11"/>
      <c r="E182" s="9"/>
      <c r="F182" s="20"/>
      <c r="G182" s="9"/>
      <c r="H182" s="20"/>
    </row>
    <row r="183" spans="1:8" x14ac:dyDescent="0.25">
      <c r="A183" s="15" t="s">
        <v>249</v>
      </c>
      <c r="B183" s="16" t="s">
        <v>12</v>
      </c>
      <c r="C183" s="17"/>
      <c r="D183" s="11"/>
      <c r="E183" s="9"/>
      <c r="F183" s="20"/>
      <c r="G183" s="9"/>
      <c r="H183" s="20"/>
    </row>
    <row r="184" spans="1:8" x14ac:dyDescent="0.25">
      <c r="A184" s="15" t="s">
        <v>250</v>
      </c>
      <c r="B184" s="16" t="s">
        <v>12</v>
      </c>
      <c r="C184" s="17"/>
      <c r="D184" s="11"/>
      <c r="E184" s="9"/>
      <c r="F184" s="20"/>
      <c r="G184" s="9"/>
      <c r="H184" s="20"/>
    </row>
    <row r="185" spans="1:8" x14ac:dyDescent="0.25">
      <c r="A185" s="15" t="s">
        <v>251</v>
      </c>
      <c r="B185" s="16" t="s">
        <v>252</v>
      </c>
      <c r="C185" s="17"/>
      <c r="D185" s="11"/>
      <c r="E185" s="9"/>
      <c r="F185" s="20"/>
      <c r="G185" s="9"/>
      <c r="H185" s="20"/>
    </row>
    <row r="186" spans="1:8" x14ac:dyDescent="0.25">
      <c r="A186" s="15" t="s">
        <v>253</v>
      </c>
      <c r="B186" s="16" t="s">
        <v>252</v>
      </c>
      <c r="C186" s="17"/>
      <c r="D186" s="11"/>
      <c r="E186" s="9"/>
      <c r="F186" s="20"/>
      <c r="G186" s="9"/>
      <c r="H186" s="20"/>
    </row>
    <row r="187" spans="1:8" x14ac:dyDescent="0.25">
      <c r="A187" s="15" t="s">
        <v>254</v>
      </c>
      <c r="B187" s="16" t="s">
        <v>252</v>
      </c>
      <c r="C187" s="17"/>
      <c r="D187" s="11"/>
      <c r="E187" s="9"/>
      <c r="F187" s="20"/>
      <c r="G187" s="9"/>
      <c r="H187" s="20"/>
    </row>
    <row r="188" spans="1:8" x14ac:dyDescent="0.25">
      <c r="A188" s="15" t="s">
        <v>255</v>
      </c>
      <c r="B188" s="16" t="s">
        <v>256</v>
      </c>
      <c r="C188" s="17"/>
      <c r="D188" s="11"/>
      <c r="E188" s="9"/>
      <c r="F188" s="20"/>
      <c r="G188" s="9"/>
      <c r="H188" s="20"/>
    </row>
    <row r="189" spans="1:8" x14ac:dyDescent="0.25">
      <c r="A189" s="15" t="s">
        <v>257</v>
      </c>
      <c r="B189" s="16" t="s">
        <v>258</v>
      </c>
      <c r="C189" s="17"/>
      <c r="D189" s="11"/>
      <c r="E189" s="9"/>
      <c r="F189" s="20"/>
      <c r="G189" s="9"/>
      <c r="H189" s="20"/>
    </row>
    <row r="190" spans="1:8" x14ac:dyDescent="0.25">
      <c r="A190" s="15" t="s">
        <v>259</v>
      </c>
      <c r="B190" s="16" t="s">
        <v>258</v>
      </c>
      <c r="C190" s="17"/>
      <c r="D190" s="11"/>
      <c r="E190" s="9"/>
      <c r="F190" s="20"/>
      <c r="G190" s="9"/>
      <c r="H190" s="20"/>
    </row>
    <row r="191" spans="1:8" x14ac:dyDescent="0.25">
      <c r="A191" s="15" t="s">
        <v>260</v>
      </c>
      <c r="B191" s="16" t="s">
        <v>258</v>
      </c>
      <c r="C191" s="17"/>
      <c r="D191" s="11"/>
      <c r="E191" s="9"/>
      <c r="F191" s="20"/>
      <c r="G191" s="9"/>
      <c r="H191" s="20"/>
    </row>
    <row r="192" spans="1:8" x14ac:dyDescent="0.25">
      <c r="A192" s="15" t="s">
        <v>261</v>
      </c>
      <c r="B192" s="16" t="s">
        <v>262</v>
      </c>
      <c r="C192" s="17"/>
      <c r="D192" s="11"/>
      <c r="E192" s="9"/>
      <c r="F192" s="20"/>
      <c r="G192" s="9"/>
      <c r="H192" s="20"/>
    </row>
    <row r="193" spans="1:8" x14ac:dyDescent="0.25">
      <c r="A193" s="15" t="s">
        <v>263</v>
      </c>
      <c r="B193" s="16" t="s">
        <v>264</v>
      </c>
      <c r="C193" s="17"/>
      <c r="D193" s="11"/>
      <c r="E193" s="9"/>
      <c r="F193" s="20"/>
      <c r="G193" s="9"/>
      <c r="H193" s="20"/>
    </row>
    <row r="194" spans="1:8" x14ac:dyDescent="0.25">
      <c r="A194" s="15" t="s">
        <v>265</v>
      </c>
      <c r="B194" s="16" t="s">
        <v>264</v>
      </c>
      <c r="C194" s="17"/>
      <c r="D194" s="11"/>
      <c r="E194" s="9"/>
      <c r="F194" s="20"/>
      <c r="G194" s="9"/>
      <c r="H194" s="20"/>
    </row>
    <row r="195" spans="1:8" x14ac:dyDescent="0.25">
      <c r="A195" s="15" t="s">
        <v>266</v>
      </c>
      <c r="B195" s="16" t="s">
        <v>264</v>
      </c>
      <c r="C195" s="17"/>
      <c r="D195" s="11"/>
      <c r="E195" s="9"/>
      <c r="F195" s="20"/>
      <c r="G195" s="9"/>
      <c r="H195" s="20"/>
    </row>
    <row r="196" spans="1:8" x14ac:dyDescent="0.25">
      <c r="A196" s="15" t="s">
        <v>267</v>
      </c>
      <c r="B196" s="16" t="s">
        <v>264</v>
      </c>
      <c r="C196" s="17"/>
      <c r="D196" s="11"/>
      <c r="E196" s="9"/>
      <c r="F196" s="20"/>
      <c r="G196" s="9"/>
      <c r="H196" s="20"/>
    </row>
    <row r="197" spans="1:8" x14ac:dyDescent="0.25">
      <c r="A197" s="15" t="s">
        <v>268</v>
      </c>
      <c r="B197" s="16" t="s">
        <v>264</v>
      </c>
      <c r="C197" s="17"/>
      <c r="D197" s="11"/>
      <c r="E197" s="9"/>
      <c r="F197" s="20"/>
      <c r="G197" s="9"/>
      <c r="H197" s="20"/>
    </row>
    <row r="198" spans="1:8" x14ac:dyDescent="0.25">
      <c r="A198" s="15" t="s">
        <v>269</v>
      </c>
      <c r="B198" s="16" t="s">
        <v>264</v>
      </c>
      <c r="C198" s="17"/>
      <c r="D198" s="11"/>
      <c r="E198" s="9"/>
      <c r="F198" s="20"/>
      <c r="G198" s="9"/>
      <c r="H198" s="20"/>
    </row>
    <row r="199" spans="1:8" x14ac:dyDescent="0.25">
      <c r="A199" s="15" t="s">
        <v>270</v>
      </c>
      <c r="B199" s="16" t="s">
        <v>264</v>
      </c>
      <c r="C199" s="17"/>
      <c r="D199" s="11"/>
      <c r="E199" s="9"/>
      <c r="F199" s="20"/>
      <c r="G199" s="9"/>
      <c r="H199" s="20"/>
    </row>
    <row r="200" spans="1:8" x14ac:dyDescent="0.25">
      <c r="A200" s="15" t="s">
        <v>271</v>
      </c>
      <c r="B200" s="16" t="s">
        <v>272</v>
      </c>
      <c r="C200" s="17"/>
      <c r="D200" s="11"/>
      <c r="E200" s="9"/>
      <c r="F200" s="20"/>
      <c r="G200" s="9"/>
      <c r="H200" s="20"/>
    </row>
    <row r="201" spans="1:8" x14ac:dyDescent="0.25">
      <c r="A201" s="15" t="s">
        <v>274</v>
      </c>
      <c r="B201" s="16" t="s">
        <v>272</v>
      </c>
      <c r="C201" s="17"/>
      <c r="D201" s="11"/>
      <c r="E201" s="9"/>
      <c r="F201" s="20"/>
      <c r="G201" s="9"/>
      <c r="H201" s="20"/>
    </row>
    <row r="202" spans="1:8" x14ac:dyDescent="0.25">
      <c r="A202" s="15" t="s">
        <v>275</v>
      </c>
      <c r="B202" s="16" t="s">
        <v>272</v>
      </c>
      <c r="C202" s="17"/>
      <c r="D202" s="11"/>
      <c r="E202" s="9"/>
      <c r="F202" s="20"/>
      <c r="G202" s="9"/>
      <c r="H202" s="20"/>
    </row>
    <row r="203" spans="1:8" x14ac:dyDescent="0.25">
      <c r="A203" s="15" t="s">
        <v>276</v>
      </c>
      <c r="B203" s="16" t="s">
        <v>272</v>
      </c>
      <c r="C203" s="17"/>
      <c r="D203" s="11"/>
      <c r="E203" s="9"/>
      <c r="F203" s="20"/>
      <c r="G203" s="9"/>
      <c r="H203" s="20"/>
    </row>
    <row r="204" spans="1:8" x14ac:dyDescent="0.25">
      <c r="A204" s="15" t="s">
        <v>277</v>
      </c>
      <c r="B204" s="16" t="s">
        <v>272</v>
      </c>
      <c r="C204" s="17"/>
      <c r="D204" s="11"/>
      <c r="E204" s="9"/>
      <c r="F204" s="20"/>
      <c r="G204" s="9"/>
      <c r="H204" s="20"/>
    </row>
    <row r="205" spans="1:8" x14ac:dyDescent="0.25">
      <c r="A205" s="15" t="s">
        <v>278</v>
      </c>
      <c r="B205" s="16" t="s">
        <v>272</v>
      </c>
      <c r="C205" s="17"/>
      <c r="D205" s="11"/>
      <c r="E205" s="9"/>
      <c r="F205" s="20"/>
      <c r="G205" s="9"/>
      <c r="H205" s="20"/>
    </row>
    <row r="206" spans="1:8" x14ac:dyDescent="0.25">
      <c r="A206" s="15" t="s">
        <v>279</v>
      </c>
      <c r="B206" s="16" t="s">
        <v>272</v>
      </c>
      <c r="C206" s="17" t="s">
        <v>280</v>
      </c>
      <c r="D206" s="11"/>
      <c r="E206" s="9"/>
      <c r="F206" s="20"/>
      <c r="G206" s="9"/>
      <c r="H206" s="20"/>
    </row>
    <row r="207" spans="1:8" x14ac:dyDescent="0.25">
      <c r="A207" s="15" t="s">
        <v>281</v>
      </c>
      <c r="B207" s="16" t="s">
        <v>272</v>
      </c>
      <c r="C207" s="17"/>
      <c r="D207" s="11"/>
      <c r="E207" s="9"/>
      <c r="F207" s="20"/>
      <c r="G207" s="9"/>
      <c r="H207" s="20"/>
    </row>
    <row r="208" spans="1:8" x14ac:dyDescent="0.25">
      <c r="A208" s="15" t="s">
        <v>282</v>
      </c>
      <c r="B208" s="16" t="s">
        <v>272</v>
      </c>
      <c r="C208" s="17"/>
      <c r="D208" s="11"/>
      <c r="E208" s="9"/>
      <c r="F208" s="20"/>
      <c r="G208" s="9"/>
      <c r="H208" s="20"/>
    </row>
    <row r="209" spans="1:8" x14ac:dyDescent="0.25">
      <c r="A209" s="15" t="s">
        <v>283</v>
      </c>
      <c r="B209" s="16" t="s">
        <v>272</v>
      </c>
      <c r="C209" s="17"/>
      <c r="D209" s="11"/>
      <c r="E209" s="9"/>
      <c r="F209" s="20"/>
      <c r="G209" s="9"/>
      <c r="H209" s="20"/>
    </row>
    <row r="210" spans="1:8" x14ac:dyDescent="0.25">
      <c r="A210" s="15" t="s">
        <v>284</v>
      </c>
      <c r="B210" s="16" t="s">
        <v>272</v>
      </c>
      <c r="C210" s="17"/>
      <c r="D210" s="11"/>
      <c r="E210" s="9"/>
      <c r="F210" s="20"/>
      <c r="G210" s="9"/>
      <c r="H210" s="20"/>
    </row>
    <row r="211" spans="1:8" x14ac:dyDescent="0.25">
      <c r="A211" s="15" t="s">
        <v>285</v>
      </c>
      <c r="B211" s="16" t="s">
        <v>272</v>
      </c>
      <c r="C211" s="17" t="s">
        <v>286</v>
      </c>
      <c r="D211" s="11"/>
      <c r="E211" s="9"/>
      <c r="F211" s="20"/>
      <c r="G211" s="9"/>
      <c r="H211" s="20"/>
    </row>
    <row r="212" spans="1:8" x14ac:dyDescent="0.25">
      <c r="A212" s="15" t="s">
        <v>287</v>
      </c>
      <c r="B212" s="16" t="s">
        <v>272</v>
      </c>
      <c r="C212" s="17" t="s">
        <v>288</v>
      </c>
      <c r="D212" s="11"/>
      <c r="E212" s="9"/>
      <c r="F212" s="20"/>
      <c r="G212" s="9"/>
      <c r="H212" s="20"/>
    </row>
    <row r="213" spans="1:8" x14ac:dyDescent="0.25">
      <c r="A213" s="15" t="s">
        <v>289</v>
      </c>
      <c r="B213" s="16" t="s">
        <v>272</v>
      </c>
      <c r="C213" s="17"/>
      <c r="D213" s="11"/>
      <c r="E213" s="9"/>
      <c r="F213" s="20"/>
      <c r="G213" s="9"/>
      <c r="H213" s="20"/>
    </row>
    <row r="214" spans="1:8" x14ac:dyDescent="0.25">
      <c r="A214" s="15" t="s">
        <v>290</v>
      </c>
      <c r="B214" s="16" t="s">
        <v>272</v>
      </c>
      <c r="C214" s="17"/>
      <c r="D214" s="11"/>
      <c r="E214" s="9"/>
      <c r="F214" s="20"/>
      <c r="G214" s="9"/>
      <c r="H214" s="20"/>
    </row>
    <row r="215" spans="1:8" x14ac:dyDescent="0.25">
      <c r="A215" s="15" t="s">
        <v>291</v>
      </c>
      <c r="B215" s="16" t="s">
        <v>272</v>
      </c>
      <c r="C215" s="17"/>
      <c r="D215" s="11"/>
      <c r="E215" s="9"/>
      <c r="F215" s="20"/>
      <c r="G215" s="9"/>
      <c r="H215" s="20"/>
    </row>
    <row r="216" spans="1:8" x14ac:dyDescent="0.25">
      <c r="A216" s="15" t="s">
        <v>292</v>
      </c>
      <c r="B216" s="16" t="s">
        <v>272</v>
      </c>
      <c r="C216" s="17"/>
      <c r="D216" s="11"/>
      <c r="E216" s="9"/>
      <c r="F216" s="20"/>
      <c r="G216" s="9"/>
      <c r="H216" s="20"/>
    </row>
    <row r="217" spans="1:8" x14ac:dyDescent="0.25">
      <c r="A217" s="15" t="s">
        <v>293</v>
      </c>
      <c r="B217" s="16" t="s">
        <v>272</v>
      </c>
      <c r="C217" s="17"/>
      <c r="D217" s="11"/>
      <c r="E217" s="9"/>
      <c r="F217" s="20"/>
      <c r="G217" s="9"/>
      <c r="H217" s="20"/>
    </row>
    <row r="218" spans="1:8" x14ac:dyDescent="0.25">
      <c r="A218" s="15" t="s">
        <v>294</v>
      </c>
      <c r="B218" s="16" t="s">
        <v>295</v>
      </c>
      <c r="C218" s="17"/>
      <c r="D218" s="11"/>
      <c r="E218" s="9"/>
      <c r="F218" s="20"/>
      <c r="G218" s="9"/>
      <c r="H218" s="20"/>
    </row>
    <row r="219" spans="1:8" x14ac:dyDescent="0.25">
      <c r="A219" s="15" t="s">
        <v>296</v>
      </c>
      <c r="B219" s="16" t="s">
        <v>295</v>
      </c>
      <c r="C219" s="17"/>
      <c r="D219" s="11"/>
      <c r="E219" s="9"/>
      <c r="F219" s="20"/>
      <c r="G219" s="9"/>
      <c r="H219" s="20"/>
    </row>
    <row r="220" spans="1:8" x14ac:dyDescent="0.25">
      <c r="A220" s="15" t="s">
        <v>297</v>
      </c>
      <c r="B220" s="16" t="s">
        <v>295</v>
      </c>
      <c r="C220" s="17"/>
      <c r="D220" s="11"/>
      <c r="E220" s="9"/>
      <c r="F220" s="20"/>
      <c r="G220" s="9"/>
      <c r="H220" s="20"/>
    </row>
    <row r="221" spans="1:8" x14ac:dyDescent="0.25">
      <c r="A221" s="15" t="s">
        <v>298</v>
      </c>
      <c r="B221" s="16" t="s">
        <v>295</v>
      </c>
      <c r="C221" s="17"/>
      <c r="D221" s="11"/>
      <c r="E221" s="9"/>
      <c r="F221" s="20"/>
      <c r="G221" s="9"/>
      <c r="H221" s="20"/>
    </row>
    <row r="222" spans="1:8" x14ac:dyDescent="0.25">
      <c r="A222" s="15" t="s">
        <v>299</v>
      </c>
      <c r="B222" s="16" t="s">
        <v>295</v>
      </c>
      <c r="C222" s="17"/>
      <c r="D222" s="11"/>
      <c r="E222" s="9"/>
      <c r="F222" s="20"/>
      <c r="G222" s="9"/>
      <c r="H222" s="20"/>
    </row>
    <row r="223" spans="1:8" x14ac:dyDescent="0.25">
      <c r="A223" s="15" t="s">
        <v>300</v>
      </c>
      <c r="B223" s="16" t="s">
        <v>295</v>
      </c>
      <c r="C223" s="17"/>
      <c r="D223" s="11"/>
      <c r="E223" s="9"/>
      <c r="F223" s="20"/>
      <c r="G223" s="9"/>
      <c r="H223" s="20"/>
    </row>
    <row r="224" spans="1:8" x14ac:dyDescent="0.25">
      <c r="A224" s="15" t="s">
        <v>301</v>
      </c>
      <c r="B224" s="16" t="s">
        <v>295</v>
      </c>
      <c r="C224" s="17"/>
      <c r="D224" s="11"/>
      <c r="E224" s="9"/>
      <c r="F224" s="20"/>
      <c r="G224" s="9"/>
      <c r="H224" s="20"/>
    </row>
    <row r="225" spans="1:8" x14ac:dyDescent="0.25">
      <c r="A225" s="15" t="s">
        <v>302</v>
      </c>
      <c r="B225" s="16" t="s">
        <v>303</v>
      </c>
      <c r="C225" s="17"/>
      <c r="D225" s="11"/>
      <c r="E225" s="9"/>
      <c r="F225" s="20"/>
      <c r="G225" s="9"/>
      <c r="H225" s="20"/>
    </row>
    <row r="226" spans="1:8" x14ac:dyDescent="0.25">
      <c r="A226" s="15" t="s">
        <v>304</v>
      </c>
      <c r="B226" s="16" t="s">
        <v>303</v>
      </c>
      <c r="C226" s="17"/>
      <c r="D226" s="11"/>
      <c r="E226" s="9"/>
      <c r="F226" s="20"/>
      <c r="G226" s="9"/>
      <c r="H226" s="20"/>
    </row>
    <row r="227" spans="1:8" x14ac:dyDescent="0.25">
      <c r="A227" s="15" t="s">
        <v>305</v>
      </c>
      <c r="B227" s="16" t="s">
        <v>303</v>
      </c>
      <c r="C227" s="17"/>
      <c r="D227" s="11"/>
      <c r="E227" s="9"/>
      <c r="F227" s="20"/>
      <c r="G227" s="9"/>
      <c r="H227" s="20"/>
    </row>
    <row r="228" spans="1:8" x14ac:dyDescent="0.25">
      <c r="A228" s="15" t="s">
        <v>306</v>
      </c>
      <c r="B228" s="16" t="s">
        <v>303</v>
      </c>
      <c r="C228" s="17"/>
      <c r="D228" s="11"/>
      <c r="E228" s="9"/>
      <c r="F228" s="20"/>
      <c r="G228" s="9"/>
      <c r="H228" s="20"/>
    </row>
    <row r="229" spans="1:8" x14ac:dyDescent="0.25">
      <c r="A229" s="15" t="s">
        <v>307</v>
      </c>
      <c r="B229" s="16" t="s">
        <v>303</v>
      </c>
      <c r="C229" s="17"/>
      <c r="D229" s="11"/>
      <c r="E229" s="9"/>
      <c r="F229" s="20"/>
      <c r="G229" s="9"/>
      <c r="H229" s="20"/>
    </row>
    <row r="230" spans="1:8" x14ac:dyDescent="0.25">
      <c r="A230" s="15" t="s">
        <v>308</v>
      </c>
      <c r="B230" s="16" t="s">
        <v>303</v>
      </c>
      <c r="C230" s="17"/>
      <c r="D230" s="11"/>
      <c r="E230" s="9"/>
      <c r="F230" s="20"/>
      <c r="G230" s="9"/>
      <c r="H230" s="20"/>
    </row>
    <row r="231" spans="1:8" x14ac:dyDescent="0.25">
      <c r="A231" s="15" t="s">
        <v>309</v>
      </c>
      <c r="B231" s="16" t="s">
        <v>303</v>
      </c>
      <c r="C231" s="17"/>
      <c r="D231" s="11"/>
      <c r="E231" s="9"/>
      <c r="F231" s="20"/>
      <c r="G231" s="9"/>
      <c r="H231" s="20"/>
    </row>
    <row r="232" spans="1:8" x14ac:dyDescent="0.25">
      <c r="A232" s="15" t="s">
        <v>310</v>
      </c>
      <c r="B232" s="16" t="s">
        <v>303</v>
      </c>
      <c r="C232" s="17"/>
      <c r="D232" s="11"/>
      <c r="E232" s="9"/>
      <c r="F232" s="20"/>
      <c r="G232" s="9"/>
      <c r="H232" s="20"/>
    </row>
    <row r="233" spans="1:8" x14ac:dyDescent="0.25">
      <c r="A233" s="15" t="s">
        <v>311</v>
      </c>
      <c r="B233" s="16" t="s">
        <v>303</v>
      </c>
      <c r="C233" s="17"/>
      <c r="D233" s="11"/>
      <c r="E233" s="9"/>
      <c r="F233" s="20"/>
      <c r="G233" s="9"/>
      <c r="H233" s="20"/>
    </row>
    <row r="234" spans="1:8" x14ac:dyDescent="0.25">
      <c r="A234" s="15" t="s">
        <v>312</v>
      </c>
      <c r="B234" s="16" t="s">
        <v>303</v>
      </c>
      <c r="C234" s="17"/>
      <c r="D234" s="11"/>
      <c r="E234" s="9"/>
      <c r="F234" s="20"/>
      <c r="G234" s="9"/>
      <c r="H234" s="20"/>
    </row>
    <row r="235" spans="1:8" x14ac:dyDescent="0.25">
      <c r="A235" s="15" t="s">
        <v>313</v>
      </c>
      <c r="B235" s="16" t="s">
        <v>303</v>
      </c>
      <c r="C235" s="17"/>
      <c r="D235" s="11"/>
      <c r="E235" s="9"/>
      <c r="F235" s="20"/>
      <c r="G235" s="9"/>
      <c r="H235" s="20"/>
    </row>
    <row r="236" spans="1:8" x14ac:dyDescent="0.25">
      <c r="A236" s="15" t="s">
        <v>314</v>
      </c>
      <c r="B236" s="16" t="s">
        <v>315</v>
      </c>
      <c r="C236" s="17"/>
      <c r="D236" s="11"/>
      <c r="E236" s="9"/>
      <c r="F236" s="20"/>
      <c r="G236" s="9"/>
      <c r="H236" s="20"/>
    </row>
    <row r="237" spans="1:8" x14ac:dyDescent="0.25">
      <c r="A237" s="15" t="s">
        <v>316</v>
      </c>
      <c r="B237" s="16" t="s">
        <v>315</v>
      </c>
      <c r="C237" s="17"/>
      <c r="D237" s="11"/>
      <c r="E237" s="9"/>
      <c r="F237" s="20"/>
      <c r="G237" s="9"/>
      <c r="H237" s="20"/>
    </row>
    <row r="238" spans="1:8" x14ac:dyDescent="0.25">
      <c r="A238" s="15" t="s">
        <v>317</v>
      </c>
      <c r="B238" s="16" t="s">
        <v>315</v>
      </c>
      <c r="C238" s="17"/>
      <c r="D238" s="11"/>
      <c r="E238" s="9"/>
      <c r="F238" s="20"/>
      <c r="G238" s="9"/>
      <c r="H238" s="20"/>
    </row>
    <row r="239" spans="1:8" x14ac:dyDescent="0.25">
      <c r="A239" s="15" t="s">
        <v>318</v>
      </c>
      <c r="B239" s="16" t="s">
        <v>315</v>
      </c>
      <c r="C239" s="17"/>
      <c r="D239" s="11"/>
      <c r="E239" s="9"/>
      <c r="F239" s="20"/>
      <c r="G239" s="9"/>
      <c r="H239" s="20"/>
    </row>
    <row r="240" spans="1:8" x14ac:dyDescent="0.25">
      <c r="A240" s="15" t="s">
        <v>319</v>
      </c>
      <c r="B240" s="16" t="s">
        <v>315</v>
      </c>
      <c r="C240" s="17"/>
      <c r="D240" s="11"/>
      <c r="E240" s="9"/>
      <c r="F240" s="20"/>
      <c r="G240" s="9"/>
      <c r="H240" s="20"/>
    </row>
    <row r="241" spans="1:8" x14ac:dyDescent="0.25">
      <c r="A241" s="15" t="s">
        <v>320</v>
      </c>
      <c r="B241" s="16" t="s">
        <v>315</v>
      </c>
      <c r="C241" s="17"/>
      <c r="D241" s="11"/>
      <c r="E241" s="9"/>
      <c r="F241" s="20"/>
      <c r="G241" s="9"/>
      <c r="H241" s="20"/>
    </row>
    <row r="242" spans="1:8" x14ac:dyDescent="0.25">
      <c r="A242" s="15" t="s">
        <v>321</v>
      </c>
      <c r="B242" s="16" t="s">
        <v>322</v>
      </c>
      <c r="C242" s="17"/>
      <c r="D242" s="11"/>
      <c r="E242" s="9"/>
      <c r="F242" s="20"/>
      <c r="G242" s="9"/>
      <c r="H242" s="20"/>
    </row>
    <row r="243" spans="1:8" x14ac:dyDescent="0.25">
      <c r="A243" s="15" t="s">
        <v>323</v>
      </c>
      <c r="B243" s="16" t="s">
        <v>324</v>
      </c>
      <c r="C243" s="17"/>
      <c r="D243" s="11"/>
      <c r="E243" s="9"/>
      <c r="F243" s="20"/>
      <c r="G243" s="9"/>
      <c r="H243" s="20"/>
    </row>
    <row r="244" spans="1:8" x14ac:dyDescent="0.25">
      <c r="A244" s="15" t="s">
        <v>325</v>
      </c>
      <c r="B244" s="16" t="s">
        <v>326</v>
      </c>
      <c r="C244" s="17"/>
      <c r="D244" s="11"/>
      <c r="E244" s="9"/>
      <c r="F244" s="20"/>
      <c r="G244" s="9"/>
      <c r="H244" s="20"/>
    </row>
    <row r="245" spans="1:8" x14ac:dyDescent="0.25">
      <c r="A245" s="15" t="s">
        <v>327</v>
      </c>
      <c r="B245" s="16" t="s">
        <v>326</v>
      </c>
      <c r="C245" s="17"/>
      <c r="D245" s="11"/>
      <c r="E245" s="9"/>
      <c r="F245" s="20"/>
      <c r="G245" s="9"/>
      <c r="H245" s="20"/>
    </row>
    <row r="246" spans="1:8" x14ac:dyDescent="0.25">
      <c r="A246" s="15" t="s">
        <v>328</v>
      </c>
      <c r="B246" s="16" t="s">
        <v>326</v>
      </c>
      <c r="C246" s="17"/>
      <c r="D246" s="11"/>
      <c r="E246" s="9"/>
      <c r="F246" s="20"/>
      <c r="G246" s="9"/>
      <c r="H246" s="20"/>
    </row>
    <row r="247" spans="1:8" x14ac:dyDescent="0.25">
      <c r="A247" s="15" t="s">
        <v>329</v>
      </c>
      <c r="B247" s="16" t="s">
        <v>326</v>
      </c>
      <c r="C247" s="17"/>
      <c r="D247" s="11"/>
      <c r="E247" s="9"/>
      <c r="F247" s="20"/>
      <c r="G247" s="9"/>
      <c r="H247" s="20"/>
    </row>
    <row r="248" spans="1:8" x14ac:dyDescent="0.25">
      <c r="A248" s="15" t="s">
        <v>330</v>
      </c>
      <c r="B248" s="16" t="s">
        <v>326</v>
      </c>
      <c r="C248" s="17"/>
      <c r="D248" s="11"/>
      <c r="E248" s="9"/>
      <c r="F248" s="20"/>
      <c r="G248" s="9"/>
      <c r="H248" s="20"/>
    </row>
    <row r="249" spans="1:8" x14ac:dyDescent="0.25">
      <c r="A249" s="15" t="s">
        <v>331</v>
      </c>
      <c r="B249" s="16" t="s">
        <v>326</v>
      </c>
      <c r="C249" s="17"/>
      <c r="D249" s="11"/>
      <c r="E249" s="9"/>
      <c r="F249" s="20"/>
      <c r="G249" s="9"/>
      <c r="H249" s="20"/>
    </row>
    <row r="250" spans="1:8" x14ac:dyDescent="0.25">
      <c r="A250" s="15" t="s">
        <v>332</v>
      </c>
      <c r="B250" s="16" t="s">
        <v>326</v>
      </c>
      <c r="C250" s="17"/>
      <c r="D250" s="11"/>
      <c r="E250" s="9"/>
      <c r="F250" s="20"/>
      <c r="G250" s="9"/>
      <c r="H250" s="20"/>
    </row>
    <row r="251" spans="1:8" x14ac:dyDescent="0.25">
      <c r="A251" s="15" t="s">
        <v>333</v>
      </c>
      <c r="B251" s="16" t="s">
        <v>334</v>
      </c>
      <c r="C251" s="17"/>
      <c r="D251" s="11"/>
      <c r="E251" s="9"/>
      <c r="F251" s="20"/>
      <c r="G251" s="9"/>
      <c r="H251" s="20"/>
    </row>
    <row r="252" spans="1:8" x14ac:dyDescent="0.25">
      <c r="A252" s="15" t="s">
        <v>335</v>
      </c>
      <c r="B252" s="16" t="s">
        <v>334</v>
      </c>
      <c r="C252" s="17"/>
      <c r="D252" s="11"/>
      <c r="E252" s="9"/>
      <c r="F252" s="20"/>
      <c r="G252" s="9"/>
      <c r="H252" s="20"/>
    </row>
    <row r="253" spans="1:8" x14ac:dyDescent="0.25">
      <c r="A253" s="15" t="s">
        <v>336</v>
      </c>
      <c r="B253" s="16" t="s">
        <v>337</v>
      </c>
      <c r="C253" s="17"/>
      <c r="D253" s="11"/>
      <c r="E253" s="9"/>
      <c r="F253" s="20"/>
      <c r="G253" s="9"/>
      <c r="H253" s="20"/>
    </row>
    <row r="254" spans="1:8" x14ac:dyDescent="0.25">
      <c r="A254" s="15" t="s">
        <v>338</v>
      </c>
      <c r="B254" s="16" t="s">
        <v>339</v>
      </c>
      <c r="C254" s="17"/>
      <c r="D254" s="11"/>
      <c r="E254" s="9"/>
      <c r="F254" s="20"/>
      <c r="G254" s="9"/>
      <c r="H254" s="20"/>
    </row>
    <row r="255" spans="1:8" x14ac:dyDescent="0.25">
      <c r="A255" s="15" t="s">
        <v>340</v>
      </c>
      <c r="B255" s="16" t="s">
        <v>339</v>
      </c>
      <c r="C255" s="17" t="s">
        <v>341</v>
      </c>
      <c r="D255" s="11"/>
      <c r="E255" s="9"/>
      <c r="F255" s="20"/>
      <c r="G255" s="9"/>
      <c r="H255" s="20"/>
    </row>
    <row r="256" spans="1:8" x14ac:dyDescent="0.25">
      <c r="A256" s="15" t="s">
        <v>342</v>
      </c>
      <c r="B256" s="16" t="s">
        <v>339</v>
      </c>
      <c r="C256" s="17"/>
      <c r="D256" s="11"/>
      <c r="E256" s="9"/>
      <c r="F256" s="20"/>
      <c r="G256" s="9"/>
      <c r="H256" s="20"/>
    </row>
    <row r="257" spans="1:8" x14ac:dyDescent="0.25">
      <c r="A257" s="15" t="s">
        <v>343</v>
      </c>
      <c r="B257" s="16" t="s">
        <v>339</v>
      </c>
      <c r="C257" s="17"/>
      <c r="D257" s="11"/>
      <c r="E257" s="9"/>
      <c r="F257" s="20"/>
      <c r="G257" s="9"/>
      <c r="H257" s="20"/>
    </row>
    <row r="258" spans="1:8" x14ac:dyDescent="0.25">
      <c r="A258" s="15" t="s">
        <v>344</v>
      </c>
      <c r="B258" s="16" t="s">
        <v>339</v>
      </c>
      <c r="C258" s="17"/>
      <c r="D258" s="11"/>
      <c r="E258" s="9"/>
      <c r="F258" s="20"/>
      <c r="G258" s="9"/>
      <c r="H258" s="20"/>
    </row>
    <row r="259" spans="1:8" x14ac:dyDescent="0.25">
      <c r="A259" s="15" t="s">
        <v>345</v>
      </c>
      <c r="B259" s="16" t="s">
        <v>339</v>
      </c>
      <c r="C259" s="17"/>
      <c r="D259" s="11"/>
      <c r="E259" s="9"/>
      <c r="F259" s="20"/>
      <c r="G259" s="9"/>
      <c r="H259" s="20"/>
    </row>
    <row r="260" spans="1:8" x14ac:dyDescent="0.25">
      <c r="A260" s="15" t="s">
        <v>346</v>
      </c>
      <c r="B260" s="16" t="s">
        <v>339</v>
      </c>
      <c r="C260" s="17"/>
      <c r="D260" s="11"/>
      <c r="E260" s="9"/>
      <c r="F260" s="20"/>
      <c r="G260" s="9"/>
      <c r="H260" s="20"/>
    </row>
    <row r="261" spans="1:8" x14ac:dyDescent="0.25">
      <c r="A261" s="15" t="s">
        <v>347</v>
      </c>
      <c r="B261" s="16" t="s">
        <v>339</v>
      </c>
      <c r="C261" s="17"/>
      <c r="D261" s="11"/>
      <c r="E261" s="9"/>
      <c r="F261" s="20"/>
      <c r="G261" s="9"/>
      <c r="H261" s="20"/>
    </row>
    <row r="262" spans="1:8" x14ac:dyDescent="0.25">
      <c r="A262" s="15" t="s">
        <v>348</v>
      </c>
      <c r="B262" s="16" t="s">
        <v>339</v>
      </c>
      <c r="C262" s="17"/>
      <c r="D262" s="11"/>
      <c r="E262" s="9"/>
      <c r="F262" s="20"/>
      <c r="G262" s="9"/>
      <c r="H262" s="20"/>
    </row>
    <row r="263" spans="1:8" x14ac:dyDescent="0.25">
      <c r="A263" s="15" t="s">
        <v>349</v>
      </c>
      <c r="B263" s="16" t="s">
        <v>339</v>
      </c>
      <c r="C263" s="17"/>
      <c r="D263" s="11"/>
      <c r="E263" s="9"/>
      <c r="F263" s="20"/>
      <c r="G263" s="9"/>
      <c r="H263" s="20"/>
    </row>
    <row r="264" spans="1:8" x14ac:dyDescent="0.25">
      <c r="A264" s="15" t="s">
        <v>350</v>
      </c>
      <c r="B264" s="16" t="s">
        <v>339</v>
      </c>
      <c r="C264" s="17"/>
      <c r="D264" s="11"/>
      <c r="E264" s="9"/>
      <c r="F264" s="20"/>
      <c r="G264" s="9"/>
      <c r="H264" s="20"/>
    </row>
    <row r="265" spans="1:8" x14ac:dyDescent="0.25">
      <c r="A265" s="15" t="s">
        <v>351</v>
      </c>
      <c r="B265" s="16" t="s">
        <v>339</v>
      </c>
      <c r="C265" s="17"/>
      <c r="D265" s="11"/>
      <c r="E265" s="9"/>
      <c r="F265" s="20"/>
      <c r="G265" s="9"/>
      <c r="H265" s="20"/>
    </row>
    <row r="266" spans="1:8" x14ac:dyDescent="0.25">
      <c r="A266" s="15" t="s">
        <v>352</v>
      </c>
      <c r="B266" s="16" t="s">
        <v>339</v>
      </c>
      <c r="C266" s="17"/>
      <c r="D266" s="11"/>
      <c r="E266" s="9"/>
      <c r="F266" s="20"/>
      <c r="G266" s="9"/>
      <c r="H266" s="20"/>
    </row>
    <row r="267" spans="1:8" x14ac:dyDescent="0.25">
      <c r="A267" s="15" t="s">
        <v>353</v>
      </c>
      <c r="B267" s="16" t="s">
        <v>339</v>
      </c>
      <c r="C267" s="17"/>
      <c r="D267" s="11"/>
      <c r="E267" s="9"/>
      <c r="F267" s="20"/>
      <c r="G267" s="9"/>
      <c r="H267" s="20"/>
    </row>
    <row r="268" spans="1:8" x14ac:dyDescent="0.25">
      <c r="A268" s="15" t="s">
        <v>354</v>
      </c>
      <c r="B268" s="16" t="s">
        <v>339</v>
      </c>
      <c r="C268" s="17"/>
      <c r="D268" s="11"/>
      <c r="E268" s="9"/>
      <c r="F268" s="20"/>
      <c r="G268" s="9"/>
      <c r="H268" s="20"/>
    </row>
    <row r="269" spans="1:8" x14ac:dyDescent="0.25">
      <c r="A269" s="15" t="s">
        <v>355</v>
      </c>
      <c r="B269" s="16" t="s">
        <v>339</v>
      </c>
      <c r="C269" s="17"/>
      <c r="D269" s="11"/>
      <c r="E269" s="9"/>
      <c r="F269" s="20"/>
      <c r="G269" s="9"/>
      <c r="H269" s="20"/>
    </row>
    <row r="270" spans="1:8" x14ac:dyDescent="0.25">
      <c r="A270" s="15" t="s">
        <v>356</v>
      </c>
      <c r="B270" s="16" t="s">
        <v>339</v>
      </c>
      <c r="C270" s="17"/>
      <c r="D270" s="11"/>
      <c r="E270" s="9"/>
      <c r="F270" s="20"/>
      <c r="G270" s="9"/>
      <c r="H270" s="20"/>
    </row>
    <row r="271" spans="1:8" x14ac:dyDescent="0.25">
      <c r="A271" s="15" t="s">
        <v>357</v>
      </c>
      <c r="B271" s="16" t="s">
        <v>339</v>
      </c>
      <c r="C271" s="17"/>
      <c r="D271" s="11"/>
      <c r="E271" s="9"/>
      <c r="F271" s="20"/>
      <c r="G271" s="9"/>
      <c r="H271" s="20"/>
    </row>
    <row r="272" spans="1:8" x14ac:dyDescent="0.25">
      <c r="A272" s="15" t="s">
        <v>358</v>
      </c>
      <c r="B272" s="16" t="s">
        <v>339</v>
      </c>
      <c r="C272" s="17"/>
      <c r="D272" s="11"/>
      <c r="E272" s="9"/>
      <c r="F272" s="20"/>
      <c r="G272" s="9"/>
      <c r="H272" s="20"/>
    </row>
    <row r="273" spans="1:8" x14ac:dyDescent="0.25">
      <c r="A273" s="15" t="s">
        <v>359</v>
      </c>
      <c r="B273" s="16" t="s">
        <v>339</v>
      </c>
      <c r="C273" s="17"/>
      <c r="D273" s="11"/>
      <c r="E273" s="9"/>
      <c r="F273" s="20"/>
      <c r="G273" s="9"/>
      <c r="H273" s="20"/>
    </row>
    <row r="274" spans="1:8" x14ac:dyDescent="0.25">
      <c r="A274" s="15" t="s">
        <v>360</v>
      </c>
      <c r="B274" s="16" t="s">
        <v>361</v>
      </c>
      <c r="C274" s="17"/>
      <c r="D274" s="11"/>
      <c r="E274" s="9"/>
      <c r="F274" s="20"/>
      <c r="G274" s="9"/>
      <c r="H274" s="20"/>
    </row>
    <row r="275" spans="1:8" x14ac:dyDescent="0.25">
      <c r="A275" s="15" t="s">
        <v>362</v>
      </c>
      <c r="B275" s="16" t="s">
        <v>361</v>
      </c>
      <c r="C275" s="17"/>
      <c r="D275" s="11"/>
      <c r="E275" s="9"/>
      <c r="F275" s="20"/>
      <c r="G275" s="9"/>
      <c r="H275" s="20"/>
    </row>
    <row r="276" spans="1:8" x14ac:dyDescent="0.25">
      <c r="A276" s="15" t="s">
        <v>363</v>
      </c>
      <c r="B276" s="16" t="s">
        <v>361</v>
      </c>
      <c r="C276" s="17"/>
      <c r="D276" s="11"/>
      <c r="E276" s="9"/>
      <c r="F276" s="20"/>
      <c r="G276" s="9"/>
      <c r="H276" s="20"/>
    </row>
    <row r="277" spans="1:8" x14ac:dyDescent="0.25">
      <c r="A277" s="15" t="s">
        <v>364</v>
      </c>
      <c r="B277" s="16" t="s">
        <v>361</v>
      </c>
      <c r="C277" s="17"/>
      <c r="D277" s="11"/>
      <c r="E277" s="9"/>
      <c r="F277" s="20"/>
      <c r="G277" s="9"/>
      <c r="H277" s="20"/>
    </row>
    <row r="278" spans="1:8" x14ac:dyDescent="0.25">
      <c r="A278" s="15" t="s">
        <v>365</v>
      </c>
      <c r="B278" s="16" t="s">
        <v>361</v>
      </c>
      <c r="C278" s="17"/>
      <c r="D278" s="11"/>
      <c r="E278" s="9"/>
      <c r="F278" s="20"/>
      <c r="G278" s="9"/>
      <c r="H278" s="20"/>
    </row>
    <row r="279" spans="1:8" x14ac:dyDescent="0.25">
      <c r="A279" s="15" t="s">
        <v>366</v>
      </c>
      <c r="B279" s="16" t="s">
        <v>361</v>
      </c>
      <c r="C279" s="17"/>
      <c r="D279" s="11"/>
      <c r="E279" s="9"/>
      <c r="F279" s="20"/>
      <c r="G279" s="9"/>
      <c r="H279" s="20"/>
    </row>
    <row r="280" spans="1:8" x14ac:dyDescent="0.25">
      <c r="A280" s="15" t="s">
        <v>367</v>
      </c>
      <c r="B280" s="16" t="s">
        <v>361</v>
      </c>
      <c r="C280" s="17"/>
      <c r="D280" s="11"/>
      <c r="E280" s="9"/>
      <c r="F280" s="20"/>
      <c r="G280" s="9"/>
      <c r="H280" s="20"/>
    </row>
    <row r="281" spans="1:8" x14ac:dyDescent="0.25">
      <c r="A281" s="15" t="s">
        <v>368</v>
      </c>
      <c r="B281" s="16" t="s">
        <v>361</v>
      </c>
      <c r="C281" s="17"/>
      <c r="D281" s="11"/>
      <c r="E281" s="9"/>
      <c r="F281" s="20"/>
      <c r="G281" s="9"/>
      <c r="H281" s="20"/>
    </row>
    <row r="282" spans="1:8" x14ac:dyDescent="0.25">
      <c r="A282" s="15" t="s">
        <v>369</v>
      </c>
      <c r="B282" s="16" t="s">
        <v>361</v>
      </c>
      <c r="C282" s="17"/>
      <c r="D282" s="11"/>
      <c r="E282" s="9"/>
      <c r="F282" s="20"/>
      <c r="G282" s="9"/>
      <c r="H282" s="20"/>
    </row>
    <row r="283" spans="1:8" x14ac:dyDescent="0.25">
      <c r="A283" s="15" t="s">
        <v>370</v>
      </c>
      <c r="B283" s="16" t="s">
        <v>40</v>
      </c>
      <c r="C283" s="17"/>
      <c r="D283" s="11"/>
      <c r="E283" s="9"/>
      <c r="F283" s="20"/>
      <c r="G283" s="9"/>
      <c r="H283" s="20"/>
    </row>
    <row r="284" spans="1:8" x14ac:dyDescent="0.25">
      <c r="A284" s="15" t="s">
        <v>371</v>
      </c>
      <c r="B284" s="16" t="s">
        <v>40</v>
      </c>
      <c r="C284" s="17"/>
      <c r="D284" s="11"/>
      <c r="E284" s="9"/>
      <c r="F284" s="20"/>
      <c r="G284" s="9"/>
      <c r="H284" s="20"/>
    </row>
    <row r="285" spans="1:8" x14ac:dyDescent="0.25">
      <c r="A285" s="15" t="s">
        <v>372</v>
      </c>
      <c r="B285" s="16" t="s">
        <v>40</v>
      </c>
      <c r="C285" s="17"/>
      <c r="D285" s="11"/>
      <c r="E285" s="9"/>
      <c r="F285" s="20"/>
      <c r="G285" s="9"/>
      <c r="H285" s="20"/>
    </row>
    <row r="286" spans="1:8" x14ac:dyDescent="0.25">
      <c r="A286" s="15" t="s">
        <v>373</v>
      </c>
      <c r="B286" s="16" t="s">
        <v>40</v>
      </c>
      <c r="C286" s="17"/>
      <c r="D286" s="11"/>
      <c r="E286" s="9"/>
      <c r="F286" s="20"/>
      <c r="G286" s="9"/>
      <c r="H286" s="20"/>
    </row>
    <row r="287" spans="1:8" x14ac:dyDescent="0.25">
      <c r="A287" s="15" t="s">
        <v>374</v>
      </c>
      <c r="B287" s="16" t="s">
        <v>40</v>
      </c>
      <c r="C287" s="17"/>
      <c r="D287" s="11"/>
      <c r="E287" s="25" t="s">
        <v>375</v>
      </c>
      <c r="F287" s="20"/>
      <c r="G287" s="25" t="s">
        <v>375</v>
      </c>
      <c r="H287" s="20"/>
    </row>
    <row r="288" spans="1:8" x14ac:dyDescent="0.25">
      <c r="A288" s="15" t="s">
        <v>376</v>
      </c>
      <c r="B288" s="16" t="s">
        <v>40</v>
      </c>
      <c r="C288" s="17"/>
      <c r="D288" s="11"/>
      <c r="E288" s="9"/>
      <c r="F288" s="20"/>
      <c r="G288" s="9"/>
      <c r="H288" s="20"/>
    </row>
    <row r="289" spans="1:8" x14ac:dyDescent="0.25">
      <c r="A289" s="15" t="s">
        <v>377</v>
      </c>
      <c r="B289" s="16" t="s">
        <v>378</v>
      </c>
      <c r="C289" s="17"/>
      <c r="D289" s="11"/>
      <c r="E289" s="9"/>
      <c r="F289" s="20"/>
      <c r="G289" s="9"/>
      <c r="H289" s="20"/>
    </row>
    <row r="290" spans="1:8" x14ac:dyDescent="0.25">
      <c r="A290" s="15" t="s">
        <v>379</v>
      </c>
      <c r="B290" s="16" t="s">
        <v>380</v>
      </c>
      <c r="C290" s="17"/>
      <c r="D290" s="11"/>
      <c r="E290" s="9"/>
      <c r="F290" s="20"/>
      <c r="G290" s="9"/>
      <c r="H290" s="20"/>
    </row>
    <row r="291" spans="1:8" x14ac:dyDescent="0.25">
      <c r="A291" s="15" t="s">
        <v>381</v>
      </c>
      <c r="B291" s="16" t="s">
        <v>380</v>
      </c>
      <c r="C291" s="17"/>
      <c r="D291" s="11"/>
      <c r="E291" s="9"/>
      <c r="F291" s="20"/>
      <c r="G291" s="9"/>
      <c r="H291" s="20"/>
    </row>
    <row r="292" spans="1:8" x14ac:dyDescent="0.25">
      <c r="A292" s="15" t="s">
        <v>382</v>
      </c>
      <c r="B292" s="16" t="s">
        <v>380</v>
      </c>
      <c r="C292" s="17"/>
      <c r="D292" s="11"/>
      <c r="E292" s="9"/>
      <c r="F292" s="20"/>
      <c r="G292" s="9"/>
      <c r="H292" s="20"/>
    </row>
    <row r="293" spans="1:8" x14ac:dyDescent="0.25">
      <c r="A293" s="15" t="s">
        <v>383</v>
      </c>
      <c r="B293" s="16" t="s">
        <v>380</v>
      </c>
      <c r="C293" s="17"/>
      <c r="D293" s="11"/>
      <c r="E293" s="9"/>
      <c r="F293" s="20"/>
      <c r="G293" s="9"/>
      <c r="H293" s="20"/>
    </row>
    <row r="294" spans="1:8" x14ac:dyDescent="0.25">
      <c r="A294" s="15" t="s">
        <v>384</v>
      </c>
      <c r="B294" s="16" t="s">
        <v>380</v>
      </c>
      <c r="C294" s="17"/>
      <c r="D294" s="11"/>
      <c r="E294" s="9"/>
      <c r="F294" s="20"/>
      <c r="G294" s="9"/>
      <c r="H294" s="20"/>
    </row>
    <row r="295" spans="1:8" x14ac:dyDescent="0.25">
      <c r="A295" s="15" t="s">
        <v>385</v>
      </c>
      <c r="B295" s="16" t="s">
        <v>380</v>
      </c>
      <c r="C295" s="17"/>
      <c r="D295" s="11"/>
      <c r="E295" s="9"/>
      <c r="F295" s="20"/>
      <c r="G295" s="9"/>
      <c r="H295" s="20"/>
    </row>
    <row r="296" spans="1:8" x14ac:dyDescent="0.25">
      <c r="A296" s="15" t="s">
        <v>386</v>
      </c>
      <c r="B296" s="16" t="s">
        <v>380</v>
      </c>
      <c r="C296" s="17"/>
      <c r="D296" s="11"/>
      <c r="E296" s="9"/>
      <c r="F296" s="20"/>
      <c r="G296" s="9"/>
      <c r="H296" s="20"/>
    </row>
    <row r="297" spans="1:8" x14ac:dyDescent="0.25">
      <c r="A297" s="15" t="s">
        <v>387</v>
      </c>
      <c r="B297" s="16" t="s">
        <v>380</v>
      </c>
      <c r="C297" s="17"/>
      <c r="D297" s="11"/>
      <c r="E297" s="9"/>
      <c r="F297" s="20"/>
      <c r="G297" s="9"/>
      <c r="H297" s="20"/>
    </row>
    <row r="298" spans="1:8" x14ac:dyDescent="0.25">
      <c r="A298" s="15" t="s">
        <v>388</v>
      </c>
      <c r="B298" s="16" t="s">
        <v>380</v>
      </c>
      <c r="C298" s="17"/>
      <c r="D298" s="11"/>
      <c r="E298" s="9"/>
      <c r="F298" s="20"/>
      <c r="G298" s="9"/>
      <c r="H298" s="20"/>
    </row>
    <row r="299" spans="1:8" x14ac:dyDescent="0.25">
      <c r="A299" s="15" t="s">
        <v>389</v>
      </c>
      <c r="B299" s="16" t="s">
        <v>380</v>
      </c>
      <c r="C299" s="17"/>
      <c r="D299" s="11"/>
      <c r="E299" s="9"/>
      <c r="F299" s="20"/>
      <c r="G299" s="9"/>
      <c r="H299" s="20"/>
    </row>
    <row r="300" spans="1:8" x14ac:dyDescent="0.25">
      <c r="A300" s="15" t="s">
        <v>390</v>
      </c>
      <c r="B300" s="16" t="s">
        <v>380</v>
      </c>
      <c r="C300" s="17"/>
      <c r="D300" s="11"/>
      <c r="E300" s="9"/>
      <c r="F300" s="20"/>
      <c r="G300" s="9"/>
      <c r="H300" s="20"/>
    </row>
    <row r="301" spans="1:8" x14ac:dyDescent="0.25">
      <c r="A301" s="15" t="s">
        <v>391</v>
      </c>
      <c r="B301" s="16" t="s">
        <v>380</v>
      </c>
      <c r="C301" s="17"/>
      <c r="D301" s="11"/>
      <c r="E301" s="9"/>
      <c r="F301" s="20"/>
      <c r="G301" s="9"/>
      <c r="H301" s="20"/>
    </row>
    <row r="302" spans="1:8" x14ac:dyDescent="0.25">
      <c r="A302" s="15" t="s">
        <v>392</v>
      </c>
      <c r="B302" s="16" t="s">
        <v>380</v>
      </c>
      <c r="C302" s="17"/>
      <c r="D302" s="11"/>
      <c r="E302" s="9"/>
      <c r="F302" s="20"/>
      <c r="G302" s="9"/>
      <c r="H302" s="20"/>
    </row>
    <row r="303" spans="1:8" x14ac:dyDescent="0.25">
      <c r="A303" s="15" t="s">
        <v>393</v>
      </c>
      <c r="B303" s="16" t="s">
        <v>380</v>
      </c>
      <c r="C303" s="17"/>
      <c r="D303" s="11"/>
      <c r="E303" s="9"/>
      <c r="F303" s="20"/>
      <c r="G303" s="9"/>
      <c r="H303" s="20"/>
    </row>
    <row r="304" spans="1:8" x14ac:dyDescent="0.25">
      <c r="A304" s="15" t="s">
        <v>394</v>
      </c>
      <c r="B304" s="16" t="s">
        <v>380</v>
      </c>
      <c r="C304" s="17"/>
      <c r="D304" s="11"/>
      <c r="E304" s="9"/>
      <c r="F304" s="20"/>
      <c r="G304" s="9"/>
      <c r="H304" s="20"/>
    </row>
    <row r="305" spans="1:8" x14ac:dyDescent="0.25">
      <c r="A305" s="15" t="s">
        <v>395</v>
      </c>
      <c r="B305" s="16" t="s">
        <v>380</v>
      </c>
      <c r="C305" s="17"/>
      <c r="D305" s="11"/>
      <c r="E305" s="9"/>
      <c r="F305" s="20"/>
      <c r="G305" s="9"/>
      <c r="H305" s="20"/>
    </row>
    <row r="306" spans="1:8" x14ac:dyDescent="0.25">
      <c r="A306" s="15" t="s">
        <v>396</v>
      </c>
      <c r="B306" s="16" t="s">
        <v>380</v>
      </c>
      <c r="C306" s="17"/>
      <c r="D306" s="11"/>
      <c r="E306" s="9"/>
      <c r="F306" s="20"/>
      <c r="G306" s="9"/>
      <c r="H306" s="20"/>
    </row>
    <row r="307" spans="1:8" x14ac:dyDescent="0.25">
      <c r="A307" s="15" t="s">
        <v>397</v>
      </c>
      <c r="B307" s="16" t="s">
        <v>380</v>
      </c>
      <c r="C307" s="17"/>
      <c r="D307" s="11"/>
      <c r="E307" s="9"/>
      <c r="F307" s="20"/>
      <c r="G307" s="9"/>
      <c r="H307" s="20"/>
    </row>
    <row r="308" spans="1:8" x14ac:dyDescent="0.25">
      <c r="A308" s="15" t="s">
        <v>398</v>
      </c>
      <c r="B308" s="16" t="s">
        <v>380</v>
      </c>
      <c r="C308" s="17"/>
      <c r="D308" s="11"/>
      <c r="E308" s="9"/>
      <c r="F308" s="20"/>
      <c r="G308" s="9"/>
      <c r="H308" s="20"/>
    </row>
    <row r="309" spans="1:8" x14ac:dyDescent="0.25">
      <c r="A309" s="15" t="s">
        <v>399</v>
      </c>
      <c r="B309" s="16" t="s">
        <v>380</v>
      </c>
      <c r="C309" s="17"/>
      <c r="D309" s="11"/>
      <c r="E309" s="9"/>
      <c r="F309" s="20"/>
      <c r="G309" s="9"/>
      <c r="H309" s="20"/>
    </row>
    <row r="310" spans="1:8" x14ac:dyDescent="0.25">
      <c r="A310" s="15" t="s">
        <v>400</v>
      </c>
      <c r="B310" s="16" t="s">
        <v>380</v>
      </c>
      <c r="C310" s="17"/>
      <c r="D310" s="11"/>
      <c r="E310" s="9"/>
      <c r="F310" s="20"/>
      <c r="G310" s="9"/>
      <c r="H310" s="20"/>
    </row>
    <row r="311" spans="1:8" x14ac:dyDescent="0.25">
      <c r="A311" s="15" t="s">
        <v>401</v>
      </c>
      <c r="B311" s="16" t="s">
        <v>380</v>
      </c>
      <c r="C311" s="17"/>
      <c r="D311" s="11"/>
      <c r="E311" s="9"/>
      <c r="F311" s="20"/>
      <c r="G311" s="9"/>
      <c r="H311" s="20"/>
    </row>
    <row r="312" spans="1:8" x14ac:dyDescent="0.25">
      <c r="A312" s="15" t="s">
        <v>402</v>
      </c>
      <c r="B312" s="16" t="s">
        <v>380</v>
      </c>
      <c r="C312" s="17"/>
      <c r="D312" s="11"/>
      <c r="E312" s="9"/>
      <c r="F312" s="20"/>
      <c r="G312" s="9"/>
      <c r="H312" s="20"/>
    </row>
    <row r="313" spans="1:8" x14ac:dyDescent="0.25">
      <c r="A313" s="15" t="s">
        <v>403</v>
      </c>
      <c r="B313" s="16" t="s">
        <v>380</v>
      </c>
      <c r="C313" s="17"/>
      <c r="D313" s="11"/>
      <c r="E313" s="9"/>
      <c r="F313" s="20"/>
      <c r="G313" s="9"/>
      <c r="H313" s="20"/>
    </row>
    <row r="314" spans="1:8" x14ac:dyDescent="0.25">
      <c r="A314" s="15" t="s">
        <v>404</v>
      </c>
      <c r="B314" s="16" t="s">
        <v>380</v>
      </c>
      <c r="C314" s="17"/>
      <c r="D314" s="11"/>
      <c r="E314" s="9"/>
      <c r="F314" s="20"/>
      <c r="G314" s="9"/>
      <c r="H314" s="20"/>
    </row>
    <row r="315" spans="1:8" x14ac:dyDescent="0.25">
      <c r="A315" s="15" t="s">
        <v>405</v>
      </c>
      <c r="B315" s="16" t="s">
        <v>380</v>
      </c>
      <c r="C315" s="17"/>
      <c r="D315" s="11"/>
      <c r="E315" s="9"/>
      <c r="F315" s="20"/>
      <c r="G315" s="9"/>
      <c r="H315" s="20"/>
    </row>
    <row r="316" spans="1:8" x14ac:dyDescent="0.25">
      <c r="A316" s="15" t="s">
        <v>406</v>
      </c>
      <c r="B316" s="16" t="s">
        <v>380</v>
      </c>
      <c r="C316" s="17"/>
      <c r="D316" s="11"/>
      <c r="E316" s="9"/>
      <c r="F316" s="20"/>
      <c r="G316" s="9"/>
      <c r="H316" s="20"/>
    </row>
    <row r="317" spans="1:8" x14ac:dyDescent="0.25">
      <c r="A317" s="15" t="s">
        <v>407</v>
      </c>
      <c r="B317" s="16" t="s">
        <v>380</v>
      </c>
      <c r="C317" s="17"/>
      <c r="D317" s="11"/>
      <c r="E317" s="9"/>
      <c r="F317" s="20"/>
      <c r="G317" s="9"/>
      <c r="H317" s="20"/>
    </row>
    <row r="318" spans="1:8" x14ac:dyDescent="0.25">
      <c r="A318" s="15" t="s">
        <v>408</v>
      </c>
      <c r="B318" s="16" t="s">
        <v>380</v>
      </c>
      <c r="C318" s="17"/>
      <c r="D318" s="11"/>
      <c r="E318" s="9"/>
      <c r="F318" s="20"/>
      <c r="G318" s="9"/>
      <c r="H318" s="20"/>
    </row>
    <row r="319" spans="1:8" x14ac:dyDescent="0.25">
      <c r="A319" s="15" t="s">
        <v>409</v>
      </c>
      <c r="B319" s="16" t="s">
        <v>380</v>
      </c>
      <c r="C319" s="17"/>
      <c r="D319" s="11"/>
      <c r="E319" s="9"/>
      <c r="F319" s="20"/>
      <c r="G319" s="9"/>
      <c r="H319" s="20"/>
    </row>
    <row r="320" spans="1:8" x14ac:dyDescent="0.25">
      <c r="A320" s="15" t="s">
        <v>410</v>
      </c>
      <c r="B320" s="16" t="s">
        <v>380</v>
      </c>
      <c r="C320" s="17"/>
      <c r="D320" s="11"/>
      <c r="E320" s="9"/>
      <c r="F320" s="20"/>
      <c r="G320" s="9"/>
      <c r="H320" s="20"/>
    </row>
    <row r="321" spans="1:8" x14ac:dyDescent="0.25">
      <c r="A321" s="15" t="s">
        <v>411</v>
      </c>
      <c r="B321" s="16" t="s">
        <v>380</v>
      </c>
      <c r="C321" s="17"/>
      <c r="D321" s="11"/>
      <c r="E321" s="9"/>
      <c r="F321" s="20"/>
      <c r="G321" s="9"/>
      <c r="H321" s="20"/>
    </row>
    <row r="322" spans="1:8" x14ac:dyDescent="0.25">
      <c r="A322" s="15" t="s">
        <v>412</v>
      </c>
      <c r="B322" s="16" t="s">
        <v>380</v>
      </c>
      <c r="C322" s="17"/>
      <c r="D322" s="11"/>
      <c r="E322" s="9"/>
      <c r="F322" s="20"/>
      <c r="G322" s="9"/>
      <c r="H322" s="20"/>
    </row>
    <row r="323" spans="1:8" x14ac:dyDescent="0.25">
      <c r="A323" s="15" t="s">
        <v>413</v>
      </c>
      <c r="B323" s="16" t="s">
        <v>380</v>
      </c>
      <c r="C323" s="17"/>
      <c r="D323" s="11"/>
      <c r="E323" s="9"/>
      <c r="F323" s="20"/>
      <c r="G323" s="9"/>
      <c r="H323" s="20"/>
    </row>
    <row r="324" spans="1:8" x14ac:dyDescent="0.25">
      <c r="A324" s="15" t="s">
        <v>414</v>
      </c>
      <c r="B324" s="16" t="s">
        <v>380</v>
      </c>
      <c r="C324" s="17"/>
      <c r="D324" s="11"/>
      <c r="E324" s="9"/>
      <c r="F324" s="20"/>
      <c r="G324" s="9"/>
      <c r="H324" s="20"/>
    </row>
    <row r="325" spans="1:8" x14ac:dyDescent="0.25">
      <c r="A325" s="15" t="s">
        <v>415</v>
      </c>
      <c r="B325" s="16" t="s">
        <v>380</v>
      </c>
      <c r="C325" s="17"/>
      <c r="D325" s="11"/>
      <c r="E325" s="9"/>
      <c r="F325" s="20"/>
      <c r="G325" s="9"/>
      <c r="H325" s="20"/>
    </row>
    <row r="326" spans="1:8" x14ac:dyDescent="0.25">
      <c r="A326" s="15" t="s">
        <v>416</v>
      </c>
      <c r="B326" s="16" t="s">
        <v>380</v>
      </c>
      <c r="C326" s="17"/>
      <c r="D326" s="11"/>
      <c r="E326" s="9"/>
      <c r="F326" s="20"/>
      <c r="G326" s="9"/>
      <c r="H326" s="20"/>
    </row>
    <row r="327" spans="1:8" x14ac:dyDescent="0.25">
      <c r="A327" s="15" t="s">
        <v>417</v>
      </c>
      <c r="B327" s="16" t="s">
        <v>380</v>
      </c>
      <c r="C327" s="17"/>
      <c r="D327" s="11"/>
      <c r="E327" s="9"/>
      <c r="F327" s="20"/>
      <c r="G327" s="9"/>
      <c r="H327" s="20"/>
    </row>
    <row r="328" spans="1:8" x14ac:dyDescent="0.25">
      <c r="A328" s="15" t="s">
        <v>418</v>
      </c>
      <c r="B328" s="16" t="s">
        <v>380</v>
      </c>
      <c r="C328" s="17"/>
      <c r="D328" s="11"/>
      <c r="E328" s="9"/>
      <c r="F328" s="20"/>
      <c r="G328" s="9"/>
      <c r="H328" s="20"/>
    </row>
    <row r="329" spans="1:8" x14ac:dyDescent="0.25">
      <c r="A329" s="15" t="s">
        <v>419</v>
      </c>
      <c r="B329" s="16" t="s">
        <v>380</v>
      </c>
      <c r="C329" s="17"/>
      <c r="D329" s="11"/>
      <c r="E329" s="9"/>
      <c r="F329" s="20"/>
      <c r="G329" s="9"/>
      <c r="H329" s="20"/>
    </row>
    <row r="330" spans="1:8" x14ac:dyDescent="0.25">
      <c r="A330" s="15" t="s">
        <v>420</v>
      </c>
      <c r="B330" s="16" t="s">
        <v>380</v>
      </c>
      <c r="C330" s="17"/>
      <c r="D330" s="11"/>
      <c r="E330" s="9"/>
      <c r="F330" s="20"/>
      <c r="G330" s="9"/>
      <c r="H330" s="20"/>
    </row>
    <row r="331" spans="1:8" x14ac:dyDescent="0.25">
      <c r="A331" s="15" t="s">
        <v>421</v>
      </c>
      <c r="B331" s="16" t="s">
        <v>380</v>
      </c>
      <c r="C331" s="17"/>
      <c r="D331" s="11"/>
      <c r="E331" s="9"/>
      <c r="F331" s="20"/>
      <c r="G331" s="9"/>
      <c r="H331" s="20"/>
    </row>
    <row r="332" spans="1:8" x14ac:dyDescent="0.25">
      <c r="A332" s="15" t="s">
        <v>422</v>
      </c>
      <c r="B332" s="16" t="s">
        <v>380</v>
      </c>
      <c r="C332" s="17"/>
      <c r="D332" s="11"/>
      <c r="E332" s="9"/>
      <c r="F332" s="20"/>
      <c r="G332" s="9"/>
      <c r="H332" s="20"/>
    </row>
    <row r="333" spans="1:8" x14ac:dyDescent="0.25">
      <c r="A333" s="15" t="s">
        <v>423</v>
      </c>
      <c r="B333" s="16" t="s">
        <v>380</v>
      </c>
      <c r="C333" s="17"/>
      <c r="D333" s="11"/>
      <c r="E333" s="9"/>
      <c r="F333" s="20"/>
      <c r="G333" s="9"/>
      <c r="H333" s="20"/>
    </row>
    <row r="334" spans="1:8" x14ac:dyDescent="0.25">
      <c r="A334" s="15" t="s">
        <v>424</v>
      </c>
      <c r="B334" s="16" t="s">
        <v>380</v>
      </c>
      <c r="C334" s="17"/>
      <c r="D334" s="11"/>
      <c r="E334" s="9"/>
      <c r="F334" s="20"/>
      <c r="G334" s="9"/>
      <c r="H334" s="20"/>
    </row>
    <row r="335" spans="1:8" x14ac:dyDescent="0.25">
      <c r="A335" s="15" t="s">
        <v>425</v>
      </c>
      <c r="B335" s="16" t="s">
        <v>380</v>
      </c>
      <c r="C335" s="17"/>
      <c r="D335" s="11"/>
      <c r="E335" s="9"/>
      <c r="F335" s="20"/>
      <c r="G335" s="9"/>
      <c r="H335" s="20"/>
    </row>
    <row r="336" spans="1:8" x14ac:dyDescent="0.25">
      <c r="A336" s="15" t="s">
        <v>426</v>
      </c>
      <c r="B336" s="16" t="s">
        <v>380</v>
      </c>
      <c r="C336" s="17"/>
      <c r="D336" s="11"/>
      <c r="E336" s="9"/>
      <c r="F336" s="20"/>
      <c r="G336" s="9"/>
      <c r="H336" s="20"/>
    </row>
    <row r="337" spans="1:8" x14ac:dyDescent="0.25">
      <c r="A337" s="15" t="s">
        <v>427</v>
      </c>
      <c r="B337" s="16" t="s">
        <v>380</v>
      </c>
      <c r="C337" s="17"/>
      <c r="D337" s="11"/>
      <c r="E337" s="9"/>
      <c r="F337" s="20"/>
      <c r="G337" s="9"/>
      <c r="H337" s="20"/>
    </row>
    <row r="338" spans="1:8" x14ac:dyDescent="0.25">
      <c r="A338" s="15" t="s">
        <v>428</v>
      </c>
      <c r="B338" s="16" t="s">
        <v>380</v>
      </c>
      <c r="C338" s="17"/>
      <c r="D338" s="11"/>
      <c r="E338" s="9"/>
      <c r="F338" s="20"/>
      <c r="G338" s="9"/>
      <c r="H338" s="20"/>
    </row>
    <row r="339" spans="1:8" x14ac:dyDescent="0.25">
      <c r="A339" s="15" t="s">
        <v>429</v>
      </c>
      <c r="B339" s="16" t="s">
        <v>380</v>
      </c>
      <c r="C339" s="17"/>
      <c r="D339" s="11"/>
      <c r="E339" s="9"/>
      <c r="F339" s="20"/>
      <c r="G339" s="9"/>
      <c r="H339" s="20"/>
    </row>
    <row r="340" spans="1:8" x14ac:dyDescent="0.25">
      <c r="A340" s="15" t="s">
        <v>430</v>
      </c>
      <c r="B340" s="16" t="s">
        <v>380</v>
      </c>
      <c r="C340" s="17"/>
      <c r="D340" s="11"/>
      <c r="E340" s="9"/>
      <c r="F340" s="20"/>
      <c r="G340" s="9"/>
      <c r="H340" s="20"/>
    </row>
    <row r="341" spans="1:8" x14ac:dyDescent="0.25">
      <c r="A341" s="15" t="s">
        <v>431</v>
      </c>
      <c r="B341" s="16" t="s">
        <v>380</v>
      </c>
      <c r="C341" s="17"/>
      <c r="D341" s="11"/>
      <c r="E341" s="9"/>
      <c r="F341" s="20"/>
      <c r="G341" s="9"/>
      <c r="H341" s="20"/>
    </row>
    <row r="342" spans="1:8" x14ac:dyDescent="0.25">
      <c r="A342" s="15" t="s">
        <v>432</v>
      </c>
      <c r="B342" s="16" t="s">
        <v>380</v>
      </c>
      <c r="C342" s="17"/>
      <c r="D342" s="11"/>
      <c r="E342" s="9"/>
      <c r="F342" s="20"/>
      <c r="G342" s="9"/>
      <c r="H342" s="20"/>
    </row>
    <row r="343" spans="1:8" x14ac:dyDescent="0.25">
      <c r="A343" s="15" t="s">
        <v>433</v>
      </c>
      <c r="B343" s="16" t="s">
        <v>380</v>
      </c>
      <c r="C343" s="17"/>
      <c r="D343" s="11"/>
      <c r="E343" s="9"/>
      <c r="F343" s="20"/>
      <c r="G343" s="9"/>
      <c r="H343" s="20"/>
    </row>
    <row r="344" spans="1:8" x14ac:dyDescent="0.25">
      <c r="A344" s="15" t="s">
        <v>434</v>
      </c>
      <c r="B344" s="16" t="s">
        <v>380</v>
      </c>
      <c r="C344" s="17"/>
      <c r="D344" s="11"/>
      <c r="E344" s="9"/>
      <c r="F344" s="20"/>
      <c r="G344" s="9"/>
      <c r="H344" s="20"/>
    </row>
    <row r="345" spans="1:8" x14ac:dyDescent="0.25">
      <c r="A345" s="15" t="s">
        <v>435</v>
      </c>
      <c r="B345" s="16" t="s">
        <v>380</v>
      </c>
      <c r="C345" s="17"/>
      <c r="D345" s="11"/>
      <c r="E345" s="9"/>
      <c r="F345" s="20"/>
      <c r="G345" s="9"/>
      <c r="H345" s="20"/>
    </row>
    <row r="346" spans="1:8" x14ac:dyDescent="0.25">
      <c r="A346" s="15" t="s">
        <v>436</v>
      </c>
      <c r="B346" s="16" t="s">
        <v>437</v>
      </c>
      <c r="C346" s="17"/>
      <c r="D346" s="11"/>
      <c r="E346" s="9"/>
      <c r="F346" s="20"/>
      <c r="G346" s="9"/>
      <c r="H346" s="20"/>
    </row>
    <row r="347" spans="1:8" x14ac:dyDescent="0.25">
      <c r="A347" s="15" t="s">
        <v>438</v>
      </c>
      <c r="B347" s="16" t="s">
        <v>437</v>
      </c>
      <c r="C347" s="17"/>
      <c r="D347" s="11"/>
      <c r="E347" s="9"/>
      <c r="F347" s="20"/>
      <c r="G347" s="9"/>
      <c r="H347" s="20"/>
    </row>
    <row r="348" spans="1:8" x14ac:dyDescent="0.25">
      <c r="A348" s="15" t="s">
        <v>439</v>
      </c>
      <c r="B348" s="16" t="s">
        <v>437</v>
      </c>
      <c r="C348" s="17"/>
      <c r="D348" s="11"/>
      <c r="E348" s="9"/>
      <c r="F348" s="20"/>
      <c r="G348" s="9"/>
      <c r="H348" s="20"/>
    </row>
    <row r="349" spans="1:8" x14ac:dyDescent="0.25">
      <c r="A349" s="15" t="s">
        <v>440</v>
      </c>
      <c r="B349" s="16" t="s">
        <v>437</v>
      </c>
      <c r="C349" s="17"/>
      <c r="D349" s="11"/>
      <c r="E349" s="9"/>
      <c r="F349" s="20"/>
      <c r="G349" s="9"/>
      <c r="H349" s="20"/>
    </row>
    <row r="350" spans="1:8" x14ac:dyDescent="0.25">
      <c r="A350" s="15" t="s">
        <v>441</v>
      </c>
      <c r="B350" s="16" t="s">
        <v>442</v>
      </c>
      <c r="C350" s="17"/>
      <c r="D350" s="11"/>
      <c r="E350" s="9"/>
      <c r="F350" s="20"/>
      <c r="G350" s="9"/>
      <c r="H350" s="20"/>
    </row>
    <row r="351" spans="1:8" x14ac:dyDescent="0.25">
      <c r="A351" s="15" t="s">
        <v>443</v>
      </c>
      <c r="B351" s="16" t="s">
        <v>442</v>
      </c>
      <c r="C351" s="17"/>
      <c r="D351" s="11"/>
      <c r="E351" s="9"/>
      <c r="F351" s="20"/>
      <c r="G351" s="9"/>
      <c r="H351" s="20"/>
    </row>
    <row r="352" spans="1:8" x14ac:dyDescent="0.25">
      <c r="A352" s="15" t="s">
        <v>444</v>
      </c>
      <c r="B352" s="16" t="s">
        <v>442</v>
      </c>
      <c r="C352" s="17"/>
      <c r="D352" s="11"/>
      <c r="E352" s="9"/>
      <c r="F352" s="20"/>
      <c r="G352" s="9"/>
      <c r="H352" s="20"/>
    </row>
    <row r="353" spans="1:8" x14ac:dyDescent="0.25">
      <c r="A353" s="15" t="s">
        <v>445</v>
      </c>
      <c r="B353" s="16" t="s">
        <v>442</v>
      </c>
      <c r="C353" s="17"/>
      <c r="D353" s="11"/>
      <c r="E353" s="9"/>
      <c r="F353" s="20"/>
      <c r="G353" s="9"/>
      <c r="H353" s="20"/>
    </row>
    <row r="354" spans="1:8" x14ac:dyDescent="0.25">
      <c r="A354" s="15" t="s">
        <v>446</v>
      </c>
      <c r="B354" s="16" t="s">
        <v>447</v>
      </c>
      <c r="C354" s="17"/>
      <c r="D354" s="11"/>
      <c r="E354" s="9"/>
      <c r="F354" s="20"/>
      <c r="G354" s="9"/>
      <c r="H354" s="20"/>
    </row>
    <row r="355" spans="1:8" x14ac:dyDescent="0.25">
      <c r="A355" s="15" t="s">
        <v>448</v>
      </c>
      <c r="B355" s="16" t="s">
        <v>447</v>
      </c>
      <c r="C355" s="17"/>
      <c r="D355" s="11"/>
      <c r="E355" s="9"/>
      <c r="F355" s="20"/>
      <c r="G355" s="9"/>
      <c r="H355" s="20"/>
    </row>
    <row r="356" spans="1:8" x14ac:dyDescent="0.25">
      <c r="A356" s="15" t="s">
        <v>449</v>
      </c>
      <c r="B356" s="16" t="s">
        <v>447</v>
      </c>
      <c r="C356" s="17"/>
      <c r="D356" s="11"/>
      <c r="E356" s="9"/>
      <c r="F356" s="20"/>
      <c r="G356" s="9"/>
      <c r="H356" s="20"/>
    </row>
    <row r="357" spans="1:8" x14ac:dyDescent="0.25">
      <c r="A357" s="15" t="s">
        <v>450</v>
      </c>
      <c r="B357" s="16" t="s">
        <v>447</v>
      </c>
      <c r="C357" s="26"/>
      <c r="D357" s="11"/>
      <c r="E357" s="9"/>
      <c r="F357" s="20"/>
      <c r="G357" s="9"/>
      <c r="H357" s="20"/>
    </row>
    <row r="358" spans="1:8" x14ac:dyDescent="0.25">
      <c r="A358" s="15" t="s">
        <v>451</v>
      </c>
      <c r="B358" s="16" t="s">
        <v>447</v>
      </c>
      <c r="C358" s="17"/>
      <c r="D358" s="11"/>
      <c r="E358" s="9"/>
      <c r="F358" s="20"/>
      <c r="G358" s="9"/>
      <c r="H358" s="20"/>
    </row>
    <row r="359" spans="1:8" x14ac:dyDescent="0.25">
      <c r="A359" s="15" t="s">
        <v>452</v>
      </c>
      <c r="B359" s="16" t="s">
        <v>453</v>
      </c>
      <c r="C359" s="17"/>
      <c r="D359" s="11"/>
      <c r="E359" s="9"/>
      <c r="F359" s="20"/>
      <c r="G359" s="9"/>
      <c r="H359" s="20"/>
    </row>
    <row r="360" spans="1:8" x14ac:dyDescent="0.25">
      <c r="A360" s="15" t="s">
        <v>454</v>
      </c>
      <c r="B360" s="16" t="s">
        <v>453</v>
      </c>
      <c r="C360" s="17"/>
      <c r="D360" s="11"/>
      <c r="E360" s="9"/>
      <c r="F360" s="20"/>
      <c r="G360" s="9"/>
      <c r="H360" s="20"/>
    </row>
    <row r="361" spans="1:8" x14ac:dyDescent="0.25">
      <c r="A361" s="15" t="s">
        <v>455</v>
      </c>
      <c r="B361" s="16" t="s">
        <v>453</v>
      </c>
      <c r="C361" s="17"/>
      <c r="D361" s="11"/>
      <c r="E361" s="9"/>
      <c r="F361" s="20"/>
      <c r="G361" s="9"/>
      <c r="H361" s="20"/>
    </row>
    <row r="362" spans="1:8" x14ac:dyDescent="0.25">
      <c r="A362" s="15" t="s">
        <v>456</v>
      </c>
      <c r="B362" s="16" t="s">
        <v>453</v>
      </c>
      <c r="C362" s="17"/>
      <c r="D362" s="11"/>
      <c r="E362" s="9"/>
      <c r="F362" s="20"/>
      <c r="G362" s="9"/>
      <c r="H362" s="20"/>
    </row>
    <row r="363" spans="1:8" x14ac:dyDescent="0.25">
      <c r="A363" s="15" t="s">
        <v>457</v>
      </c>
      <c r="B363" s="16" t="s">
        <v>453</v>
      </c>
      <c r="C363" s="17"/>
      <c r="D363" s="11"/>
      <c r="E363" s="9"/>
      <c r="F363" s="20"/>
      <c r="G363" s="9"/>
      <c r="H363" s="20"/>
    </row>
    <row r="364" spans="1:8" x14ac:dyDescent="0.25">
      <c r="A364" s="15" t="s">
        <v>459</v>
      </c>
      <c r="B364" s="16" t="s">
        <v>453</v>
      </c>
      <c r="C364" s="17"/>
      <c r="D364" s="11"/>
      <c r="E364" s="9"/>
      <c r="F364" s="20"/>
      <c r="G364" s="9"/>
      <c r="H364" s="20"/>
    </row>
    <row r="365" spans="1:8" x14ac:dyDescent="0.25">
      <c r="A365" s="15" t="s">
        <v>460</v>
      </c>
      <c r="B365" s="16" t="s">
        <v>453</v>
      </c>
      <c r="C365" s="17"/>
      <c r="D365" s="11"/>
      <c r="E365" s="9"/>
      <c r="F365" s="20"/>
      <c r="G365" s="9"/>
      <c r="H365" s="20"/>
    </row>
    <row r="366" spans="1:8" x14ac:dyDescent="0.25">
      <c r="A366" s="15" t="s">
        <v>461</v>
      </c>
      <c r="B366" s="16" t="s">
        <v>462</v>
      </c>
      <c r="C366" s="17"/>
      <c r="D366" s="11"/>
      <c r="E366" s="9"/>
      <c r="F366" s="20"/>
      <c r="G366" s="9"/>
      <c r="H366" s="20"/>
    </row>
    <row r="367" spans="1:8" x14ac:dyDescent="0.25">
      <c r="A367" s="15" t="s">
        <v>463</v>
      </c>
      <c r="B367" s="16" t="s">
        <v>464</v>
      </c>
      <c r="C367" s="17"/>
      <c r="D367" s="11"/>
      <c r="E367" s="9"/>
      <c r="F367" s="20"/>
      <c r="G367" s="9"/>
      <c r="H367" s="20"/>
    </row>
    <row r="368" spans="1:8" x14ac:dyDescent="0.25">
      <c r="A368" s="15" t="s">
        <v>465</v>
      </c>
      <c r="B368" s="16" t="s">
        <v>464</v>
      </c>
      <c r="C368" s="17"/>
      <c r="D368" s="11"/>
      <c r="E368" s="9"/>
      <c r="F368" s="20"/>
      <c r="G368" s="9"/>
      <c r="H368" s="20"/>
    </row>
    <row r="369" spans="1:8" x14ac:dyDescent="0.25">
      <c r="A369" s="15" t="s">
        <v>466</v>
      </c>
      <c r="B369" s="16" t="s">
        <v>464</v>
      </c>
      <c r="C369" s="17"/>
      <c r="D369" s="11"/>
      <c r="E369" s="9"/>
      <c r="F369" s="20"/>
      <c r="G369" s="9"/>
      <c r="H369" s="20"/>
    </row>
    <row r="370" spans="1:8" x14ac:dyDescent="0.25">
      <c r="A370" s="15" t="s">
        <v>467</v>
      </c>
      <c r="B370" s="16" t="s">
        <v>464</v>
      </c>
      <c r="C370" s="17"/>
      <c r="D370" s="11"/>
      <c r="E370" s="9"/>
      <c r="F370" s="20"/>
      <c r="G370" s="9"/>
      <c r="H370" s="20"/>
    </row>
    <row r="371" spans="1:8" x14ac:dyDescent="0.25">
      <c r="A371" s="15" t="s">
        <v>468</v>
      </c>
      <c r="B371" s="16" t="s">
        <v>464</v>
      </c>
      <c r="C371" s="17"/>
      <c r="D371" s="11"/>
      <c r="E371" s="9"/>
      <c r="F371" s="20"/>
      <c r="G371" s="9"/>
      <c r="H371" s="20"/>
    </row>
    <row r="372" spans="1:8" x14ac:dyDescent="0.25">
      <c r="A372" s="15" t="s">
        <v>469</v>
      </c>
      <c r="B372" s="16" t="s">
        <v>464</v>
      </c>
      <c r="C372" s="17"/>
      <c r="D372" s="11"/>
      <c r="E372" s="9"/>
      <c r="F372" s="20"/>
      <c r="G372" s="9"/>
      <c r="H372" s="20"/>
    </row>
    <row r="373" spans="1:8" x14ac:dyDescent="0.25">
      <c r="A373" s="15" t="s">
        <v>470</v>
      </c>
      <c r="B373" s="16" t="s">
        <v>464</v>
      </c>
      <c r="C373" s="17"/>
      <c r="D373" s="11"/>
      <c r="E373" s="9"/>
      <c r="F373" s="20"/>
      <c r="G373" s="9"/>
      <c r="H373" s="20"/>
    </row>
    <row r="374" spans="1:8" x14ac:dyDescent="0.25">
      <c r="A374" s="15" t="s">
        <v>471</v>
      </c>
      <c r="B374" s="16" t="s">
        <v>464</v>
      </c>
      <c r="C374" s="17"/>
      <c r="D374" s="11"/>
      <c r="E374" s="9"/>
      <c r="F374" s="20"/>
      <c r="G374" s="9"/>
      <c r="H374" s="20"/>
    </row>
    <row r="375" spans="1:8" x14ac:dyDescent="0.25">
      <c r="A375" s="15" t="s">
        <v>472</v>
      </c>
      <c r="B375" s="16" t="s">
        <v>473</v>
      </c>
      <c r="C375" s="17"/>
      <c r="D375" s="11"/>
      <c r="E375" s="9"/>
      <c r="F375" s="20"/>
      <c r="G375" s="9"/>
      <c r="H375" s="20"/>
    </row>
    <row r="376" spans="1:8" x14ac:dyDescent="0.25">
      <c r="A376" s="15" t="s">
        <v>474</v>
      </c>
      <c r="B376" s="16" t="s">
        <v>123</v>
      </c>
      <c r="C376" s="17"/>
      <c r="D376" s="11"/>
      <c r="E376" s="9"/>
      <c r="F376" s="20"/>
      <c r="G376" s="9"/>
      <c r="H376" s="20"/>
    </row>
    <row r="377" spans="1:8" x14ac:dyDescent="0.25">
      <c r="A377" s="15" t="s">
        <v>475</v>
      </c>
      <c r="B377" s="16" t="s">
        <v>123</v>
      </c>
      <c r="C377" s="17"/>
      <c r="D377" s="11"/>
      <c r="E377" s="9"/>
      <c r="F377" s="20"/>
      <c r="G377" s="9"/>
      <c r="H377" s="20"/>
    </row>
    <row r="378" spans="1:8" x14ac:dyDescent="0.25">
      <c r="A378" s="15" t="s">
        <v>476</v>
      </c>
      <c r="B378" s="16" t="s">
        <v>123</v>
      </c>
      <c r="C378" s="17"/>
      <c r="D378" s="11"/>
      <c r="E378" s="9"/>
      <c r="F378" s="20"/>
      <c r="G378" s="9"/>
      <c r="H378" s="20"/>
    </row>
    <row r="379" spans="1:8" x14ac:dyDescent="0.25">
      <c r="A379" s="15" t="s">
        <v>477</v>
      </c>
      <c r="B379" s="16" t="s">
        <v>123</v>
      </c>
      <c r="C379" s="17"/>
      <c r="D379" s="11"/>
      <c r="E379" s="9"/>
      <c r="F379" s="20"/>
      <c r="G379" s="9"/>
      <c r="H379" s="20"/>
    </row>
    <row r="380" spans="1:8" x14ac:dyDescent="0.25">
      <c r="A380" s="15" t="s">
        <v>478</v>
      </c>
      <c r="B380" s="16" t="s">
        <v>479</v>
      </c>
      <c r="C380" s="17"/>
      <c r="D380" s="11"/>
      <c r="E380" s="9"/>
      <c r="F380" s="20"/>
      <c r="G380" s="9"/>
      <c r="H380" s="20"/>
    </row>
    <row r="381" spans="1:8" x14ac:dyDescent="0.25">
      <c r="A381" s="15" t="s">
        <v>480</v>
      </c>
      <c r="B381" s="16" t="s">
        <v>479</v>
      </c>
      <c r="C381" s="17"/>
      <c r="D381" s="11"/>
      <c r="E381" s="9"/>
      <c r="F381" s="20"/>
      <c r="G381" s="9"/>
      <c r="H381" s="20"/>
    </row>
    <row r="382" spans="1:8" x14ac:dyDescent="0.25">
      <c r="A382" s="15" t="s">
        <v>481</v>
      </c>
      <c r="B382" s="16" t="s">
        <v>482</v>
      </c>
      <c r="C382" s="17"/>
      <c r="D382" s="11"/>
      <c r="E382" s="9"/>
      <c r="F382" s="20"/>
      <c r="G382" s="9"/>
      <c r="H382" s="20"/>
    </row>
    <row r="383" spans="1:8" x14ac:dyDescent="0.25">
      <c r="A383" s="15" t="s">
        <v>483</v>
      </c>
      <c r="B383" s="16" t="s">
        <v>482</v>
      </c>
      <c r="C383" s="17"/>
      <c r="D383" s="11"/>
      <c r="E383" s="9"/>
      <c r="F383" s="20"/>
      <c r="G383" s="9"/>
      <c r="H383" s="20"/>
    </row>
    <row r="384" spans="1:8" x14ac:dyDescent="0.25">
      <c r="A384" s="15" t="s">
        <v>484</v>
      </c>
      <c r="B384" s="16" t="s">
        <v>485</v>
      </c>
      <c r="C384" s="17"/>
      <c r="D384" s="11"/>
      <c r="E384" s="9"/>
      <c r="F384" s="20"/>
      <c r="G384" s="9"/>
      <c r="H384" s="20"/>
    </row>
    <row r="385" spans="1:8" x14ac:dyDescent="0.25">
      <c r="A385" s="15" t="s">
        <v>486</v>
      </c>
      <c r="B385" s="16" t="s">
        <v>485</v>
      </c>
      <c r="C385" s="17"/>
      <c r="D385" s="11"/>
      <c r="E385" s="9"/>
      <c r="F385" s="20"/>
      <c r="G385" s="9"/>
      <c r="H385" s="20"/>
    </row>
    <row r="386" spans="1:8" x14ac:dyDescent="0.25">
      <c r="A386" s="15" t="s">
        <v>487</v>
      </c>
      <c r="B386" s="16" t="s">
        <v>485</v>
      </c>
      <c r="C386" s="17"/>
      <c r="D386" s="11"/>
      <c r="E386" s="9"/>
      <c r="F386" s="20"/>
      <c r="G386" s="9"/>
      <c r="H386" s="20"/>
    </row>
    <row r="387" spans="1:8" x14ac:dyDescent="0.25">
      <c r="A387" s="15" t="s">
        <v>488</v>
      </c>
      <c r="B387" s="16" t="s">
        <v>485</v>
      </c>
      <c r="C387" s="17"/>
      <c r="D387" s="11"/>
      <c r="E387" s="9"/>
      <c r="F387" s="20"/>
      <c r="G387" s="9"/>
      <c r="H387" s="20"/>
    </row>
    <row r="388" spans="1:8" x14ac:dyDescent="0.25">
      <c r="A388" s="15" t="s">
        <v>489</v>
      </c>
      <c r="B388" s="16" t="s">
        <v>485</v>
      </c>
      <c r="C388" s="17"/>
      <c r="D388" s="11"/>
      <c r="E388" s="9"/>
      <c r="F388" s="20"/>
      <c r="G388" s="9"/>
      <c r="H388" s="20"/>
    </row>
    <row r="389" spans="1:8" x14ac:dyDescent="0.25">
      <c r="A389" s="15" t="s">
        <v>490</v>
      </c>
      <c r="B389" s="16" t="s">
        <v>485</v>
      </c>
      <c r="C389" s="17"/>
      <c r="D389" s="11"/>
      <c r="E389" s="9"/>
      <c r="F389" s="20"/>
      <c r="G389" s="9"/>
      <c r="H389" s="20"/>
    </row>
    <row r="390" spans="1:8" x14ac:dyDescent="0.25">
      <c r="A390" s="15" t="s">
        <v>491</v>
      </c>
      <c r="B390" s="16" t="s">
        <v>485</v>
      </c>
      <c r="C390" s="17"/>
      <c r="D390" s="11"/>
      <c r="E390" s="9"/>
      <c r="F390" s="20"/>
      <c r="G390" s="9"/>
      <c r="H390" s="20"/>
    </row>
    <row r="391" spans="1:8" x14ac:dyDescent="0.25">
      <c r="A391" s="15" t="s">
        <v>492</v>
      </c>
      <c r="B391" s="16" t="s">
        <v>485</v>
      </c>
      <c r="C391" s="17"/>
      <c r="D391" s="11"/>
      <c r="E391" s="9"/>
      <c r="F391" s="20"/>
      <c r="G391" s="9"/>
      <c r="H391" s="20"/>
    </row>
    <row r="392" spans="1:8" x14ac:dyDescent="0.25">
      <c r="A392" s="15" t="s">
        <v>493</v>
      </c>
      <c r="B392" s="16" t="s">
        <v>24</v>
      </c>
      <c r="C392" s="17"/>
      <c r="D392" s="11"/>
      <c r="E392" s="9"/>
      <c r="F392" s="20"/>
      <c r="G392" s="9"/>
      <c r="H392" s="20"/>
    </row>
    <row r="393" spans="1:8" x14ac:dyDescent="0.25">
      <c r="A393" s="15" t="s">
        <v>494</v>
      </c>
      <c r="B393" s="16" t="s">
        <v>24</v>
      </c>
      <c r="C393" s="17"/>
      <c r="D393" s="11"/>
      <c r="E393" s="9"/>
      <c r="F393" s="20"/>
      <c r="G393" s="9"/>
      <c r="H393" s="20"/>
    </row>
    <row r="394" spans="1:8" x14ac:dyDescent="0.25">
      <c r="A394" s="15" t="s">
        <v>495</v>
      </c>
      <c r="B394" s="16" t="s">
        <v>24</v>
      </c>
      <c r="C394" s="17"/>
      <c r="D394" s="11"/>
      <c r="E394" s="9"/>
      <c r="F394" s="20"/>
      <c r="G394" s="9"/>
      <c r="H394" s="20"/>
    </row>
    <row r="395" spans="1:8" x14ac:dyDescent="0.25">
      <c r="A395" s="15" t="s">
        <v>496</v>
      </c>
      <c r="B395" s="16" t="s">
        <v>24</v>
      </c>
      <c r="C395" s="17"/>
      <c r="D395" s="11"/>
      <c r="E395" s="9"/>
      <c r="F395" s="20"/>
      <c r="G395" s="9"/>
      <c r="H395" s="20"/>
    </row>
    <row r="396" spans="1:8" x14ac:dyDescent="0.25">
      <c r="A396" s="15" t="s">
        <v>497</v>
      </c>
      <c r="B396" s="16" t="s">
        <v>24</v>
      </c>
      <c r="C396" s="17"/>
      <c r="D396" s="11"/>
      <c r="E396" s="9"/>
      <c r="F396" s="20"/>
      <c r="G396" s="9"/>
      <c r="H396" s="20"/>
    </row>
    <row r="397" spans="1:8" x14ac:dyDescent="0.25">
      <c r="A397" s="15" t="s">
        <v>498</v>
      </c>
      <c r="B397" s="16" t="s">
        <v>24</v>
      </c>
      <c r="C397" s="17"/>
      <c r="D397" s="11"/>
      <c r="E397" s="9"/>
      <c r="F397" s="20"/>
      <c r="G397" s="9"/>
      <c r="H397" s="20"/>
    </row>
    <row r="398" spans="1:8" x14ac:dyDescent="0.25">
      <c r="A398" s="15" t="s">
        <v>499</v>
      </c>
      <c r="B398" s="16" t="s">
        <v>24</v>
      </c>
      <c r="C398" s="17"/>
      <c r="D398" s="11"/>
      <c r="E398" s="9"/>
      <c r="F398" s="20"/>
      <c r="G398" s="9"/>
      <c r="H398" s="20"/>
    </row>
    <row r="399" spans="1:8" x14ac:dyDescent="0.25">
      <c r="A399" s="15" t="s">
        <v>500</v>
      </c>
      <c r="B399" s="16" t="s">
        <v>24</v>
      </c>
      <c r="C399" s="17"/>
      <c r="D399" s="11"/>
      <c r="E399" s="9"/>
      <c r="F399" s="20"/>
      <c r="G399" s="9"/>
      <c r="H399" s="20"/>
    </row>
    <row r="400" spans="1:8" x14ac:dyDescent="0.25">
      <c r="A400" s="15" t="s">
        <v>501</v>
      </c>
      <c r="B400" s="16" t="s">
        <v>24</v>
      </c>
      <c r="C400" s="17"/>
      <c r="D400" s="11"/>
      <c r="E400" s="9"/>
      <c r="F400" s="20"/>
      <c r="G400" s="9"/>
      <c r="H400" s="20"/>
    </row>
    <row r="401" spans="1:8" x14ac:dyDescent="0.25">
      <c r="A401" s="15" t="s">
        <v>502</v>
      </c>
      <c r="B401" s="16" t="s">
        <v>24</v>
      </c>
      <c r="C401" s="17"/>
      <c r="D401" s="11"/>
      <c r="E401" s="9"/>
      <c r="F401" s="20"/>
      <c r="G401" s="9"/>
      <c r="H401" s="20"/>
    </row>
    <row r="402" spans="1:8" x14ac:dyDescent="0.25">
      <c r="A402" s="15" t="s">
        <v>503</v>
      </c>
      <c r="B402" s="16" t="s">
        <v>24</v>
      </c>
      <c r="C402" s="17"/>
      <c r="D402" s="11"/>
      <c r="E402" s="9"/>
      <c r="F402" s="20"/>
      <c r="G402" s="9"/>
      <c r="H402" s="20"/>
    </row>
    <row r="403" spans="1:8" x14ac:dyDescent="0.25">
      <c r="A403" s="15" t="s">
        <v>504</v>
      </c>
      <c r="B403" s="16" t="s">
        <v>24</v>
      </c>
      <c r="C403" s="17"/>
      <c r="D403" s="11"/>
      <c r="E403" s="9"/>
      <c r="F403" s="20"/>
      <c r="G403" s="9"/>
      <c r="H403" s="20"/>
    </row>
    <row r="404" spans="1:8" x14ac:dyDescent="0.25">
      <c r="A404" s="15" t="s">
        <v>505</v>
      </c>
      <c r="B404" s="16" t="s">
        <v>24</v>
      </c>
      <c r="C404" s="17" t="s">
        <v>506</v>
      </c>
      <c r="D404" s="11"/>
      <c r="E404" s="9"/>
      <c r="F404" s="20"/>
      <c r="G404" s="9"/>
      <c r="H404" s="20"/>
    </row>
    <row r="405" spans="1:8" x14ac:dyDescent="0.25">
      <c r="A405" s="15" t="s">
        <v>507</v>
      </c>
      <c r="B405" s="16" t="s">
        <v>24</v>
      </c>
      <c r="C405" s="17"/>
      <c r="D405" s="11"/>
      <c r="E405" s="9"/>
      <c r="F405" s="20"/>
      <c r="G405" s="9"/>
      <c r="H405" s="20"/>
    </row>
    <row r="406" spans="1:8" x14ac:dyDescent="0.25">
      <c r="A406" s="15" t="s">
        <v>508</v>
      </c>
      <c r="B406" s="16" t="s">
        <v>62</v>
      </c>
      <c r="C406" s="17"/>
      <c r="D406" s="11"/>
      <c r="E406" s="9"/>
      <c r="F406" s="20"/>
      <c r="G406" s="9"/>
      <c r="H406" s="20"/>
    </row>
    <row r="407" spans="1:8" x14ac:dyDescent="0.25">
      <c r="A407" s="15" t="s">
        <v>509</v>
      </c>
      <c r="B407" s="16" t="s">
        <v>62</v>
      </c>
      <c r="C407" s="17"/>
      <c r="D407" s="11"/>
      <c r="E407" s="9"/>
      <c r="F407" s="20"/>
      <c r="G407" s="9"/>
      <c r="H407" s="20"/>
    </row>
    <row r="408" spans="1:8" x14ac:dyDescent="0.25">
      <c r="A408" s="15" t="s">
        <v>510</v>
      </c>
      <c r="B408" s="16" t="s">
        <v>62</v>
      </c>
      <c r="C408" s="17"/>
      <c r="D408" s="11"/>
      <c r="E408" s="9"/>
      <c r="F408" s="20"/>
      <c r="G408" s="9"/>
      <c r="H408" s="20"/>
    </row>
    <row r="409" spans="1:8" x14ac:dyDescent="0.25">
      <c r="A409" s="15" t="s">
        <v>511</v>
      </c>
      <c r="B409" s="16" t="s">
        <v>62</v>
      </c>
      <c r="C409" s="17"/>
      <c r="D409" s="11"/>
      <c r="E409" s="9"/>
      <c r="F409" s="20"/>
      <c r="G409" s="9"/>
      <c r="H409" s="20"/>
    </row>
    <row r="410" spans="1:8" x14ac:dyDescent="0.25">
      <c r="A410" s="15" t="s">
        <v>512</v>
      </c>
      <c r="B410" s="16" t="s">
        <v>62</v>
      </c>
      <c r="C410" s="17"/>
      <c r="D410" s="11"/>
      <c r="E410" s="9"/>
      <c r="F410" s="20"/>
      <c r="G410" s="9"/>
      <c r="H410" s="20"/>
    </row>
    <row r="411" spans="1:8" x14ac:dyDescent="0.25">
      <c r="A411" s="15" t="s">
        <v>513</v>
      </c>
      <c r="B411" s="16" t="s">
        <v>62</v>
      </c>
      <c r="C411" s="17"/>
      <c r="D411" s="11"/>
      <c r="E411" s="9"/>
      <c r="F411" s="20"/>
      <c r="G411" s="9"/>
      <c r="H411" s="20"/>
    </row>
    <row r="412" spans="1:8" x14ac:dyDescent="0.25">
      <c r="A412" s="15" t="s">
        <v>514</v>
      </c>
      <c r="B412" s="16" t="s">
        <v>62</v>
      </c>
      <c r="C412" s="17"/>
      <c r="D412" s="11"/>
      <c r="E412" s="9"/>
      <c r="F412" s="20"/>
      <c r="G412" s="9"/>
      <c r="H412" s="20"/>
    </row>
    <row r="413" spans="1:8" x14ac:dyDescent="0.25">
      <c r="A413" s="15" t="s">
        <v>515</v>
      </c>
      <c r="B413" s="16" t="s">
        <v>62</v>
      </c>
      <c r="C413" s="17"/>
      <c r="D413" s="11"/>
      <c r="E413" s="9"/>
      <c r="F413" s="20"/>
      <c r="G413" s="9"/>
      <c r="H413" s="20"/>
    </row>
    <row r="414" spans="1:8" x14ac:dyDescent="0.25">
      <c r="A414" s="15" t="s">
        <v>516</v>
      </c>
      <c r="B414" s="16" t="s">
        <v>62</v>
      </c>
      <c r="C414" s="17"/>
      <c r="D414" s="11"/>
      <c r="E414" s="9"/>
      <c r="F414" s="20"/>
      <c r="G414" s="9"/>
      <c r="H414" s="20"/>
    </row>
    <row r="415" spans="1:8" x14ac:dyDescent="0.25">
      <c r="A415" s="15" t="s">
        <v>517</v>
      </c>
      <c r="B415" s="16" t="s">
        <v>62</v>
      </c>
      <c r="C415" s="17"/>
      <c r="D415" s="11"/>
      <c r="E415" s="9"/>
      <c r="F415" s="20"/>
      <c r="G415" s="9"/>
      <c r="H415" s="20"/>
    </row>
    <row r="416" spans="1:8" x14ac:dyDescent="0.25">
      <c r="A416" s="15" t="s">
        <v>518</v>
      </c>
      <c r="B416" s="16" t="s">
        <v>519</v>
      </c>
      <c r="C416" s="17"/>
      <c r="D416" s="11"/>
      <c r="E416" s="9"/>
      <c r="F416" s="20"/>
      <c r="G416" s="9"/>
      <c r="H416" s="20"/>
    </row>
    <row r="417" spans="1:8" x14ac:dyDescent="0.25">
      <c r="A417" s="15" t="s">
        <v>520</v>
      </c>
      <c r="B417" s="16" t="s">
        <v>521</v>
      </c>
      <c r="C417" s="17"/>
      <c r="D417" s="11"/>
      <c r="E417" s="9"/>
      <c r="F417" s="20"/>
      <c r="G417" s="9"/>
      <c r="H417" s="20"/>
    </row>
    <row r="418" spans="1:8" x14ac:dyDescent="0.25">
      <c r="A418" s="15" t="s">
        <v>522</v>
      </c>
      <c r="B418" s="16" t="s">
        <v>523</v>
      </c>
      <c r="C418" s="17"/>
      <c r="D418" s="11"/>
      <c r="E418" s="9"/>
      <c r="F418" s="20"/>
      <c r="G418" s="9"/>
      <c r="H418" s="20"/>
    </row>
    <row r="419" spans="1:8" x14ac:dyDescent="0.25">
      <c r="A419" s="15" t="s">
        <v>524</v>
      </c>
      <c r="B419" s="16" t="s">
        <v>523</v>
      </c>
      <c r="C419" s="17"/>
      <c r="D419" s="11"/>
      <c r="E419" s="9"/>
      <c r="F419" s="20"/>
      <c r="G419" s="9"/>
      <c r="H419" s="20"/>
    </row>
    <row r="420" spans="1:8" x14ac:dyDescent="0.25">
      <c r="A420" s="15" t="s">
        <v>525</v>
      </c>
      <c r="B420" s="16" t="s">
        <v>526</v>
      </c>
      <c r="C420" s="17"/>
      <c r="D420" s="11"/>
      <c r="E420" s="9"/>
      <c r="F420" s="20"/>
      <c r="G420" s="9"/>
      <c r="H420" s="20"/>
    </row>
    <row r="421" spans="1:8" x14ac:dyDescent="0.25">
      <c r="A421" s="15" t="s">
        <v>527</v>
      </c>
      <c r="B421" s="16" t="s">
        <v>150</v>
      </c>
      <c r="C421" s="17"/>
      <c r="D421" s="11"/>
      <c r="E421" s="9"/>
      <c r="F421" s="20"/>
      <c r="G421" s="9"/>
      <c r="H421" s="20"/>
    </row>
    <row r="422" spans="1:8" x14ac:dyDescent="0.25">
      <c r="A422" s="15" t="s">
        <v>528</v>
      </c>
      <c r="B422" s="16" t="s">
        <v>529</v>
      </c>
      <c r="C422" s="17"/>
      <c r="D422" s="11"/>
      <c r="E422" s="9"/>
      <c r="F422" s="20"/>
      <c r="G422" s="9"/>
      <c r="H422" s="20"/>
    </row>
  </sheetData>
  <mergeCells count="5">
    <mergeCell ref="B1:B2"/>
    <mergeCell ref="G1:G2"/>
    <mergeCell ref="H1:H2"/>
    <mergeCell ref="E1:E2"/>
    <mergeCell ref="F1:F2"/>
  </mergeCells>
  <conditionalFormatting sqref="A52:A85 A106:A404 A407:B422">
    <cfRule type="expression" dxfId="90" priority="141">
      <formula>O52="NONE"</formula>
    </cfRule>
  </conditionalFormatting>
  <conditionalFormatting sqref="A52:A85 A106:A404 A407:B422">
    <cfRule type="expression" dxfId="89" priority="132">
      <formula>N52="2 small No!"</formula>
    </cfRule>
    <cfRule type="expression" dxfId="88" priority="133" stopIfTrue="1">
      <formula>N52="2 cheap No!"</formula>
    </cfRule>
    <cfRule type="expression" dxfId="87" priority="134">
      <formula>O52="Duty Free"</formula>
    </cfRule>
    <cfRule type="expression" dxfId="86" priority="135">
      <formula>O52="Golf Pro shop"</formula>
    </cfRule>
    <cfRule type="expression" dxfId="85" priority="136">
      <formula>O52="Dive shop"</formula>
    </cfRule>
    <cfRule type="expression" dxfId="84" priority="137">
      <formula>O52="Jewelry"</formula>
    </cfRule>
    <cfRule type="expression" dxfId="83" priority="138">
      <formula>O52="Gift shop"</formula>
    </cfRule>
    <cfRule type="expression" dxfId="82" priority="139">
      <formula>O52="Closed - T.B.A."</formula>
    </cfRule>
    <cfRule type="expression" dxfId="81" priority="140">
      <formula>O52="Event/Wedg"</formula>
    </cfRule>
  </conditionalFormatting>
  <conditionalFormatting sqref="A86:A105">
    <cfRule type="expression" dxfId="80" priority="131">
      <formula>O86="NONE"</formula>
    </cfRule>
  </conditionalFormatting>
  <conditionalFormatting sqref="A86:A105">
    <cfRule type="expression" dxfId="79" priority="122">
      <formula>N86="2 small No!"</formula>
    </cfRule>
    <cfRule type="expression" dxfId="78" priority="123" stopIfTrue="1">
      <formula>N86="2 cheap No!"</formula>
    </cfRule>
    <cfRule type="expression" dxfId="77" priority="124">
      <formula>O86="Duty Free"</formula>
    </cfRule>
    <cfRule type="expression" dxfId="76" priority="125">
      <formula>O86="Golf Pro shop"</formula>
    </cfRule>
    <cfRule type="expression" dxfId="75" priority="126">
      <formula>O86="Dive shop"</formula>
    </cfRule>
    <cfRule type="expression" dxfId="74" priority="127">
      <formula>O86="Jewelry"</formula>
    </cfRule>
    <cfRule type="expression" dxfId="73" priority="128">
      <formula>O86="Gift shop"</formula>
    </cfRule>
    <cfRule type="expression" dxfId="72" priority="129">
      <formula>O86="Closed - T.B.A."</formula>
    </cfRule>
    <cfRule type="expression" dxfId="71" priority="130">
      <formula>O86="Event/Wedg"</formula>
    </cfRule>
  </conditionalFormatting>
  <conditionalFormatting sqref="A405:A406">
    <cfRule type="expression" dxfId="70" priority="121">
      <formula>O405="NONE"</formula>
    </cfRule>
  </conditionalFormatting>
  <conditionalFormatting sqref="A405:A406">
    <cfRule type="expression" dxfId="69" priority="112">
      <formula>N405="2 small No!"</formula>
    </cfRule>
    <cfRule type="expression" dxfId="68" priority="113" stopIfTrue="1">
      <formula>N405="2 cheap No!"</formula>
    </cfRule>
    <cfRule type="expression" dxfId="67" priority="114">
      <formula>O405="Duty Free"</formula>
    </cfRule>
    <cfRule type="expression" dxfId="66" priority="115">
      <formula>O405="Golf Pro shop"</formula>
    </cfRule>
    <cfRule type="expression" dxfId="65" priority="116">
      <formula>O405="Dive shop"</formula>
    </cfRule>
    <cfRule type="expression" dxfId="64" priority="117">
      <formula>O405="Jewelry"</formula>
    </cfRule>
    <cfRule type="expression" dxfId="63" priority="118">
      <formula>O405="Gift shop"</formula>
    </cfRule>
    <cfRule type="expression" dxfId="62" priority="119">
      <formula>O405="Closed - T.B.A."</formula>
    </cfRule>
    <cfRule type="expression" dxfId="61" priority="120">
      <formula>O405="Event/Wedg"</formula>
    </cfRule>
  </conditionalFormatting>
  <conditionalFormatting sqref="A3:A51">
    <cfRule type="expression" dxfId="60" priority="102">
      <formula>N3="2 small No!"</formula>
    </cfRule>
    <cfRule type="expression" dxfId="59" priority="103" stopIfTrue="1">
      <formula>N3="2 cheap No!"</formula>
    </cfRule>
    <cfRule type="expression" dxfId="58" priority="104">
      <formula>O3="Duty Free"</formula>
    </cfRule>
    <cfRule type="expression" dxfId="57" priority="105">
      <formula>O3="Golf Pro shop"</formula>
    </cfRule>
    <cfRule type="expression" dxfId="56" priority="106">
      <formula>O3="Dive shop"</formula>
    </cfRule>
    <cfRule type="expression" dxfId="55" priority="107">
      <formula>O3="Jewelry"</formula>
    </cfRule>
    <cfRule type="expression" dxfId="54" priority="108">
      <formula>O3="Gift shop"</formula>
    </cfRule>
    <cfRule type="expression" dxfId="53" priority="109">
      <formula>O3="Closed - T.B.A."</formula>
    </cfRule>
    <cfRule type="expression" dxfId="52" priority="110">
      <formula>O3="Event/Wedg"</formula>
    </cfRule>
  </conditionalFormatting>
  <conditionalFormatting sqref="A3:A51">
    <cfRule type="expression" dxfId="51" priority="111">
      <formula>O3="NONE"</formula>
    </cfRule>
  </conditionalFormatting>
  <conditionalFormatting sqref="B52:B85 B294:B404 B106:B288">
    <cfRule type="expression" dxfId="50" priority="81">
      <formula>P52="NONE"</formula>
    </cfRule>
  </conditionalFormatting>
  <conditionalFormatting sqref="B52:B85 B294:B404 B106:B288">
    <cfRule type="expression" dxfId="49" priority="72">
      <formula>O52="2 small No!"</formula>
    </cfRule>
    <cfRule type="expression" dxfId="48" priority="73" stopIfTrue="1">
      <formula>O52="2 cheap No!"</formula>
    </cfRule>
    <cfRule type="expression" dxfId="47" priority="74">
      <formula>P52="Duty Free"</formula>
    </cfRule>
    <cfRule type="expression" dxfId="46" priority="75">
      <formula>P52="Golf Pro shop"</formula>
    </cfRule>
    <cfRule type="expression" dxfId="45" priority="76">
      <formula>P52="Dive shop"</formula>
    </cfRule>
    <cfRule type="expression" dxfId="44" priority="77">
      <formula>P52="Jewelry"</formula>
    </cfRule>
    <cfRule type="expression" dxfId="43" priority="78">
      <formula>P52="Gift shop"</formula>
    </cfRule>
    <cfRule type="expression" dxfId="42" priority="79">
      <formula>P52="Closed - T.B.A."</formula>
    </cfRule>
    <cfRule type="expression" dxfId="41" priority="80">
      <formula>P52="Event/Wedg"</formula>
    </cfRule>
  </conditionalFormatting>
  <conditionalFormatting sqref="B86:B105">
    <cfRule type="expression" dxfId="40" priority="71">
      <formula>P86="NONE"</formula>
    </cfRule>
  </conditionalFormatting>
  <conditionalFormatting sqref="B86:B105">
    <cfRule type="expression" dxfId="39" priority="62">
      <formula>O86="2 small No!"</formula>
    </cfRule>
    <cfRule type="expression" dxfId="38" priority="63" stopIfTrue="1">
      <formula>O86="2 cheap No!"</formula>
    </cfRule>
    <cfRule type="expression" dxfId="37" priority="64">
      <formula>P86="Duty Free"</formula>
    </cfRule>
    <cfRule type="expression" dxfId="36" priority="65">
      <formula>P86="Golf Pro shop"</formula>
    </cfRule>
    <cfRule type="expression" dxfId="35" priority="66">
      <formula>P86="Dive shop"</formula>
    </cfRule>
    <cfRule type="expression" dxfId="34" priority="67">
      <formula>P86="Jewelry"</formula>
    </cfRule>
    <cfRule type="expression" dxfId="33" priority="68">
      <formula>P86="Gift shop"</formula>
    </cfRule>
    <cfRule type="expression" dxfId="32" priority="69">
      <formula>P86="Closed - T.B.A."</formula>
    </cfRule>
    <cfRule type="expression" dxfId="31" priority="70">
      <formula>P86="Event/Wedg"</formula>
    </cfRule>
  </conditionalFormatting>
  <conditionalFormatting sqref="B405:B406">
    <cfRule type="expression" dxfId="30" priority="61">
      <formula>P405="NONE"</formula>
    </cfRule>
  </conditionalFormatting>
  <conditionalFormatting sqref="B405:B406">
    <cfRule type="expression" dxfId="29" priority="52">
      <formula>O405="2 small No!"</formula>
    </cfRule>
    <cfRule type="expression" dxfId="28" priority="53" stopIfTrue="1">
      <formula>O405="2 cheap No!"</formula>
    </cfRule>
    <cfRule type="expression" dxfId="27" priority="54">
      <formula>P405="Duty Free"</formula>
    </cfRule>
    <cfRule type="expression" dxfId="26" priority="55">
      <formula>P405="Golf Pro shop"</formula>
    </cfRule>
    <cfRule type="expression" dxfId="25" priority="56">
      <formula>P405="Dive shop"</formula>
    </cfRule>
    <cfRule type="expression" dxfId="24" priority="57">
      <formula>P405="Jewelry"</formula>
    </cfRule>
    <cfRule type="expression" dxfId="23" priority="58">
      <formula>P405="Gift shop"</formula>
    </cfRule>
    <cfRule type="expression" dxfId="22" priority="59">
      <formula>P405="Closed - T.B.A."</formula>
    </cfRule>
    <cfRule type="expression" dxfId="21" priority="60">
      <formula>P405="Event/Wedg"</formula>
    </cfRule>
  </conditionalFormatting>
  <conditionalFormatting sqref="B289:B293">
    <cfRule type="expression" dxfId="20" priority="51">
      <formula>P289="NONE"</formula>
    </cfRule>
  </conditionalFormatting>
  <conditionalFormatting sqref="B289:B293">
    <cfRule type="expression" dxfId="19" priority="42">
      <formula>O289="2 small No!"</formula>
    </cfRule>
    <cfRule type="expression" dxfId="18" priority="43" stopIfTrue="1">
      <formula>O289="2 cheap No!"</formula>
    </cfRule>
    <cfRule type="expression" dxfId="17" priority="44">
      <formula>P289="Duty Free"</formula>
    </cfRule>
    <cfRule type="expression" dxfId="16" priority="45">
      <formula>P289="Golf Pro shop"</formula>
    </cfRule>
    <cfRule type="expression" dxfId="15" priority="46">
      <formula>P289="Dive shop"</formula>
    </cfRule>
    <cfRule type="expression" dxfId="14" priority="47">
      <formula>P289="Jewelry"</formula>
    </cfRule>
    <cfRule type="expression" dxfId="13" priority="48">
      <formula>P289="Gift shop"</formula>
    </cfRule>
    <cfRule type="expression" dxfId="12" priority="49">
      <formula>P289="Closed - T.B.A."</formula>
    </cfRule>
    <cfRule type="expression" dxfId="11" priority="50">
      <formula>P289="Event/Wedg"</formula>
    </cfRule>
  </conditionalFormatting>
  <conditionalFormatting sqref="B3:B51">
    <cfRule type="expression" dxfId="10" priority="22">
      <formula>O3="2 small No!"</formula>
    </cfRule>
    <cfRule type="expression" dxfId="9" priority="23" stopIfTrue="1">
      <formula>O3="2 cheap No!"</formula>
    </cfRule>
    <cfRule type="expression" dxfId="8" priority="24">
      <formula>P3="Duty Free"</formula>
    </cfRule>
    <cfRule type="expression" dxfId="7" priority="25">
      <formula>P3="Golf Pro shop"</formula>
    </cfRule>
    <cfRule type="expression" dxfId="6" priority="26">
      <formula>P3="Dive shop"</formula>
    </cfRule>
    <cfRule type="expression" dxfId="5" priority="27">
      <formula>P3="Jewelry"</formula>
    </cfRule>
    <cfRule type="expression" dxfId="4" priority="28">
      <formula>P3="Gift shop"</formula>
    </cfRule>
    <cfRule type="expression" dxfId="3" priority="29">
      <formula>P3="Closed - T.B.A."</formula>
    </cfRule>
    <cfRule type="expression" dxfId="2" priority="30">
      <formula>P3="Event/Wedg"</formula>
    </cfRule>
  </conditionalFormatting>
  <conditionalFormatting sqref="B3:B51">
    <cfRule type="expression" dxfId="1" priority="31">
      <formula>P3="NONE"</formula>
    </cfRule>
  </conditionalFormatting>
  <conditionalFormatting sqref="C2:D2">
    <cfRule type="cellIs" dxfId="0" priority="1" operator="equal">
      <formula>999</formula>
    </cfRule>
  </conditionalFormatting>
  <hyperlinks>
    <hyperlink ref="G287" r:id="rId1"/>
    <hyperlink ref="E287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44.28515625" style="24" customWidth="1"/>
    <col min="2" max="3" width="28.7109375" style="24" customWidth="1"/>
    <col min="4" max="4" width="64.140625" customWidth="1"/>
    <col min="5" max="5" width="20.28515625" customWidth="1"/>
    <col min="6" max="11" width="19.140625" customWidth="1"/>
  </cols>
  <sheetData>
    <row r="1" spans="1:11" s="24" customFormat="1" ht="21" x14ac:dyDescent="0.25">
      <c r="A1" s="32" t="s">
        <v>532</v>
      </c>
      <c r="B1" s="32" t="s">
        <v>534</v>
      </c>
      <c r="C1" s="32" t="s">
        <v>533</v>
      </c>
      <c r="D1" s="32" t="s">
        <v>535</v>
      </c>
      <c r="E1" s="32" t="s">
        <v>531</v>
      </c>
      <c r="F1" s="32" t="s">
        <v>4</v>
      </c>
      <c r="G1" s="32" t="s">
        <v>727</v>
      </c>
      <c r="H1" s="32" t="s">
        <v>728</v>
      </c>
      <c r="I1" s="32" t="s">
        <v>729</v>
      </c>
      <c r="J1" s="32" t="s">
        <v>730</v>
      </c>
      <c r="K1" s="32" t="s">
        <v>731</v>
      </c>
    </row>
    <row r="2" spans="1:11" ht="21" x14ac:dyDescent="0.35">
      <c r="A2" s="33" t="s">
        <v>536</v>
      </c>
      <c r="B2" s="33" t="s">
        <v>538</v>
      </c>
      <c r="C2" s="33" t="s">
        <v>537</v>
      </c>
      <c r="D2" s="28"/>
    </row>
    <row r="3" spans="1:11" ht="21" x14ac:dyDescent="0.35">
      <c r="A3" s="33" t="s">
        <v>539</v>
      </c>
      <c r="B3" s="33" t="s">
        <v>541</v>
      </c>
      <c r="C3" s="33" t="s">
        <v>540</v>
      </c>
      <c r="D3" s="28"/>
    </row>
    <row r="4" spans="1:11" ht="21" x14ac:dyDescent="0.35">
      <c r="A4" s="33" t="s">
        <v>542</v>
      </c>
      <c r="B4" s="33" t="s">
        <v>538</v>
      </c>
      <c r="C4" s="33" t="s">
        <v>543</v>
      </c>
      <c r="D4" s="28"/>
    </row>
    <row r="5" spans="1:11" ht="21" x14ac:dyDescent="0.35">
      <c r="A5" s="33" t="s">
        <v>542</v>
      </c>
      <c r="B5" s="33" t="s">
        <v>545</v>
      </c>
      <c r="C5" s="33" t="s">
        <v>544</v>
      </c>
      <c r="D5" s="28"/>
    </row>
    <row r="6" spans="1:11" ht="21" x14ac:dyDescent="0.35">
      <c r="A6" s="33" t="s">
        <v>542</v>
      </c>
      <c r="B6" s="33" t="s">
        <v>547</v>
      </c>
      <c r="C6" s="33" t="s">
        <v>546</v>
      </c>
      <c r="D6" s="28"/>
    </row>
    <row r="7" spans="1:11" ht="21" x14ac:dyDescent="0.35">
      <c r="A7" s="33" t="s">
        <v>548</v>
      </c>
      <c r="B7" s="33" t="s">
        <v>547</v>
      </c>
      <c r="C7" s="33" t="s">
        <v>549</v>
      </c>
    </row>
    <row r="8" spans="1:11" ht="21" x14ac:dyDescent="0.35">
      <c r="A8" s="33" t="s">
        <v>550</v>
      </c>
      <c r="B8" s="33" t="s">
        <v>552</v>
      </c>
      <c r="C8" s="33" t="s">
        <v>551</v>
      </c>
      <c r="F8" s="28"/>
    </row>
    <row r="9" spans="1:11" ht="21" x14ac:dyDescent="0.35">
      <c r="A9" s="33" t="s">
        <v>553</v>
      </c>
      <c r="B9" s="33" t="s">
        <v>554</v>
      </c>
      <c r="C9" s="33"/>
    </row>
    <row r="10" spans="1:11" ht="21" x14ac:dyDescent="0.35">
      <c r="A10" s="33" t="s">
        <v>555</v>
      </c>
      <c r="B10" s="33" t="s">
        <v>556</v>
      </c>
      <c r="C10" s="33"/>
    </row>
    <row r="11" spans="1:11" ht="21" x14ac:dyDescent="0.35">
      <c r="A11" s="33" t="s">
        <v>557</v>
      </c>
      <c r="B11" s="33" t="s">
        <v>40</v>
      </c>
      <c r="C11" s="33"/>
    </row>
    <row r="12" spans="1:11" ht="21" x14ac:dyDescent="0.35">
      <c r="A12" s="33" t="s">
        <v>558</v>
      </c>
      <c r="B12" s="33" t="s">
        <v>40</v>
      </c>
      <c r="C12" s="33"/>
    </row>
    <row r="13" spans="1:11" ht="21" x14ac:dyDescent="0.35">
      <c r="A13" s="33" t="s">
        <v>559</v>
      </c>
      <c r="B13" s="33" t="s">
        <v>560</v>
      </c>
      <c r="C13" s="33"/>
    </row>
    <row r="14" spans="1:11" ht="21" x14ac:dyDescent="0.35">
      <c r="A14" s="33" t="s">
        <v>561</v>
      </c>
      <c r="B14" s="33" t="s">
        <v>554</v>
      </c>
      <c r="C14" s="33"/>
    </row>
    <row r="15" spans="1:11" ht="21" x14ac:dyDescent="0.35">
      <c r="A15" s="33" t="s">
        <v>562</v>
      </c>
      <c r="B15" s="33" t="s">
        <v>563</v>
      </c>
      <c r="C15" s="33"/>
    </row>
    <row r="16" spans="1:11" ht="21" x14ac:dyDescent="0.35">
      <c r="A16" s="33" t="s">
        <v>564</v>
      </c>
      <c r="B16" s="33" t="s">
        <v>40</v>
      </c>
      <c r="C16" s="33"/>
    </row>
    <row r="17" spans="1:3" ht="21" x14ac:dyDescent="0.35">
      <c r="A17" s="33" t="s">
        <v>565</v>
      </c>
      <c r="B17" s="33" t="s">
        <v>556</v>
      </c>
      <c r="C17" s="33"/>
    </row>
    <row r="18" spans="1:3" ht="21" x14ac:dyDescent="0.35">
      <c r="A18" s="33" t="s">
        <v>566</v>
      </c>
      <c r="B18" s="33" t="s">
        <v>18</v>
      </c>
      <c r="C18" s="33"/>
    </row>
    <row r="19" spans="1:3" ht="21" x14ac:dyDescent="0.35">
      <c r="A19" s="33" t="s">
        <v>567</v>
      </c>
      <c r="B19" s="33" t="s">
        <v>568</v>
      </c>
      <c r="C19" s="33"/>
    </row>
    <row r="20" spans="1:3" ht="21" x14ac:dyDescent="0.35">
      <c r="A20" s="33" t="s">
        <v>569</v>
      </c>
      <c r="B20" s="33" t="s">
        <v>570</v>
      </c>
      <c r="C20" s="33"/>
    </row>
    <row r="21" spans="1:3" ht="21" x14ac:dyDescent="0.35">
      <c r="A21" s="33" t="s">
        <v>571</v>
      </c>
      <c r="B21" s="33" t="s">
        <v>572</v>
      </c>
      <c r="C21" s="33"/>
    </row>
    <row r="22" spans="1:3" ht="21" x14ac:dyDescent="0.35">
      <c r="A22" s="33" t="s">
        <v>566</v>
      </c>
      <c r="B22" s="33" t="s">
        <v>573</v>
      </c>
      <c r="C22" s="33"/>
    </row>
    <row r="23" spans="1:3" ht="21" x14ac:dyDescent="0.35">
      <c r="A23" s="33" t="s">
        <v>574</v>
      </c>
      <c r="B23" s="33" t="s">
        <v>556</v>
      </c>
      <c r="C23" s="33"/>
    </row>
    <row r="24" spans="1:3" ht="21" x14ac:dyDescent="0.35">
      <c r="A24" s="33" t="s">
        <v>575</v>
      </c>
      <c r="B24" s="33" t="s">
        <v>40</v>
      </c>
      <c r="C24" s="33"/>
    </row>
    <row r="25" spans="1:3" ht="21" x14ac:dyDescent="0.35">
      <c r="A25" s="33" t="s">
        <v>576</v>
      </c>
      <c r="B25" s="33" t="s">
        <v>577</v>
      </c>
      <c r="C25" s="33"/>
    </row>
    <row r="26" spans="1:3" ht="21" x14ac:dyDescent="0.35">
      <c r="A26" s="33" t="s">
        <v>578</v>
      </c>
      <c r="B26" s="33" t="s">
        <v>458</v>
      </c>
      <c r="C26" s="33"/>
    </row>
    <row r="27" spans="1:3" ht="21" x14ac:dyDescent="0.35">
      <c r="A27" s="33" t="s">
        <v>579</v>
      </c>
      <c r="B27" s="33" t="s">
        <v>580</v>
      </c>
      <c r="C27" s="33"/>
    </row>
    <row r="28" spans="1:3" ht="21" x14ac:dyDescent="0.35">
      <c r="A28" s="33" t="s">
        <v>581</v>
      </c>
      <c r="B28" s="33" t="s">
        <v>582</v>
      </c>
      <c r="C28" s="33"/>
    </row>
    <row r="29" spans="1:3" ht="21" x14ac:dyDescent="0.35">
      <c r="A29" s="33" t="s">
        <v>583</v>
      </c>
      <c r="B29" s="33" t="s">
        <v>584</v>
      </c>
      <c r="C29" s="33"/>
    </row>
    <row r="30" spans="1:3" ht="21" x14ac:dyDescent="0.35">
      <c r="A30" s="33" t="s">
        <v>585</v>
      </c>
      <c r="B30" s="33" t="s">
        <v>586</v>
      </c>
      <c r="C30" s="33"/>
    </row>
    <row r="31" spans="1:3" ht="21" x14ac:dyDescent="0.35">
      <c r="A31" s="33" t="s">
        <v>561</v>
      </c>
      <c r="B31" s="33" t="s">
        <v>554</v>
      </c>
      <c r="C31" s="33"/>
    </row>
    <row r="32" spans="1:3" ht="21" x14ac:dyDescent="0.35">
      <c r="A32" s="33" t="s">
        <v>553</v>
      </c>
      <c r="B32" s="33" t="s">
        <v>587</v>
      </c>
      <c r="C32" s="33"/>
    </row>
    <row r="33" spans="1:5" ht="21" x14ac:dyDescent="0.35">
      <c r="A33" s="33" t="s">
        <v>542</v>
      </c>
      <c r="B33" s="33" t="s">
        <v>538</v>
      </c>
      <c r="C33" s="33"/>
    </row>
    <row r="34" spans="1:5" ht="21" x14ac:dyDescent="0.35">
      <c r="A34" s="33" t="s">
        <v>588</v>
      </c>
      <c r="B34" s="33" t="s">
        <v>556</v>
      </c>
      <c r="C34" s="33"/>
    </row>
    <row r="35" spans="1:5" ht="21" x14ac:dyDescent="0.35">
      <c r="A35" s="33" t="s">
        <v>542</v>
      </c>
      <c r="B35" s="33" t="s">
        <v>547</v>
      </c>
      <c r="C35" s="33"/>
    </row>
    <row r="36" spans="1:5" ht="21" x14ac:dyDescent="0.35">
      <c r="A36" s="33" t="s">
        <v>29</v>
      </c>
      <c r="B36" s="33" t="s">
        <v>554</v>
      </c>
      <c r="C36" s="33"/>
    </row>
    <row r="37" spans="1:5" ht="21" x14ac:dyDescent="0.35">
      <c r="A37" s="33" t="s">
        <v>589</v>
      </c>
      <c r="B37" s="33" t="s">
        <v>547</v>
      </c>
      <c r="C37" s="33"/>
    </row>
    <row r="38" spans="1:5" ht="21" x14ac:dyDescent="0.35">
      <c r="A38" s="33" t="s">
        <v>566</v>
      </c>
      <c r="B38" s="33" t="s">
        <v>547</v>
      </c>
      <c r="C38" s="33"/>
    </row>
    <row r="39" spans="1:5" ht="21" x14ac:dyDescent="0.35">
      <c r="A39" s="33" t="s">
        <v>590</v>
      </c>
      <c r="B39" s="33" t="s">
        <v>40</v>
      </c>
      <c r="C39" s="33"/>
    </row>
    <row r="40" spans="1:5" ht="21" x14ac:dyDescent="0.35">
      <c r="A40" s="33" t="s">
        <v>591</v>
      </c>
      <c r="B40" s="33" t="s">
        <v>59</v>
      </c>
      <c r="C40" s="33"/>
    </row>
    <row r="41" spans="1:5" ht="21" x14ac:dyDescent="0.35">
      <c r="A41" s="33" t="s">
        <v>542</v>
      </c>
      <c r="B41" s="33" t="s">
        <v>538</v>
      </c>
      <c r="C41" s="33"/>
    </row>
    <row r="42" spans="1:5" ht="21" x14ac:dyDescent="0.35">
      <c r="A42" s="33" t="s">
        <v>592</v>
      </c>
      <c r="B42" s="33" t="s">
        <v>547</v>
      </c>
      <c r="C42" s="33"/>
    </row>
    <row r="43" spans="1:5" ht="21" x14ac:dyDescent="0.35">
      <c r="A43" s="33" t="s">
        <v>593</v>
      </c>
      <c r="B43" s="33" t="s">
        <v>538</v>
      </c>
      <c r="C43" s="33"/>
    </row>
    <row r="44" spans="1:5" ht="21" x14ac:dyDescent="0.35">
      <c r="A44" s="33" t="s">
        <v>594</v>
      </c>
      <c r="B44" s="33" t="s">
        <v>595</v>
      </c>
      <c r="C44" s="33" t="s">
        <v>707</v>
      </c>
      <c r="D44" s="35" t="s">
        <v>709</v>
      </c>
      <c r="E44" t="s">
        <v>708</v>
      </c>
    </row>
    <row r="45" spans="1:5" ht="21" x14ac:dyDescent="0.35">
      <c r="A45" s="33" t="s">
        <v>596</v>
      </c>
      <c r="B45" s="33" t="s">
        <v>597</v>
      </c>
      <c r="C45" s="33"/>
    </row>
    <row r="46" spans="1:5" ht="21" x14ac:dyDescent="0.35">
      <c r="A46" s="33" t="s">
        <v>598</v>
      </c>
      <c r="B46" s="33" t="s">
        <v>40</v>
      </c>
      <c r="C46" s="33"/>
    </row>
    <row r="47" spans="1:5" ht="21" x14ac:dyDescent="0.35">
      <c r="A47" s="33" t="s">
        <v>599</v>
      </c>
      <c r="B47" s="33" t="s">
        <v>556</v>
      </c>
      <c r="C47" s="33"/>
    </row>
    <row r="48" spans="1:5" ht="21" x14ac:dyDescent="0.35">
      <c r="A48" s="33" t="s">
        <v>600</v>
      </c>
      <c r="B48" s="33" t="s">
        <v>601</v>
      </c>
      <c r="C48" s="33"/>
    </row>
    <row r="49" spans="1:6" ht="21" x14ac:dyDescent="0.35">
      <c r="A49" s="33" t="s">
        <v>602</v>
      </c>
      <c r="B49" s="33" t="s">
        <v>603</v>
      </c>
      <c r="C49" s="33"/>
    </row>
    <row r="50" spans="1:6" ht="21" x14ac:dyDescent="0.35">
      <c r="A50" s="33" t="s">
        <v>604</v>
      </c>
      <c r="B50" s="33" t="s">
        <v>556</v>
      </c>
      <c r="C50" s="33"/>
    </row>
    <row r="51" spans="1:6" ht="21" x14ac:dyDescent="0.35">
      <c r="A51" s="33" t="s">
        <v>605</v>
      </c>
      <c r="B51" s="33" t="s">
        <v>458</v>
      </c>
      <c r="C51" s="33"/>
    </row>
    <row r="52" spans="1:6" ht="21" x14ac:dyDescent="0.35">
      <c r="A52" s="33" t="s">
        <v>606</v>
      </c>
      <c r="B52" s="33" t="s">
        <v>607</v>
      </c>
      <c r="C52" s="33"/>
    </row>
    <row r="53" spans="1:6" ht="21" x14ac:dyDescent="0.35">
      <c r="A53" s="33" t="s">
        <v>606</v>
      </c>
      <c r="B53" s="33" t="s">
        <v>607</v>
      </c>
      <c r="C53" s="33"/>
    </row>
    <row r="54" spans="1:6" ht="21" x14ac:dyDescent="0.35">
      <c r="A54" s="29"/>
      <c r="B54" s="29"/>
      <c r="C54" s="29"/>
      <c r="D54" s="31"/>
      <c r="E54" s="31"/>
      <c r="F54" s="31"/>
    </row>
    <row r="55" spans="1:6" ht="21" x14ac:dyDescent="0.35">
      <c r="A55" s="33" t="s">
        <v>608</v>
      </c>
      <c r="B55" s="33" t="s">
        <v>609</v>
      </c>
      <c r="C55" s="33"/>
    </row>
    <row r="56" spans="1:6" ht="21" x14ac:dyDescent="0.35">
      <c r="A56" s="33" t="s">
        <v>610</v>
      </c>
      <c r="B56" s="33" t="s">
        <v>40</v>
      </c>
      <c r="C56" s="33"/>
    </row>
    <row r="57" spans="1:6" ht="21" x14ac:dyDescent="0.35">
      <c r="A57" s="33" t="s">
        <v>611</v>
      </c>
      <c r="B57" s="33" t="s">
        <v>612</v>
      </c>
      <c r="C57" s="33"/>
    </row>
    <row r="58" spans="1:6" ht="21" x14ac:dyDescent="0.35">
      <c r="A58" s="33" t="s">
        <v>613</v>
      </c>
      <c r="B58" s="33" t="s">
        <v>614</v>
      </c>
      <c r="C58" s="33"/>
    </row>
    <row r="59" spans="1:6" s="24" customFormat="1" ht="21" x14ac:dyDescent="0.35">
      <c r="A59" s="33" t="s">
        <v>714</v>
      </c>
      <c r="B59" s="33" t="s">
        <v>556</v>
      </c>
      <c r="C59" s="33"/>
    </row>
    <row r="60" spans="1:6" s="24" customFormat="1" ht="21" x14ac:dyDescent="0.35">
      <c r="A60" s="33" t="s">
        <v>713</v>
      </c>
      <c r="B60" s="33" t="s">
        <v>552</v>
      </c>
      <c r="C60" s="33"/>
    </row>
    <row r="61" spans="1:6" ht="21" x14ac:dyDescent="0.35">
      <c r="A61" s="33" t="s">
        <v>615</v>
      </c>
      <c r="B61" s="33" t="s">
        <v>612</v>
      </c>
      <c r="C61" s="33"/>
    </row>
    <row r="62" spans="1:6" ht="21" x14ac:dyDescent="0.35">
      <c r="A62" s="29"/>
      <c r="B62" s="29" t="s">
        <v>554</v>
      </c>
      <c r="C62" s="29"/>
      <c r="D62" s="31"/>
      <c r="E62" s="31"/>
      <c r="F62" s="31"/>
    </row>
    <row r="63" spans="1:6" ht="21" x14ac:dyDescent="0.35">
      <c r="A63" s="33" t="s">
        <v>588</v>
      </c>
      <c r="B63" s="33" t="s">
        <v>556</v>
      </c>
      <c r="C63" s="33"/>
    </row>
    <row r="64" spans="1:6" ht="21" x14ac:dyDescent="0.35">
      <c r="A64" s="33" t="s">
        <v>616</v>
      </c>
      <c r="B64" s="33" t="s">
        <v>40</v>
      </c>
      <c r="C64" s="33"/>
    </row>
    <row r="65" spans="1:3" ht="21" x14ac:dyDescent="0.35">
      <c r="A65" s="33" t="s">
        <v>617</v>
      </c>
      <c r="B65" s="33" t="s">
        <v>43</v>
      </c>
      <c r="C65" s="33"/>
    </row>
    <row r="66" spans="1:3" ht="21" x14ac:dyDescent="0.35">
      <c r="A66" s="33" t="s">
        <v>715</v>
      </c>
      <c r="B66" s="33" t="s">
        <v>619</v>
      </c>
      <c r="C66" s="33"/>
    </row>
    <row r="67" spans="1:3" ht="21" x14ac:dyDescent="0.35">
      <c r="A67" s="33" t="s">
        <v>620</v>
      </c>
      <c r="B67" s="33" t="s">
        <v>621</v>
      </c>
      <c r="C67" s="33"/>
    </row>
    <row r="68" spans="1:3" ht="21" x14ac:dyDescent="0.35">
      <c r="A68" s="33" t="s">
        <v>622</v>
      </c>
      <c r="B68" s="33" t="s">
        <v>538</v>
      </c>
      <c r="C68" s="33"/>
    </row>
    <row r="69" spans="1:3" ht="21" x14ac:dyDescent="0.35">
      <c r="A69" s="33" t="s">
        <v>623</v>
      </c>
      <c r="B69" s="33" t="s">
        <v>40</v>
      </c>
      <c r="C69" s="33"/>
    </row>
    <row r="70" spans="1:3" ht="21" x14ac:dyDescent="0.35">
      <c r="A70" s="33" t="s">
        <v>624</v>
      </c>
      <c r="B70" s="33" t="s">
        <v>577</v>
      </c>
      <c r="C70" s="33"/>
    </row>
    <row r="71" spans="1:3" ht="21" x14ac:dyDescent="0.35">
      <c r="A71" s="33" t="s">
        <v>625</v>
      </c>
      <c r="B71" s="33" t="s">
        <v>12</v>
      </c>
      <c r="C71" s="33"/>
    </row>
    <row r="72" spans="1:3" ht="21" x14ac:dyDescent="0.35">
      <c r="A72" s="33" t="s">
        <v>566</v>
      </c>
      <c r="B72" s="33" t="s">
        <v>538</v>
      </c>
      <c r="C72" s="33"/>
    </row>
    <row r="73" spans="1:3" ht="21" x14ac:dyDescent="0.35">
      <c r="A73" s="33" t="s">
        <v>626</v>
      </c>
      <c r="B73" s="33" t="s">
        <v>18</v>
      </c>
      <c r="C73" s="33"/>
    </row>
    <row r="74" spans="1:3" ht="21" x14ac:dyDescent="0.35">
      <c r="A74" s="33" t="s">
        <v>627</v>
      </c>
      <c r="B74" s="33" t="s">
        <v>577</v>
      </c>
      <c r="C74" s="33"/>
    </row>
    <row r="75" spans="1:3" ht="21" x14ac:dyDescent="0.35">
      <c r="A75" s="33" t="s">
        <v>628</v>
      </c>
      <c r="B75" s="33" t="s">
        <v>629</v>
      </c>
      <c r="C75" s="33"/>
    </row>
    <row r="76" spans="1:3" ht="21" x14ac:dyDescent="0.35">
      <c r="A76" s="33" t="s">
        <v>630</v>
      </c>
      <c r="B76" s="33" t="s">
        <v>631</v>
      </c>
      <c r="C76" s="33"/>
    </row>
    <row r="77" spans="1:3" ht="21" x14ac:dyDescent="0.35">
      <c r="A77" s="33" t="s">
        <v>632</v>
      </c>
      <c r="B77" s="33" t="s">
        <v>629</v>
      </c>
      <c r="C77" s="33"/>
    </row>
    <row r="78" spans="1:3" ht="21" x14ac:dyDescent="0.35">
      <c r="A78" s="33" t="s">
        <v>702</v>
      </c>
      <c r="B78" s="33" t="s">
        <v>597</v>
      </c>
      <c r="C78" s="33"/>
    </row>
    <row r="79" spans="1:3" ht="21" x14ac:dyDescent="0.35">
      <c r="A79" s="33" t="s">
        <v>633</v>
      </c>
      <c r="B79" s="33" t="s">
        <v>545</v>
      </c>
      <c r="C79" s="33"/>
    </row>
    <row r="80" spans="1:3" ht="21" x14ac:dyDescent="0.35">
      <c r="A80" s="33" t="s">
        <v>634</v>
      </c>
      <c r="B80" s="33" t="s">
        <v>629</v>
      </c>
      <c r="C80" s="33"/>
    </row>
    <row r="81" spans="1:6" ht="21" x14ac:dyDescent="0.35">
      <c r="A81" s="29"/>
      <c r="B81" s="29" t="s">
        <v>458</v>
      </c>
      <c r="C81" s="29"/>
      <c r="D81" s="31"/>
      <c r="E81" s="31"/>
      <c r="F81" s="31"/>
    </row>
    <row r="82" spans="1:6" ht="21" x14ac:dyDescent="0.35">
      <c r="A82" s="33" t="s">
        <v>704</v>
      </c>
      <c r="B82" s="33" t="s">
        <v>635</v>
      </c>
      <c r="C82" s="33" t="s">
        <v>703</v>
      </c>
      <c r="D82" t="s">
        <v>705</v>
      </c>
      <c r="F82" t="s">
        <v>706</v>
      </c>
    </row>
    <row r="83" spans="1:6" ht="21" x14ac:dyDescent="0.35">
      <c r="A83" s="33" t="s">
        <v>636</v>
      </c>
      <c r="B83" s="33" t="s">
        <v>40</v>
      </c>
      <c r="C83" s="33"/>
    </row>
    <row r="84" spans="1:6" ht="21" x14ac:dyDescent="0.35">
      <c r="A84" s="33" t="s">
        <v>575</v>
      </c>
      <c r="B84" s="33" t="s">
        <v>40</v>
      </c>
      <c r="C84" s="33"/>
    </row>
    <row r="85" spans="1:6" ht="21" x14ac:dyDescent="0.35">
      <c r="A85" s="33" t="s">
        <v>618</v>
      </c>
      <c r="B85" s="33" t="s">
        <v>619</v>
      </c>
      <c r="C85" s="33"/>
    </row>
    <row r="86" spans="1:6" ht="21" x14ac:dyDescent="0.35">
      <c r="A86" s="28" t="s">
        <v>710</v>
      </c>
      <c r="B86" s="33" t="s">
        <v>570</v>
      </c>
      <c r="C86" s="33"/>
      <c r="D86" t="s">
        <v>711</v>
      </c>
      <c r="E86" t="s">
        <v>712</v>
      </c>
    </row>
    <row r="87" spans="1:6" ht="21" x14ac:dyDescent="0.35">
      <c r="A87" s="33" t="s">
        <v>637</v>
      </c>
      <c r="B87" s="33" t="s">
        <v>40</v>
      </c>
      <c r="C87" s="33"/>
    </row>
    <row r="88" spans="1:6" ht="21" x14ac:dyDescent="0.35">
      <c r="A88" s="33" t="s">
        <v>638</v>
      </c>
      <c r="B88" s="33" t="s">
        <v>538</v>
      </c>
      <c r="C88" s="33"/>
    </row>
    <row r="89" spans="1:6" ht="21" x14ac:dyDescent="0.35">
      <c r="A89" s="33" t="s">
        <v>716</v>
      </c>
      <c r="B89" s="33" t="s">
        <v>556</v>
      </c>
      <c r="C89" s="33"/>
    </row>
    <row r="90" spans="1:6" ht="21" x14ac:dyDescent="0.35">
      <c r="A90" s="33" t="s">
        <v>639</v>
      </c>
      <c r="B90" s="33" t="s">
        <v>40</v>
      </c>
      <c r="C90" s="33"/>
    </row>
    <row r="91" spans="1:6" ht="21" x14ac:dyDescent="0.35">
      <c r="A91" s="33" t="s">
        <v>640</v>
      </c>
      <c r="B91" s="33" t="s">
        <v>273</v>
      </c>
      <c r="C91" s="33"/>
    </row>
    <row r="92" spans="1:6" ht="21" x14ac:dyDescent="0.35">
      <c r="A92" s="33" t="s">
        <v>641</v>
      </c>
      <c r="B92" s="33" t="s">
        <v>545</v>
      </c>
      <c r="C92" s="33"/>
    </row>
    <row r="93" spans="1:6" ht="21" x14ac:dyDescent="0.35">
      <c r="A93" s="33" t="s">
        <v>642</v>
      </c>
      <c r="B93" s="33" t="s">
        <v>556</v>
      </c>
      <c r="C93" s="33"/>
    </row>
    <row r="94" spans="1:6" s="39" customFormat="1" ht="21" x14ac:dyDescent="0.35">
      <c r="A94" s="36" t="s">
        <v>717</v>
      </c>
      <c r="B94" s="36" t="s">
        <v>556</v>
      </c>
      <c r="C94" s="37" t="s">
        <v>718</v>
      </c>
      <c r="D94" s="38" t="s">
        <v>719</v>
      </c>
    </row>
    <row r="95" spans="1:6" ht="21" x14ac:dyDescent="0.35">
      <c r="A95" s="33" t="s">
        <v>643</v>
      </c>
      <c r="B95" s="33" t="s">
        <v>556</v>
      </c>
      <c r="C95" s="33"/>
    </row>
    <row r="96" spans="1:6" ht="21" x14ac:dyDescent="0.35">
      <c r="A96" s="33" t="s">
        <v>644</v>
      </c>
      <c r="B96" s="33" t="s">
        <v>556</v>
      </c>
      <c r="C96" s="33"/>
    </row>
    <row r="97" spans="1:3" ht="21" x14ac:dyDescent="0.35">
      <c r="A97" s="33" t="s">
        <v>645</v>
      </c>
      <c r="B97" s="33" t="s">
        <v>556</v>
      </c>
      <c r="C97" s="33"/>
    </row>
    <row r="98" spans="1:3" ht="21" x14ac:dyDescent="0.35">
      <c r="A98" s="33" t="s">
        <v>646</v>
      </c>
      <c r="B98" s="33" t="s">
        <v>577</v>
      </c>
      <c r="C98" s="33"/>
    </row>
    <row r="99" spans="1:3" ht="21" x14ac:dyDescent="0.35">
      <c r="A99" s="28" t="s">
        <v>720</v>
      </c>
      <c r="B99" s="33" t="s">
        <v>458</v>
      </c>
      <c r="C99" s="33"/>
    </row>
    <row r="100" spans="1:3" ht="21" x14ac:dyDescent="0.35">
      <c r="A100" s="33" t="s">
        <v>558</v>
      </c>
      <c r="B100" s="33" t="s">
        <v>40</v>
      </c>
      <c r="C100" s="33"/>
    </row>
    <row r="101" spans="1:3" ht="21" x14ac:dyDescent="0.35">
      <c r="A101" s="33" t="s">
        <v>647</v>
      </c>
      <c r="B101" s="33" t="s">
        <v>556</v>
      </c>
      <c r="C101" s="33"/>
    </row>
    <row r="102" spans="1:3" ht="21" x14ac:dyDescent="0.35">
      <c r="A102" s="33" t="s">
        <v>648</v>
      </c>
      <c r="B102" s="33" t="s">
        <v>458</v>
      </c>
      <c r="C102" s="33"/>
    </row>
    <row r="103" spans="1:3" ht="21" x14ac:dyDescent="0.35">
      <c r="A103" s="33" t="s">
        <v>649</v>
      </c>
      <c r="B103" s="33" t="s">
        <v>556</v>
      </c>
      <c r="C103" s="33"/>
    </row>
    <row r="104" spans="1:3" ht="21" x14ac:dyDescent="0.35">
      <c r="A104" s="33" t="s">
        <v>650</v>
      </c>
      <c r="B104" s="33" t="s">
        <v>556</v>
      </c>
      <c r="C104" s="33"/>
    </row>
    <row r="105" spans="1:3" ht="21" x14ac:dyDescent="0.35">
      <c r="A105" s="33" t="s">
        <v>651</v>
      </c>
      <c r="B105" s="33" t="s">
        <v>556</v>
      </c>
      <c r="C105" s="33"/>
    </row>
    <row r="106" spans="1:3" ht="21" x14ac:dyDescent="0.35">
      <c r="A106" s="33" t="s">
        <v>652</v>
      </c>
      <c r="B106" s="33" t="s">
        <v>653</v>
      </c>
      <c r="C106" s="33"/>
    </row>
    <row r="107" spans="1:3" ht="21" x14ac:dyDescent="0.35">
      <c r="A107" s="33" t="s">
        <v>654</v>
      </c>
      <c r="B107" s="33" t="s">
        <v>40</v>
      </c>
      <c r="C107" s="33"/>
    </row>
    <row r="108" spans="1:3" ht="21" x14ac:dyDescent="0.35">
      <c r="A108" s="33" t="s">
        <v>655</v>
      </c>
      <c r="B108" s="33" t="s">
        <v>554</v>
      </c>
      <c r="C108" s="33"/>
    </row>
    <row r="109" spans="1:3" ht="21" x14ac:dyDescent="0.35">
      <c r="A109" s="33" t="s">
        <v>721</v>
      </c>
      <c r="B109" s="33" t="s">
        <v>554</v>
      </c>
      <c r="C109" s="33"/>
    </row>
    <row r="110" spans="1:3" ht="21" x14ac:dyDescent="0.35">
      <c r="A110" s="33" t="s">
        <v>656</v>
      </c>
      <c r="B110" s="33" t="s">
        <v>29</v>
      </c>
      <c r="C110" s="33"/>
    </row>
    <row r="111" spans="1:3" ht="21" x14ac:dyDescent="0.35">
      <c r="A111" s="33" t="s">
        <v>657</v>
      </c>
      <c r="B111" s="33" t="s">
        <v>658</v>
      </c>
      <c r="C111" s="33"/>
    </row>
    <row r="112" spans="1:3" ht="21" x14ac:dyDescent="0.35">
      <c r="A112" s="33" t="s">
        <v>659</v>
      </c>
      <c r="B112" s="33" t="s">
        <v>40</v>
      </c>
      <c r="C112" s="33"/>
    </row>
    <row r="113" spans="1:6" ht="21" x14ac:dyDescent="0.35">
      <c r="A113" s="29"/>
      <c r="B113" s="29" t="s">
        <v>458</v>
      </c>
      <c r="C113" s="29"/>
      <c r="D113" s="31"/>
      <c r="E113" s="31"/>
      <c r="F113" s="31"/>
    </row>
    <row r="114" spans="1:6" ht="21" x14ac:dyDescent="0.35">
      <c r="A114" s="33" t="s">
        <v>571</v>
      </c>
      <c r="B114" s="33" t="s">
        <v>554</v>
      </c>
      <c r="C114" s="33"/>
    </row>
    <row r="115" spans="1:6" ht="21" x14ac:dyDescent="0.35">
      <c r="A115" s="33" t="s">
        <v>660</v>
      </c>
      <c r="B115" s="33" t="s">
        <v>40</v>
      </c>
      <c r="C115" s="33"/>
    </row>
    <row r="116" spans="1:6" ht="21" x14ac:dyDescent="0.35">
      <c r="A116" s="33" t="s">
        <v>606</v>
      </c>
      <c r="B116" s="33" t="s">
        <v>607</v>
      </c>
      <c r="C116" s="33"/>
    </row>
    <row r="117" spans="1:6" ht="21" x14ac:dyDescent="0.35">
      <c r="A117" s="33" t="s">
        <v>661</v>
      </c>
      <c r="B117" s="33" t="s">
        <v>612</v>
      </c>
      <c r="C117" s="33"/>
    </row>
    <row r="118" spans="1:6" ht="21" x14ac:dyDescent="0.35">
      <c r="A118" s="33" t="s">
        <v>662</v>
      </c>
      <c r="B118" s="33" t="s">
        <v>658</v>
      </c>
      <c r="C118" s="33"/>
    </row>
    <row r="119" spans="1:6" ht="21" x14ac:dyDescent="0.35">
      <c r="A119" s="33" t="s">
        <v>618</v>
      </c>
      <c r="B119" s="33" t="s">
        <v>663</v>
      </c>
      <c r="C119" s="33"/>
    </row>
    <row r="120" spans="1:6" ht="21" x14ac:dyDescent="0.35">
      <c r="A120" s="33" t="s">
        <v>664</v>
      </c>
      <c r="B120" s="33" t="s">
        <v>663</v>
      </c>
      <c r="C120" s="33"/>
    </row>
    <row r="121" spans="1:6" ht="21" x14ac:dyDescent="0.35">
      <c r="A121" s="29"/>
      <c r="B121" s="29" t="s">
        <v>722</v>
      </c>
      <c r="C121" s="29"/>
      <c r="D121" s="31"/>
      <c r="E121" s="31"/>
      <c r="F121" s="31"/>
    </row>
    <row r="122" spans="1:6" ht="21" x14ac:dyDescent="0.35">
      <c r="A122" s="33" t="s">
        <v>624</v>
      </c>
      <c r="B122" s="33" t="s">
        <v>663</v>
      </c>
      <c r="C122" s="33"/>
    </row>
    <row r="123" spans="1:6" ht="21" x14ac:dyDescent="0.35">
      <c r="A123" s="33" t="s">
        <v>592</v>
      </c>
      <c r="B123" s="33" t="s">
        <v>545</v>
      </c>
      <c r="C123" s="33"/>
    </row>
    <row r="124" spans="1:6" ht="21" x14ac:dyDescent="0.35">
      <c r="A124" s="28" t="s">
        <v>723</v>
      </c>
      <c r="B124" s="33" t="s">
        <v>458</v>
      </c>
      <c r="C124" s="33"/>
    </row>
    <row r="125" spans="1:6" ht="21" x14ac:dyDescent="0.35">
      <c r="A125" s="33" t="s">
        <v>665</v>
      </c>
      <c r="B125" s="33" t="s">
        <v>582</v>
      </c>
      <c r="C125" s="33"/>
    </row>
    <row r="126" spans="1:6" ht="21" x14ac:dyDescent="0.35">
      <c r="A126" s="33" t="s">
        <v>666</v>
      </c>
      <c r="B126" s="33" t="s">
        <v>538</v>
      </c>
      <c r="C126" s="33"/>
    </row>
    <row r="127" spans="1:6" ht="21" x14ac:dyDescent="0.35">
      <c r="A127" s="33" t="s">
        <v>667</v>
      </c>
      <c r="B127" s="33" t="s">
        <v>40</v>
      </c>
      <c r="C127" s="33"/>
    </row>
    <row r="128" spans="1:6" ht="21" x14ac:dyDescent="0.35">
      <c r="A128" s="33" t="s">
        <v>668</v>
      </c>
      <c r="B128" s="33" t="s">
        <v>40</v>
      </c>
      <c r="C128" s="33"/>
    </row>
    <row r="129" spans="1:6" ht="21" x14ac:dyDescent="0.35">
      <c r="A129" s="33" t="s">
        <v>669</v>
      </c>
      <c r="B129" s="33" t="s">
        <v>40</v>
      </c>
      <c r="C129" s="33"/>
    </row>
    <row r="130" spans="1:6" ht="21" x14ac:dyDescent="0.35">
      <c r="A130" s="33" t="s">
        <v>670</v>
      </c>
      <c r="B130" s="33" t="s">
        <v>556</v>
      </c>
      <c r="C130" s="33"/>
    </row>
    <row r="131" spans="1:6" ht="21" x14ac:dyDescent="0.35">
      <c r="A131" s="28" t="s">
        <v>724</v>
      </c>
      <c r="B131" s="33" t="s">
        <v>12</v>
      </c>
      <c r="C131" s="33"/>
    </row>
    <row r="132" spans="1:6" ht="21" x14ac:dyDescent="0.35">
      <c r="A132" s="33" t="s">
        <v>671</v>
      </c>
      <c r="B132" s="33" t="s">
        <v>40</v>
      </c>
      <c r="C132" s="33"/>
    </row>
    <row r="133" spans="1:6" ht="21" x14ac:dyDescent="0.35">
      <c r="A133" s="33" t="s">
        <v>672</v>
      </c>
      <c r="B133" s="33" t="s">
        <v>40</v>
      </c>
      <c r="C133" s="33"/>
    </row>
    <row r="134" spans="1:6" ht="21" x14ac:dyDescent="0.35">
      <c r="A134" s="33" t="s">
        <v>673</v>
      </c>
      <c r="B134" s="33" t="s">
        <v>40</v>
      </c>
      <c r="C134" s="33"/>
    </row>
    <row r="135" spans="1:6" ht="21" x14ac:dyDescent="0.35">
      <c r="A135" s="29"/>
      <c r="B135" s="29" t="s">
        <v>40</v>
      </c>
      <c r="C135" s="29"/>
      <c r="D135" s="31"/>
      <c r="E135" s="31"/>
      <c r="F135" s="31"/>
    </row>
    <row r="136" spans="1:6" ht="21" x14ac:dyDescent="0.35">
      <c r="A136" s="33" t="s">
        <v>674</v>
      </c>
      <c r="B136" s="33" t="s">
        <v>40</v>
      </c>
      <c r="C136" s="33"/>
    </row>
    <row r="137" spans="1:6" ht="21" x14ac:dyDescent="0.35">
      <c r="A137" s="33" t="s">
        <v>675</v>
      </c>
      <c r="B137" s="33" t="s">
        <v>676</v>
      </c>
      <c r="C137" s="33"/>
    </row>
    <row r="138" spans="1:6" ht="21" x14ac:dyDescent="0.35">
      <c r="A138" s="33" t="s">
        <v>677</v>
      </c>
      <c r="B138" s="33" t="s">
        <v>554</v>
      </c>
      <c r="C138" s="33"/>
    </row>
    <row r="139" spans="1:6" ht="21" x14ac:dyDescent="0.35">
      <c r="A139" s="33" t="s">
        <v>678</v>
      </c>
      <c r="B139" s="33" t="s">
        <v>458</v>
      </c>
      <c r="C139" s="33"/>
    </row>
    <row r="140" spans="1:6" ht="21" x14ac:dyDescent="0.35">
      <c r="A140" s="33" t="s">
        <v>679</v>
      </c>
      <c r="B140" s="33" t="s">
        <v>556</v>
      </c>
      <c r="C140" s="33"/>
    </row>
    <row r="141" spans="1:6" ht="21" x14ac:dyDescent="0.35">
      <c r="A141" s="33" t="s">
        <v>680</v>
      </c>
      <c r="B141" s="33" t="s">
        <v>554</v>
      </c>
      <c r="C141" s="33"/>
    </row>
    <row r="142" spans="1:6" ht="21" x14ac:dyDescent="0.35">
      <c r="A142" s="33" t="s">
        <v>681</v>
      </c>
      <c r="B142" s="33" t="s">
        <v>40</v>
      </c>
      <c r="C142" s="33"/>
    </row>
    <row r="143" spans="1:6" ht="21" x14ac:dyDescent="0.35">
      <c r="A143" s="29"/>
      <c r="B143" s="29" t="s">
        <v>40</v>
      </c>
      <c r="C143" s="29"/>
      <c r="D143" s="31"/>
      <c r="E143" s="31"/>
      <c r="F143" s="31"/>
    </row>
    <row r="144" spans="1:6" ht="21" x14ac:dyDescent="0.35">
      <c r="A144" s="28" t="s">
        <v>725</v>
      </c>
      <c r="B144" s="33" t="s">
        <v>653</v>
      </c>
      <c r="C144" s="33"/>
    </row>
    <row r="145" spans="1:6" ht="21" x14ac:dyDescent="0.35">
      <c r="A145" s="33" t="s">
        <v>682</v>
      </c>
      <c r="B145" s="33" t="s">
        <v>538</v>
      </c>
    </row>
    <row r="146" spans="1:6" ht="21" x14ac:dyDescent="0.35">
      <c r="A146" s="33" t="s">
        <v>683</v>
      </c>
      <c r="B146" s="33" t="s">
        <v>554</v>
      </c>
    </row>
    <row r="147" spans="1:6" ht="21" x14ac:dyDescent="0.35">
      <c r="A147" s="33" t="s">
        <v>684</v>
      </c>
      <c r="B147" s="33" t="s">
        <v>554</v>
      </c>
    </row>
    <row r="148" spans="1:6" ht="21" x14ac:dyDescent="0.35">
      <c r="A148" s="33" t="s">
        <v>684</v>
      </c>
      <c r="B148" s="33" t="s">
        <v>554</v>
      </c>
    </row>
    <row r="149" spans="1:6" ht="21" x14ac:dyDescent="0.35">
      <c r="A149" s="33" t="s">
        <v>685</v>
      </c>
      <c r="B149" s="33" t="s">
        <v>554</v>
      </c>
    </row>
    <row r="150" spans="1:6" ht="21" x14ac:dyDescent="0.35">
      <c r="A150" s="33" t="s">
        <v>686</v>
      </c>
      <c r="B150" s="33" t="s">
        <v>554</v>
      </c>
    </row>
    <row r="151" spans="1:6" ht="21" x14ac:dyDescent="0.35">
      <c r="A151" s="33" t="s">
        <v>687</v>
      </c>
      <c r="B151" s="33" t="s">
        <v>40</v>
      </c>
      <c r="F151" s="30">
        <v>42401</v>
      </c>
    </row>
    <row r="152" spans="1:6" ht="21" x14ac:dyDescent="0.35">
      <c r="A152" s="33" t="s">
        <v>688</v>
      </c>
      <c r="B152" s="33" t="s">
        <v>40</v>
      </c>
    </row>
    <row r="153" spans="1:6" ht="21" x14ac:dyDescent="0.35">
      <c r="A153" s="33" t="s">
        <v>688</v>
      </c>
      <c r="B153" s="33" t="s">
        <v>40</v>
      </c>
    </row>
    <row r="154" spans="1:6" ht="21" x14ac:dyDescent="0.35">
      <c r="A154" s="33" t="s">
        <v>689</v>
      </c>
      <c r="B154" s="33" t="s">
        <v>71</v>
      </c>
    </row>
    <row r="155" spans="1:6" ht="21" x14ac:dyDescent="0.35">
      <c r="A155" s="34" t="s">
        <v>726</v>
      </c>
      <c r="B155" s="33" t="s">
        <v>71</v>
      </c>
    </row>
    <row r="156" spans="1:6" ht="42" x14ac:dyDescent="0.35">
      <c r="A156" s="34" t="s">
        <v>690</v>
      </c>
      <c r="B156" s="33" t="s">
        <v>71</v>
      </c>
    </row>
    <row r="157" spans="1:6" ht="42" x14ac:dyDescent="0.35">
      <c r="A157" s="34" t="s">
        <v>691</v>
      </c>
      <c r="B157" s="33" t="s">
        <v>71</v>
      </c>
    </row>
    <row r="158" spans="1:6" ht="21" x14ac:dyDescent="0.35">
      <c r="A158" s="34" t="s">
        <v>94</v>
      </c>
      <c r="B158" s="33" t="s">
        <v>71</v>
      </c>
    </row>
    <row r="159" spans="1:6" ht="21" x14ac:dyDescent="0.35">
      <c r="A159" s="34" t="s">
        <v>90</v>
      </c>
      <c r="B159" s="33" t="s">
        <v>71</v>
      </c>
    </row>
    <row r="160" spans="1:6" ht="21" x14ac:dyDescent="0.35">
      <c r="A160" s="34" t="s">
        <v>692</v>
      </c>
      <c r="B160" s="33" t="s">
        <v>71</v>
      </c>
    </row>
    <row r="161" spans="1:2" ht="21" x14ac:dyDescent="0.35">
      <c r="A161" s="34" t="s">
        <v>93</v>
      </c>
      <c r="B161" s="33" t="s">
        <v>71</v>
      </c>
    </row>
    <row r="162" spans="1:2" ht="21" x14ac:dyDescent="0.35">
      <c r="A162" s="34" t="s">
        <v>693</v>
      </c>
      <c r="B162" s="33" t="s">
        <v>71</v>
      </c>
    </row>
    <row r="163" spans="1:2" ht="21" x14ac:dyDescent="0.35">
      <c r="A163" s="33" t="s">
        <v>694</v>
      </c>
      <c r="B163" s="33" t="s">
        <v>695</v>
      </c>
    </row>
    <row r="164" spans="1:2" ht="21" x14ac:dyDescent="0.35">
      <c r="A164" s="33" t="s">
        <v>696</v>
      </c>
      <c r="B164" s="33" t="s">
        <v>695</v>
      </c>
    </row>
    <row r="165" spans="1:2" ht="21" x14ac:dyDescent="0.35">
      <c r="A165" s="33" t="s">
        <v>697</v>
      </c>
      <c r="B165" s="33" t="s">
        <v>695</v>
      </c>
    </row>
    <row r="166" spans="1:2" ht="21" x14ac:dyDescent="0.35">
      <c r="A166" s="33" t="s">
        <v>698</v>
      </c>
      <c r="B166" s="33" t="s">
        <v>695</v>
      </c>
    </row>
    <row r="167" spans="1:2" ht="21" x14ac:dyDescent="0.35">
      <c r="A167" s="33" t="s">
        <v>699</v>
      </c>
      <c r="B167" s="33" t="s">
        <v>695</v>
      </c>
    </row>
    <row r="168" spans="1:2" ht="21" x14ac:dyDescent="0.35">
      <c r="A168" s="33" t="s">
        <v>700</v>
      </c>
      <c r="B168" s="33" t="s">
        <v>695</v>
      </c>
    </row>
    <row r="169" spans="1:2" ht="21" x14ac:dyDescent="0.35">
      <c r="A169" s="33" t="s">
        <v>701</v>
      </c>
      <c r="B169" s="33" t="s">
        <v>695</v>
      </c>
    </row>
  </sheetData>
  <hyperlinks>
    <hyperlink ref="C94" r:id="rId1" tooltip=" Call Oliver Weber USA" display="tel:30526106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HOTELS INFO</vt:lpstr>
      <vt:lpstr>JEWELERS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Windows User</cp:lastModifiedBy>
  <dcterms:created xsi:type="dcterms:W3CDTF">2018-08-06T02:33:09Z</dcterms:created>
  <dcterms:modified xsi:type="dcterms:W3CDTF">2018-08-10T20:01:45Z</dcterms:modified>
</cp:coreProperties>
</file>